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F6478DC6-72B4-436B-88B9-17A7FF44FED1}" xr6:coauthVersionLast="47" xr6:coauthVersionMax="47" xr10:uidLastSave="{00000000-0000-0000-0000-000000000000}"/>
  <bookViews>
    <workbookView xWindow="-8595" yWindow="60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2" i="1" l="1"/>
  <c r="H52" i="1"/>
  <c r="G52" i="1"/>
  <c r="F52" i="1"/>
  <c r="K52" i="1"/>
  <c r="J52" i="1"/>
  <c r="E52" i="1"/>
</calcChain>
</file>

<file path=xl/sharedStrings.xml><?xml version="1.0" encoding="utf-8"?>
<sst xmlns="http://schemas.openxmlformats.org/spreadsheetml/2006/main" count="211" uniqueCount="211">
  <si>
    <t>user_input</t>
  </si>
  <si>
    <t>response</t>
  </si>
  <si>
    <t>retrieved_contexts</t>
  </si>
  <si>
    <t>reference</t>
  </si>
  <si>
    <t>time</t>
  </si>
  <si>
    <t>context_precision</t>
  </si>
  <si>
    <t>faithfulness</t>
  </si>
  <si>
    <t>answer_relevancy</t>
  </si>
  <si>
    <t>context_recall</t>
  </si>
  <si>
    <t>total_in_token</t>
  </si>
  <si>
    <t>total_out_token</t>
  </si>
  <si>
    <t>Doanh số của thị trường thương mại điện tử tại tỉnh An Giang trong giai đoạn T10.2022-T9.2023 là bao nhiêu?</t>
  </si>
  <si>
    <t>Trong giai đoạn từ tháng 10 năm 2022 đến tháng 9 năm 2023, doanh số của thị trường thương mại điện tử tại tỉnh An Giang đã có sự biến động đáng chú ý giữa các ngành hàng. Cụ thể, doanh số của ngành hàng Thực phẩm và Đồ uống đạt 14,35 tỷ đồng, tăng trưởng gần 5% so với cùng kỳ. Ngành hàng Nhà cửa &amp; Đời sống ghi nhận doanh số đạt 9,21 tỷ đồng, tăng 55% so với giai đoạn trước. Ngành hàng Sắc đẹp cũng có sự tăng trưởng với doanh số tăng gần 20%.
Tuy nhiên, không có thông tin cụ thể về tổng doanh số của toàn bộ thị trường thương mại điện tử tại tỉnh An Giang trong giai đoạn này. Các số liệu được cung cấp chủ yếu tập trung vào từng ngành hàng cụ thể. Do đó, để có cái nhìn tổng quan về doanh số của toàn bộ thị trường thương mại điện tử tại An Giang trong giai đoạn T10.2022-T9.2023, cần tổng hợp doanh số của tất cả các ngành hàng đã được đề cập. 
Nếu bạn cần thông tin chi tiết hơn về từng ngành hàng hoặc các số liệu cụ thể khác, hãy cho tôi biết!</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</si>
  <si>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'4.3.1.2. Doanh số, sản lượng theo tháng ngành hàng “Thời trang nữ” tại sàn Shopee\nT10.2022-T9.2023 tại tỉnh An Giang\n0,84 0,93\n1,10\n1,57\n1,00 1,03 1,12 1,15 1,12\n0,89\n1,10\n1,29\nTỷ đồng\nBiểu đồ 4.13: Doanh số theo tháng ngành hàng “Thời trang nữ” tại sàn Shopee\nT10.2022-T9.2023 tại tỉnh An Giang\n51\n7,55\n8,91\n9,98\n13,77\n9,32 9,64 10,26 10,34 10,42\n9,06\n10,71\n13,45\nNghìn sản phẩm\nBiểu đồ 4.14: Sản lượng theo tháng ngành hàng “Thời trang nữ” tại sàn Shopee\nT10.2022-T9.2023 tại tỉnh An Giang',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'2.1.1.2. Doanh số, sản lượng theo tháng sản phẩm Thốt nốt tại các sàn TMĐT\nT10.2022-T9.2023 tại tỉnh An Giang\nBiểu đồ 8.1: Doanh số theo tháng sản phẩm Thốt nốt tại các sàn TMĐT\nT10.2022-T9.2023 tại tỉnh An Giang\n128.95\n115.98\n96.94\n99.79\n103.52\n138.06\n161.25\n175.04\n182.07\n231.42\n242.82\n237.72\nTriệu đồng\n109\nBiểu đồ 8.2: Sản lượng theo tháng sản phẩm Thốt nốt tại các sàn TMĐT\nT10.2022-T9.2023 tại tỉnh An Giang',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</si>
  <si>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</si>
  <si>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</si>
  <si>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So với cùng kỳ năm trước, doanh số này đã tăng trưởng, trong đó shop Mall chiếm 9% thị phần doanh số với doanh thu đạt khoảng 5,53 tỷ đồng, tăng trưởng 104,61% so với cùng kỳ. Shop thường chiếm 91% thị phần doanh số với doanh thu đạt khoảng 58,31 tỷ đồng, tăng trưởng 19,47% so với cùng kỳ. 
Sự chuyển dịch mua sắm từ shop thường sang shop Mall cho thấy xu hướng người tiêu dùng ngày càng ưa chuộng các gian hàng chính hãng và chất lượng hơn.</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</si>
  <si>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</si>
  <si>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</si>
  <si>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</si>
  <si>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So với cùng kỳ năm trước, doanh số này đã tăng 34,66%. Trong đó, shop Mall chiếm 49% thị phần doanh số, tương ứng với 352,64 tỷ đồng, tăng 33,85% so với cùng kỳ, trong khi shop thường chiếm 51% thị phần doanh số với 368,39 tỷ đồng, tăng 35,45% so với cùng kỳ. 
Điều này cho thấy sự phát triển mạnh mẽ của thị trường thương mại điện tử tại tỉnh Bình Dương, với cả hai loại hình gian hàng đều có tốc độ tăng trưởng tương đối cao.</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</si>
  <si>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'4.3.1.3. Doanh số, sản lượng theo phân khúc giá ngành hàng “Thời trang nữ” tại sàn\nShopee T10.2022-T9.2023 tại tỉnh Bình Định\nBiểu đồ 4.15:Doanh số theo phân khúc giá ngành hàng “Thời trang nữ” tại sàn\nShopee T10.2022-T9.2023 tại tỉnh Bình Định\n0.91\n2.37',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</si>
  <si>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</si>
  <si>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</si>
  <si>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tăng 17,25% so với cùng kỳ năm trước. Trong đó, doanh số từ các shop Mall chiếm 21% thị phần, tương ứng với 151,61 tỷ đồng, với mức tăng trưởng 80,29% so với cùng kỳ. Các shop thường có doanh số đạt 559,82 tỷ đồng, với tốc độ tăng trưởng 7,11%.
Thông tin này cho thấy sự phát triển mạnh mẽ của thị trường thương mại điện tử tại Đà Nẵng, đặc biệt là sự gia tăng đáng kể của các shop Mall, cho thấy người tiêu dùng đang có xu hướng lựa chọn các shop chính hãng hơn.</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</si>
  <si>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</si>
  <si>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</si>
  <si>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</si>
  <si>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Dựa trên thông tin mà bạn đã cung cấp, không có dữ liệu cụ thể nào về doanh số của thị trường thương mại điện tử tại tỉnh Hà Nam trong giai đoạn từ tháng 10 năm 2022 đến tháng 9 năm 2023. Tất cả các thông tin có sẵn chỉ đề cập đến các tỉnh khác như Thừa Thiên Huế, An Giang, Lâm Đồng, và Thanh Hóa.
Để có được thông tin chính xác về doanh số thương mại điện tử tại tỉnh Hà Nam trong giai đoạn này, bạn có thể cần tham khảo các báo cáo hoặc nghiên cứu cụ thể liên quan đến thị trường thương mại điện tử tại tỉnh này, hoặc liên hệ với các cơ quan thống kê địa phương hoặc các sàn thương mại điện tử để có được dữ liệu cần thiết.</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</si>
  <si>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'3.1.2. Doanh số, sản lượng theo tháng tại sàn Shopee T10.2022-T9.2023 theo kho\nhàng tại tỉnh An Giang\nBiểu đồ 3.1:Doanh số theo tháng tại sàn Shopee T10.2022-T9.2023 tại tỉnh An Giang\nDoanh số tăng trưởng ổn định từ các tháng cuối năm 2022 đến T06/2023. Từ T7/2023,\ndoanh số có xu hướng tăng mạnh.\nBiểu đồ 3.2:Sản lượng theo tháng tại sàn Shopee T10.2022-T9.2023 tại tỉnh An Giang\nGiai đoạn T10/2022 -T9/2023 sản lượng tại sàn Shopee tỉnh An Giang tăng đều\nvà có xu hướng tiếp tục tăng trưởng, sản lượng thấp nhất là T01/2023 đạt 99,92 nghìn\nsản phẩm và cao nhất vào T7/2023 đạt 183,31 tỷ đồng.\n9.60\n7.39 7.33 6.77 7.47 8.09 8.08 8.19 8.69\n13.31 14.15 14.60\nTỷ đồng\n100.54\n110.00\n109.08\n99.92\n116.18\n123.07\n105.57\n114.45\n120.78 151.68\n183.31\n180.65\nNghìn sản phẩm\n26',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</si>
  <si>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</si>
  <si>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</si>
  <si>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Dựa trên thông tin mà bạn đã cung cấp, không có dữ liệu cụ thể về doanh số của thị trường thương mại điện tử tại thành phố Hồ Chí Minh trong giai đoạn từ tháng 10 năm 2022 đến tháng 9 năm 2023. Tất cả các số liệu được đề cập trong nội dung chỉ liên quan đến các tỉnh khác như Thanh Hóa, Kon Tum, An Giang và một số thông tin tổng quan về các sàn thương mại điện tử như Shopee, Lazada, Tiki và Tiktok Shop.
Để có được thông tin chính xác về doanh số của thị trường thương mại điện tử tại thành phố Hồ Chí Minh trong giai đoạn này, bạn có thể cần tham khảo các báo cáo thị trường hoặc nghiên cứu cụ thể về khu vực này từ các tổ chức nghiên cứu thị trường hoặc các báo cáo từ các sàn thương mại điện tử.</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</si>
  <si>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 T10.2022-\nT9.2023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thường\n1.355.799.009\n1.047.143.471\n29%\n11\nđộ tăng trưởng đạt 67% và sản lượng đạt 68% so với cùng kỳ, gian hàng thường cũng\ncó sự tăng trưởng tuy nhiên tỷ lệ thấp hơn với 25% về doanh thu và 29% về sản lượng\nso với cùng kỳ.',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'1.2.4. Doanh số, sản lượng top 10 ngành hàng tại các sàn TMĐT T10.2022 -T9.2023\nBiểu đồ 1.5: Doanh số top 10 ngành hàng trên sàn TMĐT T10.2022 -T9.2023\n6\nBiểu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</si>
  <si>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</si>
  <si>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</si>
  <si>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So với cùng kỳ năm trước, doanh số này đã giảm 21,78%. 
Trong tổng doanh số này, các shop thường chiếm phần lớn với khoảng 35 tỷ đồng, trong khi shop Mall chỉ chiếm 3% thị phần, tương ứng với hơn 1 tỷ đồng, nhưng lại có mức tăng trưởng đáng kể lên đến 424,64% so với cùng kỳ. Ngành hàng chủ yếu đóng góp vào doanh số là phụ kiện thời trang và thời trang trẻ em &amp; trẻ sơ sinh, trong khi các ngành hàng như sức khỏe, sách &amp; tạp chí ghi nhận sự tăng trưởng vượt trội.
Tình hình doanh số cho thấy sự sụt giảm về số lượng shop có lượt bán, điều này có thể do nhiều yếu tố như biến động kinh tế và sự thiếu hiểu biết của một số nhà bán hàng mới gia nhập thị trường. Tuy nhiên, dự báo trong tương lai, với sự gia tăng thị phần từ các shop Mall chính hãng, thị trường thương mại điện tử tại Kon Tum sẽ trở nên chuyên nghiệp hơn, tạo cơ hội cho các doanh nghiệp lớn có sự đầu tư kỹ lưỡng.</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</si>
  <si>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</si>
  <si>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</si>
  <si>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</si>
  <si>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Dựa trên thông tin đã cung cấp, không có số liệu cụ thể về doanh số của thị trường thương mại điện tử tại tỉnh Lâm Đồng trong giai đoạn từ tháng 10 năm 2022 đến tháng 9 năm 2023. Tuy nhiên, có một số thông tin liên quan đến ngành hàng "Thời trang nữ" tại tỉnh Lâm Đồng, cho thấy doanh số của ngành hàng này đạt 21,39 tỷ đồng, tăng 13,96% so với cùng kỳ.
Nếu bạn cần thông tin chi tiết hơn về tổng doanh số của toàn bộ thị trường thương mại điện tử tại tỉnh Lâm Đồng, có thể cần tham khảo thêm các nguồn dữ liệu khác hoặc báo cáo cụ thể hơn về thị trường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</si>
  <si>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'2.1.1.2. . Doanh số, sản lượng theo tháng sản phẩm Nông sản sấy tại các sàn TMĐT\nT10.2022-T9.2023 tại tỉnh Lâm Đồng\nBiểu đồ 8.1: Doanh số theo tháng sản phẩm Nông sản sấy tại các sàn TMĐT\nT10.2022-T9.2023 tại tỉnh Lâm Đồng\n1.68\n1.95\n1.88\n2.571.04\n1.21\n1.10',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</si>
  <si>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</si>
  <si>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</si>
  <si>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có sự biến động đáng kể. Theo thông tin từ biểu đồ doanh số theo tháng tại sàn Shopee, doanh số thấp nhất ghi nhận được là 8,8 tỷ đồng vào tháng 1 năm 2023. Tuy nhiên, từ tháng 5 năm 2023, doanh số có xu hướng tăng mạnh, với doanh số cao nhất đạt 211,09 tỷ đồng vào tháng 9 năm 2023.
Cụ thể, doanh số theo từng tháng trong giai đoạn này như sau:
- T10/2022: 83,36 tỷ đồng
- T11/2022: 90,99 tỷ đồng
- T12/2022: 89,97 tỷ đồng
- T1/2023: 8,8 tỷ đồng (thấp nhất)
- T2/2023: 104,98 tỷ đồng
- T3/2023: 107,12 tỷ đồng
- T4/2023: 107,07 tỷ đồng
- T5/2023: 133,32 tỷ đồng
- T6/2023: 157,94 tỷ đồng
- T7/2023: 188,00 tỷ đồng
- T8/2023: 195,92 tỷ đồng
- T9/2023: 211,09 tỷ đồng (cao nhất)
Tổng doanh số trong giai đoạn từ T10/2022 đến T9/2023 có thể được tính bằng cách cộng tất cả các tháng lại với nhau. Tuy nhiên, thông tin cụ thể về tổng doanh số trong cả giai đoạn không được cung cấp trong nội dung tham khảo. 
Tóm lại, doanh số của thị trường thương mại điện tử tại tỉnh Long An trong giai đoạn này có sự tăng trưởng mạnh mẽ, đặc biệt từ tháng 5 năm 2023 trở đi, với mức cao nhất đạt 211,09 tỷ đồng vào tháng 9 năm 2023.</t>
  </si>
  <si>
    <t>['3.1.2.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</si>
  <si>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</si>
  <si>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</si>
  <si>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Trong giai đoạn từ tháng 10 năm 2022 đến tháng 9 năm 2023, doanh số của thị trường thương mại điện tử tại tỉnh Quảng Nam không được nêu rõ trong thông tin mà bạn đã cung cấp. Tuy nhiên, có một số thông tin liên quan đến doanh số của các ngành hàng cụ thể tại tỉnh Quảng Nam trong cùng giai đoạn:
1. **Ngành hàng Thời trang nữ**: Doanh số đạt 7,03 tỷ đồng, tăng 74% so với cùng kỳ.
2. **Ngành hàng Mô tô, xe máy**: Doanh số đạt 7,16 tỷ đồng, tăng 377% so với cùng kỳ.
3. **Ngành hàng Nhà cửa &amp; Đời sống**: Doanh số đạt 5,74 tỷ đồng, tăng 6,85% so với cùng kỳ.
Tổng hợp các số liệu trên, doanh số của một số ngành hàng tại tỉnh Quảng Nam trong giai đoạn này là:
- Thời trang nữ: 7,03 tỷ đồng
- Mô tô, xe máy: 7,16 tỷ đồng
- Nhà cửa &amp; Đời sống: 5,74 tỷ đồng
Tuy nhiên, để có được tổng doanh số của toàn bộ thị trường thương mại điện tử tại tỉnh Quảng Nam trong giai đoạn này, cần có thêm thông tin về các ngành hàng khác và tổng hợp lại. Nếu bạn cần thông tin chi tiết hơn về các ngành hàng khác hoặc tổng doanh số, bạn có thể cung cấp thêm dữ liệu hoặc yêu cầu cụ thể hơn.</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</si>
  <si>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T10.2022 -T9.2023\n7\nTrong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</si>
  <si>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</si>
  <si>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</si>
  <si>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từ tháng 10 năm 2022 đến tháng 9 năm 2023 đạt 510,74 tỷ đồng. Đây là mức tăng trưởng 119,27% so với cùng kỳ năm trước. Trong đó, doanh số từ các shop Mall chỉ chiếm 2% thị phần, tương ứng với hơn 9,59 tỷ đồng, tăng 133,02% so với cùng kỳ. Phần lớn doanh số đến từ các shop thường, với tốc độ tăng trưởng 119,02% so với cùng kỳ. 
Thông tin này cho thấy sự phát triển mạnh mẽ của thị trường thương mại điện tử tại Thanh Hóa, đặc biệt là trong bối cảnh người tiêu dùng ngày càng ưa chuộng mua sắm trực tuyến.</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</si>
  <si>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</si>
  <si>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</si>
  <si>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</si>
  <si>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Trong giai đoạn này, thị trường cũng ghi nhận sự tăng trưởng về sản lượng, đạt khoảng 2,22 triệu sản phẩm, tăng trưởng 90% so với cùng kỳ. 
Doanh số chủ yếu đến từ các ngành hàng như Phụ kiện thời trang và Nhà cửa &amp; Đời sống, với doanh số lần lượt là 80,69 tỷ đồng và 29,09 tỷ đồng. Sự chuyển dịch mua sắm từ shop thường sang shop Mall cũng được ghi nhận, với shop Mall có mức tăng trưởng doanh số lên tới 135% so với cùng kỳ. 
Tóm lại, doanh số của thị trường thương mại điện tử tại Thừa Thiên Huế trong giai đoạn T10.2022-T9.2023 là 244,25 tỷ đồng.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</si>
  <si>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</si>
  <si>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</si>
  <si>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</si>
  <si>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Thực phẩm và đồ uống tại An Giang (T10.2022 - T9.2023)**
- **Doanh số và sản lượng**: Ngành hàng Thực phẩm và đồ uống tại An Giang ghi nhận doanh số đạt 14,35 tỷ đồng, tăng 4,75% so với cùng kỳ năm 2022. Sản lượng đạt 178.326 sản phẩm, tăng mạnh 44,37%. Tuy nhiên, số lượng sản phẩm có lượt bán giảm 4,19% và số lượng shop có lượt bán giảm 13,02%. Điều này cho thấy mặc dù doanh số và sản lượng tăng, nhưng sự cạnh tranh và sự tham gia của các shop trên sàn thương mại điện tử đang có dấu hiệu giảm.
- **Biến động theo thời gian**: Doanh số ngành hàng có sự tăng trưởng mạnh vào tháng 10/2022, nhưng sau đó có sự sụt giảm. Tuy nhiên, từ tháng 7 đến tháng 9 năm 2023, có dấu hiệu phục hồi và tăng trưởng trở lại.
- **Phân khúc giá**: Khách hàng chủ yếu lựa chọn sản phẩm ở phân khúc giá dưới 100.000 đồng, trong khi phân khúc giá từ 200.000 - 500.000 đồng giảm mạnh. Đặc biệt, phân khúc giá trên 500.000 đồng lại có sự tăng trưởng đáng kể, cho thấy sự đa dạng trong nhu cầu tiêu dùng.
- **Chất lượng và xuất xứ**: Người tiêu dùng tại An Giang rất quan tâm đến chất lượng và nguồn gốc sản phẩm. Thông tin rõ ràng về xuất xứ và khả năng bảo quản lâu dài là yếu tố quyết định trong việc lựa chọn sản phẩm.
#### 2. **Nhận định xu hướng phát triển**
- **Tiềm năng phát triển**: An Giang có lợi thế về sản xuất nông nghiệp với nhiều sản phẩm đặc trưng như ba khía, mắm cá. Điều này tạo cơ hội cho việc phát triển thương mại điện tử trong ngành nông sản, đặc biệt là trên các nền tảng như Shopee.
- **Cơ sở hạ tầng**: Sự phát triển của cơ sở hạ tầng mạng viễn thông, đường xá, và kho lạnh sẽ hỗ trợ cho việc giao hàng và bảo quản sản phẩm, từ đó thúc đẩy sự phát triển của ngành hàng Thực phẩm và đồ uống.
- **Xu hướng tiêu dùng**: Người tiêu dùng ngày càng chú trọng đến chất lượng sản phẩm và nguồn gốc xuất xứ. Do đó, các nhà bán hàng cần tập trung vào việc cung cấp thông tin minh bạch và chất lượng sản phẩm để thu hút khách hàng.
- **Thương mại điện tử**: Sự gia tăng trong việc sử dụng thương mại điện tử sẽ tiếp tục là xu hướng chính trong ngành hàng Thực phẩm và đồ uống. Các shop cần cải thiện chất lượng dịch vụ và sản phẩm để cạnh tranh hiệu quả hơn.
#### 3. **Kết luận**
Ngành hàng Thực phẩm và đồ uống tại An Giang đang có những dấu hiệu tích cực trong tăng trưởng doanh số và sản lượng, mặc dù có sự giảm sút về số lượng sản phẩm và shop có lượt bán. Với tiềm năng nông sản phong phú và sự phát triển của thương mại điện tử, ngành hàng này có khả năng phát triển mạnh mẽ trong tương lai. Tuy nhiên, các nhà bán hàng cần chú trọng đến chất lượng sản phẩm và thông tin minh bạch để đáp ứng nhu cầu ngày càng cao của người tiêu dùng.</t>
  </si>
  <si>
    <t>['4.1.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</si>
  <si>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</si>
  <si>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</si>
  <si>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1. Hiện trạng ngành hàng Sức khỏe
Trong giai đoạn từ tháng 10/2022 đến tháng 9/2023, ngành hàng Sức khỏe tại tỉnh Bình Định ghi nhận doanh số đạt 3,38 tỷ đồng, tăng 9,29% so với cùng kỳ. Tuy nhiên, sản lượng lại giảm 3,04%, với tổng số sản phẩm bán ra là 19.597 sản phẩm. Điều này cho thấy mặc dù doanh thu có sự tăng trưởng, nhưng số lượng sản phẩm tiêu thụ lại không đạt được mức tăng tương ứng, cho thấy có thể có sự chuyển dịch trong nhu cầu tiêu dùng hoặc sự cạnh tranh gia tăng trong thị trường.
Thị trường thương mại điện tử (TMĐT) trong ngành hàng Sức khỏe đang thể hiện sự cạnh tranh mạnh mẽ. Cụ thể, số lượng sản phẩm có lượt bán và số shop có lượt bán lần lượt giảm 38,75% và 43,68%. Điều này có thể phản ánh sự bão hòa của thị trường hoặc sự thay đổi trong thói quen mua sắm của người tiêu dùng.
#### 2. Xu hướng phát triển
- **Tăng trưởng doanh số**: Doanh số ngành hàng Sức khỏe có xu hướng tăng dần theo từng tháng, đặc biệt là vào tháng 08/2023, cho thấy nhu cầu tiêu dùng có thể đang gia tăng trong thời gian này. Điều này có thể liên quan đến các yếu tố như sự gia tăng nhận thức về sức khỏe và nhu cầu chăm sóc sức khỏe cá nhân.
- **Phân khúc giá**: Doanh số chủ yếu tập trung vào phân khúc giá trên 100.000 đồng, trong khi sản lượng chủ yếu đến từ phân khúc giá khoảng 200.000 đồng. Điều này cho thấy người tiêu dùng có xu hướng chọn lựa các sản phẩm có giá trị cao hơn, có thể liên quan đến chất lượng và thương hiệu.
- **Shop Mall**: Sự tăng trưởng mạnh mẽ của các gian hàng chính hãng (Shop Mall) với mức tăng 268,45% so với cùng kỳ cho thấy người tiêu dùng ngày càng ưu tiên lựa chọn các sản phẩm từ các thương hiệu uy tín và chính hãng. Điều này phản ánh một xu hướng tiêu dùng thông minh hơn, nơi chất lượng và nguồn gốc sản phẩm được đặt lên hàng đầu.
- **Yếu tố quyết định mua hàng**: Người tiêu dùng hiện nay chú trọng đến chất lượng sản phẩm, công dụng, xuất xứ và thương hiệu. Điều này cho thấy rằng việc phát triển các gian hàng chính hãng uy tín là một cơ hội lớn để thu hút người tiêu dùng.
#### 3. Nhận định về quy hoạch phát triển và yếu tố nhân khẩu học
- **Quy hoạch phát triển**: Ngành hàng Sức khỏe cần được chú trọng trong quy hoạch phát triển thương mại điện tử tại tỉnh Bình Định. Việc tạo ra các chính sách hỗ trợ cho các shop chính hãng và nâng cao nhận thức về sức khỏe cho người tiêu dùng sẽ là những yếu tố quan trọng để thúc đẩy sự phát triển của ngành hàng này.
- **Yếu tố nhân khẩu học**: Với sự gia tăng dân số và nhu cầu chăm sóc sức khỏe ngày càng cao, ngành hàng Sức khỏe tại Bình Định có tiềm năng phát triển mạnh mẽ trong tương lai. Đặc biệt, với sự gia tăng của tầng lớp trung lưu và sự chú trọng đến sức khỏe, ngành hàng này có thể sẽ tiếp tục ghi nhận sự tăng trưởng trong thời gian tới.
### Kết luận
Ngành hàng Sức khỏe tại tỉnh Bình Định đang trong giai đoạn chuyển mình với sự tăng trưởng doanh số, mặc dù sản lượng có sự giảm nhẹ. Xu hướng tiêu dùng đang chuyển dịch về chất lượng và thương hiệu, mở ra cơ hội cho các gian hàng chính hãng. Để phát triển bền vững, cần có sự hỗ trợ từ chính quyền và các chính sách phù hợp nhằm nâng cao nhận thức và tạo điều kiện cho các sản phẩm sức khỏe chất lượng cao tiếp cận người tiêu dùng.</t>
  </si>
  <si>
    <t>['4.2.1.6.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</si>
  <si>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</si>
  <si>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</si>
  <si>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1. **Hiện trạng ngành hàng Mẹ &amp; Bé tại Bình Dương (T10.2022 - T9.2023)**
- **Doanh số và sản lượng**: Ngành hàng Mẹ &amp; Bé tại tỉnh Bình Dương ghi nhận doanh số đạt 50,19 tỷ đồng, tăng 36,19% so với cùng kỳ năm 2022. Tuy nhiên, sản lượng lại giảm 11,51%, chỉ đạt 173.185 sản phẩm. Điều này cho thấy mặc dù doanh thu tăng, nhưng số lượng sản phẩm tiêu thụ lại giảm, có thể do người tiêu dùng chuyển sang mua các sản phẩm có giá trị cao hơn.
- **Số lượng shop**: Số lượng shop có lượt bán tăng 15,79%, cho thấy sự gia tăng trong cạnh tranh và sự quan tâm của các nhà bán lẻ đối với thị trường này.
- **Phân khúc giá**: Doanh số chủ yếu tập trung ở phân khúc giá trên 1.000.000 đồng, trong khi sản lượng lại chủ yếu đến từ phân khúc dưới 50.000 đồng. Điều này cho thấy người tiêu dùng có xu hướng chi tiêu nhiều hơn cho các sản phẩm chất lượng cao, nhưng vẫn có nhu cầu lớn đối với các sản phẩm giá rẻ.
#### 2. **Xu hướng phát triển**
- **Tăng trưởng doanh số**: Xu hướng tăng trưởng doanh số trong ngành hàng Mẹ &amp; Bé cho thấy nhu cầu tiêu dùng đang gia tăng, đặc biệt là trong bối cảnh người tiêu dùng ngày càng chú trọng đến chất lượng sản phẩm. Điều này có thể dẫn đến việc các nhà bán lẻ cần tập trung vào việc cung cấp các sản phẩm chất lượng cao và chính hãng.
- **Chuyển dịch sang thương mại điện tử**: Sự phát triển mạnh mẽ của thương mại điện tử tại Bình Dương đã tạo điều kiện thuận lợi cho ngành hàng Mẹ &amp; Bé. Người tiêu dùng ngày càng ưa chuộng việc mua sắm trực tuyến, đặc biệt là trong bối cảnh dịch bệnh. Điều này mở ra cơ hội cho các shop Mall và các nhà bán lẻ trực tuyến.
- **Yếu tố nhân khẩu học**: Tỉnh Bình Dương có dân số trẻ và đang trong quá trình đô thị hóa, điều này tạo ra một nguồn khách hàng tiềm năng cho ngành hàng Mẹ &amp; Bé. Các bậc phụ huynh trẻ tuổi thường có xu hướng tìm kiếm các sản phẩm tiện lợi và chất lượng cho con cái, từ đó thúc đẩy nhu cầu tiêu dùng trong ngành này.
#### 3. **Kết luận**
Ngành hàng Mẹ &amp; Bé tại tỉnh Bình Dương đang có những dấu hiệu tích cực trong việc phát triển, với doanh số tăng trưởng mạnh mẽ và sự gia tăng trong số lượng shop bán hàng. Tuy nhiên, sự giảm sút về sản lượng cho thấy cần có sự điều chỉnh trong chiến lược kinh doanh, tập trung vào chất lượng sản phẩm và trải nghiệm mua sắm của khách hàng. Các nhà bán lẻ cần nắm bắt xu hướng tiêu dùng và đầu tư vào thương mại điện tử để tối ưu hóa cơ hội trong thị trường đang phát triển này.</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</si>
  <si>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</si>
  <si>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</si>
  <si>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</si>
  <si>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và nhận định xu hướng phát triển ngành hàng Sắc đẹp tại thành phố Đà Nẵng
#### 1. Hiện trạng ngành hàng Sắc đẹp
Trong giai đoạn từ tháng 10/2022 đến tháng 9/2023, ngành hàng Sắc đẹp tại thành phố Đà Nẵng đã ghi nhận sự tăng trưởng ấn tượng với doanh số đạt 116,75 tỷ đồng, tăng 44,9% so với cùng kỳ năm trước. Sản lượng cũng tăng mạnh, đạt 1,25 triệu sản phẩm, tương ứng với mức tăng 75,81%. Tuy nhiên, một điểm đáng chú ý là số lượng sản phẩm có lượt bán giảm 5,7% và số shop có lượt bán giảm 29,1%. Điều này cho thấy rằng những cửa hàng không đầu tư vào kinh doanh trực tuyến sẽ gặp khó khăn trong việc duy trì hoạt động.
#### 2. Xu hướng tiêu dùng
- **Nhu cầu tăng cao**: Nhu cầu tiêu dùng trong ngành hàng Sắc đẹp có xu hướng tăng cao vào tháng 8/2023, cho thấy sự quan tâm mạnh mẽ của người tiêu dùng đối với các sản phẩm làm đẹp trong thời gian này.
- **Phân khúc khách hàng đa dạng**: Ngành hàng Sắc đẹp có đối tượng khách hàng rất đa dạng, trải dài trên mọi độ tuổi. Người tiêu dùng hiện nay thường chú trọng đến chất lượng sản phẩm, tính hiệu quả, xuất xứ và thương hiệu khi đưa ra quyết định mua hàng.
- **Phân khúc giá**: Doanh số và sản lượng chủ yếu tập trung ở các phân khúc giá từ 100.000 - 200.000 đồng và 200.000 - 500.000 đồng. Điều này cho thấy người tiêu dùng sẵn sàng chi trả cho các sản phẩm chất lượng tốt.
- **Xu hướng mua sắm tại shop Mall**: Tỷ lệ doanh số từ các shop Mall đã tăng trưởng mạnh, chiếm 34% tổng doanh số ngành hàng Sắc đẹp. Điều này cho thấy người tiêu dùng đang ngày càng có xu hướng lựa chọn các shop chính hãng để đảm bảo chất lượng sản phẩm.
#### 3. Nhận định xu hướng phát triển
- **Tăng trưởng bền vững**: Với sự gia tăng về doanh số và sản lượng, ngành hàng Sắc đẹp tại Đà Nẵng có tiềm năng phát triển bền vững trong tương lai. Sự quan tâm của người tiêu dùng đối với sản phẩm làm đẹp sẽ tiếp tục thúc đẩy tăng trưởng.
- **Chuyển dịch sang thương mại điện tử**: Sự giảm sút về số lượng shop có lượt bán cho thấy rằng các cửa hàng không chú trọng vào thương mại điện tử sẽ khó tồn tại. Do đó, việc đầu tư vào nền tảng trực tuyến và cải thiện trải nghiệm mua sắm sẽ là yếu tố quyết định cho sự thành công của các shop trong ngành hàng này.
- **Tập trung vào chất lượng và thương hiệu**: Người tiêu dùng ngày càng chú trọng đến chất lượng sản phẩm và thương hiệu. Các nhà bán hàng cần chú trọng vào việc xây dựng thương hiệu mạnh mẽ và cung cấp sản phẩm chất lượng cao để thu hút và giữ chân khách hàng.
- **Đổi mới và sáng tạo**: Để đáp ứng nhu cầu ngày càng cao của người tiêu dùng, các nhà sản xuất và nhà bán lẻ cần không ngừng đổi mới và sáng tạo trong sản phẩm, từ đó tạo ra những trải nghiệm mua sắm độc đáo và hấp dẫn hơn.
### Kết luận
Ngành hàng Sắc đẹp tại thành phố Đà Nẵng đang trên đà phát triển mạnh mẽ với nhiều cơ hội và thách thức. Việc nắm bắt xu hướng tiêu dùng và đầu tư vào thương mại điện tử sẽ là chìa khóa để các doanh nghiệp trong ngành hàng này có thể phát triển bền vững trong tương lai.</t>
  </si>
  <si>
    <t>['4.2.1.6.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</si>
  <si>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</si>
  <si>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</si>
  <si>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nhận định xu hướng phát triển ngành hàng Thời Trang Nữ tại tỉnh Hà Nam
#### 1. **Hiện trạng ngành hàng Thời Trang Nữ tại Hà Nam**
Ngành hàng Thời Trang Nữ tại tỉnh Hà Nam đang có tiềm năng phát triển mạnh mẽ nhờ vào sự gia tăng nhu cầu tiêu dùng và sự chuyển dịch sang thương mại điện tử. Với sự phát triển của Internet và các nền tảng thương mại điện tử như Shopee, người tiêu dùng ngày càng dễ dàng tiếp cận các sản phẩm thời trang nữ đa dạng và phong phú.
- **Doanh số và sản lượng**: Mặc dù không có số liệu cụ thể cho tỉnh Hà Nam trong giai đoạn T10/2022 - T9/2023, nhưng dựa trên các tỉnh lân cận như Quảng Nam và Thanh Hóa, có thể thấy rằng doanh số và sản lượng ngành hàng Thời Trang Nữ có xu hướng tăng trưởng mạnh. Ví dụ, tại Thanh Hóa, doanh số đạt 92,4 tỷ đồng, tăng 93,24% so với cùng kỳ năm trước, cho thấy nhu cầu tiêu dùng trong lĩnh vực này đang gia tăng.
- **Đối tượng khách hàng**: Ngành hàng Thời Trang Nữ phục vụ cho một đối tượng khách hàng rất đa dạng, từ thiếu nữ đến người trưởng thành, với nhiều phong cách và nhu cầu khác nhau. Điều này tạo ra cơ hội cho các nhà bán lẻ cung cấp các sản phẩm phù hợp với từng phân khúc khách hàng.
- **Phân khúc giá**: Các sản phẩm thời trang nữ thường được ưa chuộng trong phân khúc giá từ 100.000 - 200.000 đồng, cho thấy người tiêu dùng tại Hà Nam có xu hướng lựa chọn các sản phẩm có giá cả hợp lý nhưng vẫn đảm bảo chất lượng.
#### 2. **Xu hướng phát triển ngành hàng Thời Trang Nữ tại Hà Nam**
- **Tăng trưởng thương mại điện tử**: Với sự phát triển mạnh mẽ của thương mại điện tử, ngành hàng Thời Trang Nữ tại Hà Nam có khả năng tiếp tục tăng trưởng. Người tiêu dùng ngày càng ưa chuộng việc mua sắm trực tuyến do tính tiện lợi và sự đa dạng của sản phẩm.
- **Chuyển dịch sang các shop chính hãng**: Xu hướng tiêu dùng đang chuyển dịch từ các shop thường sang các shop Mall, nơi cung cấp sản phẩm chính hãng và chất lượng cao hơn. Điều này cho thấy người tiêu dùng ngày càng chú trọng đến nguồn gốc và chất lượng sản phẩm.
- **Đầu tư vào marketing và dịch vụ khách hàng**: Để thu hút khách hàng, các nhà bán lẻ cần chú trọng đến việc cung cấp hình ảnh, video sản phẩm chất lượng cao, cũng như các chính sách hậu mãi và đổi trả linh hoạt. Điều này sẽ giúp tăng cường sự tin tưởng của khách hàng và thúc đẩy doanh số bán hàng.
- **Đáp ứng nhu cầu đa dạng**: Các nhà bán lẻ cần cung cấp đa dạng sản phẩm để đáp ứng nhu cầu của nhiều đối tượng khách hàng khác nhau, từ thời trang công sở đến thời trang đường phố, từ sản phẩm cho người trẻ đến người trưởng thành.
#### 3. **Kết luận**
Ngành hàng Thời Trang Nữ tại tỉnh Hà Nam đang đứng trước nhiều cơ hội phát triển nhờ vào sự gia tăng nhu cầu tiêu dùng và sự chuyển dịch sang thương mại điện tử. Để tận dụng được tiềm năng này, các nhà bán lẻ cần chú trọng đến chất lượng sản phẩm, dịch vụ khách hàng và chiến lược marketing hiệu quả. Việc nắm bắt xu hướng tiêu dùng và đáp ứng nhu cầu đa dạng của khách hàng sẽ là yếu tố quyết định cho sự thành công trong ngành hàng này.</t>
  </si>
  <si>
    <t>['4.3.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</si>
  <si>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</si>
  <si>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</si>
  <si>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1. **Hiện trạng ngành hàng Điện thoại phụ kiện**
Ngành hàng Điện thoại và phụ kiện tại thành phố Hồ Chí Minh đang có sự phát triển mạnh mẽ, đặc biệt trong bối cảnh thương mại điện tử (TMĐT) ngày càng trở nên phổ biến. Sự gia tăng nhu cầu về các sản phẩm điện thoại và phụ kiện là một phần không thể thiếu trong cuộc sống hàng ngày của người tiêu dùng. Các sản phẩm trong ngành này bao gồm ốp lưng, dán màn hình, tai nghe, sạc, cáp kết nối, đồng hồ thông minh, và nhiều sản phẩm khác.
- **Tăng trưởng doanh số**: Doanh số của ngành hàng này có xu hướng tăng trưởng ổn định, nhờ vào sự phát triển của công nghệ và nhu cầu ngày càng cao của người tiêu dùng về các sản phẩm điện thoại và phụ kiện chất lượng.
- **Đối tượng khách hàng đa dạng**: Ngành hàng này phục vụ cho nhiều đối tượng khách hàng khác nhau, từ học sinh, sinh viên đến người đi làm, với nhu cầu sử dụng và sở thích khác nhau.
- **Sự cạnh tranh**: Thị trường điện thoại và phụ kiện tại TP. Hồ Chí Minh rất cạnh tranh, với sự tham gia của nhiều nhà bán lẻ và thương hiệu lớn. Điều này tạo ra áp lực cho các nhà bán lẻ trong việc cải thiện chất lượng sản phẩm và dịch vụ.
#### 2. **Xu hướng phát triển**
- **Tăng cường thương mại điện tử**: Với sự phát triển mạnh mẽ của Internet và TMĐT, người tiêu dùng ngày càng ưa chuộng việc mua sắm trực tuyến. Điều này tạo cơ hội cho các nhà bán lẻ điện thoại và phụ kiện mở rộng kênh phân phối và tiếp cận khách hàng một cách hiệu quả hơn.
- **Chất lượng và tính tương thích**: Người tiêu dùng ngày càng chú trọng đến chất lượng và tính tương thích của phụ kiện với các dòng điện thoại khác nhau. Các nhà sản xuất và nhà bán lẻ cần đảm bảo rằng sản phẩm của họ đáp ứng được các tiêu chí này để thu hút khách hàng.
- **Đổi mới và sáng tạo**: Ngành hàng này cũng đang chứng kiến sự đổi mới liên tục về mẫu mã và tính năng của sản phẩm. Các nhà bán lẻ cần thường xuyên cập nhật và giới thiệu các sản phẩm mới để đáp ứng nhu cầu thay đổi nhanh chóng của thị trường.
- **Chính sách hậu mãi và dịch vụ khách hàng**: Chính sách đổi trả hàng và dịch vụ khách hàng tốt sẽ là yếu tố quyết định trong việc thu hút và giữ chân khách hàng. Người tiêu dùng hiện nay rất chú trọng đến trải nghiệm mua sắm và dịch vụ sau bán hàng.
#### 3. **Kết luận**
Ngành hàng Điện thoại và phụ kiện tại TP. Hồ Chí Minh đang trên đà phát triển mạnh mẽ, với nhiều cơ hội và thách thức. Để thành công trong thị trường cạnh tranh này, các nhà bán lẻ cần chú trọng đến chất lượng sản phẩm, dịch vụ khách hàng, và khả năng thích ứng với xu hướng tiêu dùng mới. Việc đầu tư vào TMĐT và cải thiện trải nghiệm mua sắm sẽ là chìa khóa để phát triển bền vững trong tương lai.</t>
  </si>
  <si>
    <t>['4.4.2.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'4.5.2. Phân tích hiện trạng, nhận định xu hướng của ngành hàng có xét đến quy\nhoạch phát triển và các yếu tố nhân khẩu học của địa phương trong dài hạn tại thành\nphố Đà Nẵng\nTrong thời gian 10/2022 - 09/2023, ngành hàng Nhà cửa &amp; Đời sống tăng mạnh\n33,46% về doanh số đạt 72,89 tỷ đồng và 44,76% về sản lượng đạt gần 1,2 triệu sản\nphẩm. Tuy nhiên số sản phẩm có lượt bán giảm 3,63%, số shop có lượt bán giảm 20,94%\nso với cùng kỳ. Quan sát biểu đồ doanh số và sản lượng theo từng tháng, nhận thấy\nngười tiêu dùng có xu hướng mua hàng trải đều trong năm, tuy nhiên tăng trưởng mạnh\nvào tháng 07/2023 – 09/2023.\nĐây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50.000 đồng ít được lựa chọn nhưng đóng góp doanh số chủ yếu\ncủa ngành hàng này. Phân khúc 100.000-200.000 đồng dẫn đầu về doanh số và tăng\ntrưởng so với cùng kỳ. Các shop Mall chiếm 9% tỷ trọng doanh số, người tiêu dùng\nngành hàng Nhà cửa &amp; Đời sống vẫn có xu hướng mua sắm tại các shop thường.\n69',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</si>
  <si>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</si>
  <si>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</si>
  <si>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1. Hiện trạng ngành hàng Phụ Kiện Thời Trang
Trong giai đoạn từ tháng 10 năm 2022 đến tháng 9 năm 2023, ngành hàng Phụ Kiện Thời Trang tại tỉnh Kon Tum đã ghi nhận sự sụt giảm đáng kể. Cụ thể, doanh số đạt gần 8,95 tỷ đồng, giảm 28,42% so với cùng kỳ năm trước. Sản lượng sản phẩm cũng giảm mạnh, chỉ đạt 117.746 sản phẩm, giảm 35,38%. Số lượng sản phẩm có lượt bán là 2.804 sản phẩm, giảm 24,32%, và số shop có lượt bán giảm 23,33%, chỉ còn 46 shop.
Sự giảm sút này có thể được lý giải bởi nhiều yếu tố, bao gồm tình hình kinh tế khó khăn, sự cạnh tranh gia tăng từ các sản phẩm khác, và có thể là sự thay đổi trong xu hướng tiêu dùng của người dân. Đặc biệt, biểu đồ doanh số và sản lượng cho thấy sự giảm sâu vào tháng 1 năm 2023 mà không có dấu hiệu phục hồi rõ rệt.
#### 2. Phân khúc giá và hành vi tiêu dùng
Phân khúc giá của sản phẩm trong ngành hàng Phụ Kiện Thời Trang chủ yếu nằm trong khoảng từ 50.000 đến 200.000 đồng. Tuy nhiên, sự tăng trưởng trong phân khúc này cũng giảm mạnh so với năm 2022. Sản lượng tập trung chủ yếu ở phân khúc giá rẻ dưới 100.000 đồng, cho thấy người tiêu dùng có xu hướng tìm kiếm các sản phẩm giá cả phải chăng hơn.
Chân dung khách hàng trong ngành này rất đa dạng, bao gồm phụ nữ ở mọi độ tuổi, từ thiếu nữ đến người trưởng thành và người già. Mỗi nhóm khách hàng có nhu cầu và sở thích riêng, từ thời trang công sở đến thời trang hàng ngày. Xu hướng hiện tại cho thấy phái nữ đang ưa chuộng các sản phẩm như tóc giả, lô, và chun, cho thấy sự thay đổi trong sở thích tiêu dùng.
#### 3. Nhận định xu hướng phát triển
Mặc dù hiện tại ngành hàng Phụ Kiện Thời Trang tại Kon Tum đang gặp khó khăn, nhưng vẫn có những yếu tố tích cực có thể thúc đẩy sự phát triển trong tương lai:
- **Chuyển đổi số**: Sự phát triển của thương mại điện tử (TMĐT) đang mở ra cơ hội lớn cho ngành hàng này. Người tiêu dùng ngày càng quen thuộc với việc mua sắm trực tuyến, và các shop có thể tận dụng nền tảng TMĐT để tiếp cận khách hàng rộng rãi hơn.
- **Đặc điểm văn hóa địa phương**: Kon Tum có nền văn hóa đa dạng với nhiều dân tộc, điều này có thể tạo ra nhu cầu đặc biệt cho các sản phẩm phụ kiện thời trang phù hợp với các giá trị văn hóa địa phương.
- **Xu hướng chăm sóc bản thân**: Sau đại dịch, người dân ngày càng chú trọng đến việc chăm sóc bản thân và phong cách cá nhân. Điều này có thể tạo ra cơ hội cho các sản phẩm phụ kiện thời trang, đặc biệt là những sản phẩm giúp thể hiện phong cách cá nhân.
- **Đầu tư vào chất lượng và thương hiệu**: Các shop cần chú trọng đầu tư vào chất lượng sản phẩm và xây dựng thương hiệu để thu hút khách hàng. Việc cung cấp các sản phẩm chất lượng cao và dịch vụ khách hàng tốt sẽ giúp tăng cường lòng tin và sự trung thành của khách hàng.
#### Kết luận
Ngành hàng Phụ Kiện Thời Trang tại tỉnh Kon Tum hiện đang đối mặt với nhiều thách thức, nhưng cũng có những cơ hội phát triển trong tương lai. Để tận dụng những cơ hội này, các doanh nghiệp cần có chiến lược kinh doanh hiệu quả, chú trọng vào chất lượng sản phẩm và dịch vụ, đồng thời nắm bắt xu hướng tiêu dùng để đáp ứng nhu cầu của khách hàng.</t>
  </si>
  <si>
    <t>['4.3.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'4.1. Thống kê dữ liệu, phân tích hiện trạng, nhận định xu hướng phát triển ngành\nhàng “Thực phẩm và đồ uống”. tại tỉnh Kon-Tum\n4.1.1. Thống kê dữ liệu tổng quan ngành hàng “Thực phẩm và đồ uống” tại sàn\nShopee T10.2022-T9.2023 tại tỉnh Kon-Tum4.1.1.1. Tổng quan ngành hàng “Thực phẩm và đồ uống” tại sàn Shopee T10.2022-\nT9.2023 tại tỉnh Kon-Tum\n3,21\ntỷ đồng\n38,33%\nso với cùng kỳ 2022\nDOANH SỐ\n31.918\nsản phẩm\n47,84%\nso với cùng kỳ 2022\nSẢN LƯỢNG\n448\nsản phẩm\n-26,80% so với cùng kỳ 2022\nSẢN PHẨM CÓ LƯỢT BÁN\n60\nshop\n-22,08% so với cùng kỳ 2022\nSHOP CÓ LƯỢT BÁN\n36',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'4.5. Thống kê dữ liệu, phân tích hiện trạng, nhận định xu hướng phát triển ngành\nhàng Nhà cửa &amp; Đời sống tại tỉnh Kon-Tum\n4.5.1. Thống kê dữ liệu ngành hàng Nhà cửa &amp; Đời sống tại sàn Shopee T10.2022-\nT9.2023 tại tỉnh Kon-Tum4.5.1.1. Tổng quan ngành hàng “Nhà cửa &amp; Đời sống” tại sàn Shopee T10.2022-\nT9.2023 tại tỉnh Kon-Tum\n4,06\ntỷ đồng\n-14,04% so với cùng kỳ 2022\nDOANH SỐ\n83.521\nsản phẩm\n-4,67%\nso với cùng kỳ 2022\nSẢN LƯỢNG\n1.390\nsản phẩm\n7,17%\nso với cùng kỳ 2022\nSẢN PHẨM CÓ LƯỢT BÁN\n70\nshop\n-24,73% so với cùng kỳ 2022\nSHOP CÓ LƯỢT BÁN',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</si>
  <si>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</si>
  <si>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</si>
  <si>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Nhà cửa &amp; Đời sống tại Lâm Đồng (T10.2022 - T9.2023)**
- **Doanh số và sản lượng**: Ngành hàng Nhà cửa &amp; Đời sống tại tỉnh Lâm Đồng ghi nhận doanh số đạt 29,92 tỷ đồng, tăng 11,30% so với cùng kỳ năm 2022. Tuy nhiên, sản lượng sản phẩm lại giảm nhẹ 0,51%, chỉ đạt 916.679 sản phẩm. Điều này cho thấy mặc dù doanh thu tăng, nhưng số lượng sản phẩm tiêu thụ không có sự gia tăng tương ứng, có thể do sự cạnh tranh gia tăng hoặc sự thay đổi trong nhu cầu tiêu dùng.
- **Sản phẩm có lượt bán**: Số lượng sản phẩm có lượt bán đạt 9.620 sản phẩm, tăng 2,84% so với cùng kỳ. Tuy nhiên, số shop có lượt bán lại giảm 9,32%, cho thấy rằng không phải tất cả các shop đều có sự phát triển đồng đều, và có thể có sự tập trung vào một số shop lớn hơn.
#### 2. **Xu hướng phát triển**
- **Tăng trưởng doanh số**: Ngành hàng Nhà cửa &amp; Đời sống tại Lâm Đồng đang có xu hướng tăng trưởng ổn định, với doanh số tăng nhẹ qua các tháng. Điều này cho thấy người tiêu dùng có xu hướng chi tiêu nhiều hơn cho các sản phẩm phục vụ cho nhu cầu cải thiện không gian sống và đời sống hàng ngày.
- **Phân khúc giá**: Sản phẩm chủ yếu được tiêu thụ trong phân khúc giá dưới 50.000 đồng, cho thấy nhu cầu về các sản phẩm giá rẻ và thiết yếu vẫn rất cao. Mặc dù các sản phẩm giá cao (trên 1.000.000 đồng) ít được lựa chọn, nhưng chúng lại đóng góp một phần doanh thu đáng kể cho ngành hàng này.
- **Sự chuyển dịch sang shop Mall**: Người tiêu dùng có xu hướng chuyển từ các shop thường sang các shop Mall, với tỷ lệ tăng trưởng doanh số từ shop Mall đạt 125,32% so với cùng kỳ. Điều này cho thấy sự gia tăng niềm tin của người tiêu dùng vào các thương hiệu và sản phẩm có nguồn gốc rõ ràng, chất lượng cao.
#### 3. **Yếu tố nhân khẩu học và quy hoạch phát triển**
- **Đối tượng khách hàng đa dạng**: Ngành hàng Nhà cửa &amp; Đời sống phục vụ cho một đối tượng khách hàng rất đa dạng, từ các gia đình, người độc thân đến những người tìm kiếm sản phẩm sáng tạo. Điều này tạo ra cơ hội lớn cho các nhà bán hàng trong việc phát triển các sản phẩm phù hợp với nhu cầu của từng phân khúc.
- **Tác động của thương mại điện tử**: Sự phát triển của thương mại điện tử tại Lâm Đồng đã tạo điều kiện thuận lợi cho ngành hàng này. Tỉnh đã chú trọng đẩy mạnh thương mại điện tử, góp phần thúc đẩy phát triển kinh tế số, điều này sẽ tiếp tục hỗ trợ cho sự phát triển của ngành hàng Nhà cửa &amp; Đời sống trong tương lai.
#### 4. **Kết luận**
Ngành hàng Nhà cửa &amp; Đời sống tại tỉnh Lâm Đồng đang có những dấu hiệu tích cực trong sự phát triển, với doanh số tăng trưởng ổn định và sự chuyển dịch của người tiêu dùng sang các shop Mall. Tuy nhiên, cần chú ý đến sự giảm sút trong số lượng shop có lượt bán, điều này có thể ảnh hưởng đến sự cạnh tranh trong ngành. Để duy trì và phát triển bền vững, các nhà bán hàng cần tập trung vào việc cải thiện chất lượng sản phẩm, dịch vụ khách hàng và tối ưu hóa trải nghiệm mua sắm trực tuyến.</t>
  </si>
  <si>
    <t>['4.5.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'4.5.1.4. Tỷ trọng doanh số theo phân loại gian hàng ngành hàng “Nhà cửa &amp; Đời\nsống” tại sàn Shopee T10.2022-T9.2023 tại tỉnh Lâm Đồng\nBiểu đồ 4.29: Tỷ trọng doanh số theo phân loại gian hàng ngành hàng “Nhà cửa &amp;\nĐời sống” tại sàn Shopee T10.2022-T9.2023 tại tỉnh Lâm Đồng\nBảng 4.13: Sản lượng theo phân loại gian hàng ngành hàng “Nhà cửa &amp; Đời sống”\ntại sàn Shopee T10.2022-T9.2023 tại tỉnh Lâm Đồng\n792.74\n71.51\n44.75\n10.62\n1.18\n0.53\n782.13\n90.06\n34.45\n7.98',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</si>
  <si>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</si>
  <si>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</si>
  <si>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1. **Hiện trạng ngành hàng Thiết bị điện gia dụng**
Trong giai đoạn từ tháng 10 năm 2022 đến tháng 9 năm 2023, ngành hàng Thiết bị điện gia dụng tại tỉnh Long An đã ghi nhận sự tăng trưởng mạnh mẽ. Cụ thể, doanh số của ngành hàng này đã tăng 90,9%, đạt 11,59 tỷ đồng, trong khi sản lượng cũng tăng 114,98%, đạt 58.543 sản phẩm. Tuy nhiên, số lượng shop có lượt bán lại giảm 6,52%, cho thấy rằng những cửa hàng không chú trọng đầu tư vào thương mại điện tử (TMĐT) sẽ gặp khó khăn trong việc duy trì hoạt động.
#### 2. **Xu hướng phát triển**
- **Tăng trưởng từ tháng 6/2023**: Biểu đồ doanh số và sản lượng cho thấy ngành hàng này có xu hướng tăng trưởng rõ rệt từ tháng 6 năm 2023, cho thấy sự phục hồi và phát triển của thị trường sau giai đoạn khó khăn trước đó.
- **Yếu tố giá cả**: Người tiêu dùng tại Việt Nam rất quan tâm đến yếu tố giá cả khi lựa chọn sản phẩm. Phân khúc giá từ 0-50.000 đồng chiếm ưu thế về sản lượng và có sự tăng trưởng mạnh so với cùng kỳ. Ngược lại, các sản phẩm có giá trên 1.000.000 đồng ít được lựa chọn, nhưng lại đóng góp đáng kể vào doanh số của ngành hàng.
- **Phân khúc 500.000-1.000.000 đồng**: Đây là phân khúc dẫn đầu về doanh số và có sự tăng trưởng so với cùng kỳ, cho thấy nhu cầu cao đối với các sản phẩm có giá trung bình.
- **Shop Mall**: Các shop Mall đã ghi nhận sự tăng trưởng doanh số đột biến, từ 18 triệu lên hơn 2 tỷ đồng, cho thấy sự chuyển dịch mạnh mẽ trong cách thức tiêu dùng và sự ưa chuộng đối với các thương hiệu lớn.
#### 3. **Nhận định về quy hoạch phát triển và yếu tố nhân khẩu học**
- **Quy hoạch phát triển**: Tỉnh Long An đang có những chính sách và quy hoạch phát triển hạ tầng thương mại điện tử, điều này sẽ tạo điều kiện thuận lợi cho ngành hàng Thiết bị điện gia dụng phát triển hơn nữa trong tương lai.
- **Yếu tố nhân khẩu học**: Với sự gia tăng dân số và sự phát triển của tầng lớp trung lưu tại Long An, nhu cầu về thiết bị điện gia dụng sẽ tiếp tục tăng. Người tiêu dùng ngày càng có xu hướng tìm kiếm các sản phẩm tiện ích, hiện đại và tiết kiệm năng lượng.
### Kết luận
Ngành hàng Thiết bị điện gia dụng tại tỉnh Long An đang trên đà phát triển mạnh mẽ với sự gia tăng đáng kể về doanh số và sản lượng. Tuy nhiên, các cửa hàng cần chú trọng đầu tư vào thương mại điện tử để tồn tại và phát triển. Xu hướng tiêu dùng hiện nay cho thấy người tiêu dùng ngày càng quan tâm đến giá cả và chất lượng sản phẩm, điều này sẽ định hình sự phát triển của ngành hàng trong tương lai.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</si>
  <si>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</si>
  <si>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</si>
  <si>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</si>
  <si>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và nhận định xu hướng phát triển ngành hàng Mô tô, xe máy tại tỉnh Quảng Nam
#### 1. Hiện trạng ngành hàng Mô tô, xe máy
Trong giai đoạn từ tháng 10 năm 2022 đến tháng 9 năm 2023, ngành hàng Mô tô, xe máy tại tỉnh Quảng Nam đã ghi nhận những kết quả ấn tượng:
- **Doanh số**: Đạt 7,16 tỷ đồng, tăng trưởng mạnh mẽ 377% so với cùng kỳ năm 2022.
- **Sản lượng**: Hơn 18.126 sản phẩm được bán ra, tăng 106% so với cùng kỳ.
- **Sản phẩm có lượt bán**: Số lượng sản phẩm có lượt bán giảm 14,99%, cho thấy sự cạnh tranh gia tăng trong thị trường.
- **Số shop có lượt bán**: Giảm 8,51%, cho thấy rằng các shop không đầu tư vào kinh doanh trên sàn thương mại điện tử sẽ gặp khó khăn trong việc duy trì hoạt động.
#### 2. Xu hướng phát triển
- **Nhu cầu tăng cao**: Nhu cầu tiêu dùng trong ngành hàng Mô tô, xe máy có xu hướng tăng cao, đặc biệt vào tháng 9 năm 2023 và tháng 11 năm 2022, cho thấy sự quan tâm lớn từ phía người tiêu dùng.
- **Phân khúc giá**: Phân khúc giá từ 200.000đ đến 500.000đ chiếm tỷ trọng cao nhất trong doanh số, trong khi phân khúc giá trên 1.000.000đ cũng ghi nhận sự tăng trưởng mạnh, đạt 3,1 tỷ đồng.
- **Tiêu chí mua hàng**: Người tiêu dùng hiện nay chú trọng đến chất lượng sản phẩm, xuất xứ và thương hiệu. Điều này cho thấy rằng các shop cần phải nâng cao chất lượng sản phẩm và dịch vụ để thu hút khách hàng.
#### 3. Cơ hội và thách thức
- **Cơ hội**: Sự phát triển của thương mại điện tử (TMĐT) tại Quảng Nam mở ra nhiều cơ hội cho các shop, đặc biệt là các shop thường, chiếm lĩnh thị trường với giá trị sản phẩm không quá cao.
- **Thách thức**: Các shop Mall cần phải tìm cách gia nhập và cạnh tranh hiệu quả trong thị trường đang ngày càng cạnh tranh. Sự giảm sút trong số lượng sản phẩm có lượt bán và số shop có lượt bán cho thấy rằng các shop không chú trọng đầu tư vào TMĐT sẽ khó tồn tại.
#### 4. Kết luận
Ngành hàng Mô tô, xe máy tại tỉnh Quảng Nam đang trên đà phát triển mạnh mẽ với doanh số và sản lượng tăng trưởng đáng kể. Tuy nhiên, để duy trì và phát triển bền vững, các doanh nghiệp cần chú trọng đến chất lượng sản phẩm, dịch vụ khách hàng và đầu tư vào các chiến lược marketing hiệu quả trên nền tảng thương mại điện tử. Sự cạnh tranh trong ngành hàng này sẽ ngày càng gia tăng, đòi hỏi các shop phải có những chiến lược phù hợp để tồn tại và phát triển.</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</si>
  <si>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'3. Đề xuất &amp; khuyến nghị dành cho cơ quan quản lý, phát triển TMĐT tại tỉnh\nAn Giang\n-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thị.\n186\nTÀI LIỆU THAM KHẢO', '3. Đề xuất &amp; khuyến nghị dành cho cơ quan quản lý, phát triển TMĐT tại tỉnh\nLâm Đồng\n-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thị.\n193\nTÀI LIỆU THAM KHẢO', '3. Đề xuất &amp; khuyến nghị dành cho cơ quan quản lý, phát triển TMĐT tại thành\nphố Đà Nẵng\n-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thị.\n191\nTÀI LIỆU THAM KHẢO', '3. Đề xuất &amp; khuyến nghị dành cho cơ quan quản lý, phát triển TMĐT tại tỉnh\nBình Dương\n-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được\ntính cấp thiết, cần đào tạo nguồn nhân lực chất lượng, các tỉnh có thể cung cấp các\nkhóa đào tạo về TMĐT như thiết kế website, và quản lý dự án từ đó ứng dụng\nmarketing trực tuyến, sàn giao dịch Thương mại Điện tử và xây dựng thương hiệu trên\nInternet…Cùng với đó, cần tăng cường hợp tác liên kết giữa doanh nghiệp và nhà\ntrường, đẩy mạnh chất lượng đào tạo, đáp ứng nhu cầu nhân lực trong các doanh\nnghiệp, hợp tác xã.\n- Tập trung phát triển hạ tầng TMĐT\nCải thiện hạ tầng dịch vụ chuyển phát và logistics cho TMĐT, ứng dụng các\ncông nghệ mới trong hoạt động logistics; khuyến khích thí điểm và triển khai ứng\ndụng các phương tiện giao thông mới hỗ trợ việc vận chuyển, giao nhận hàng hóa\ntrong TMĐT; khuyến khích các giải pháp tổng thể liên kết doanh nghiệp hậu cần từ\nchặng đầu tới chặng cuối; nghiên cứu bài bản các giải pháp cho chuyển phát xuyên\nbiên giới, logistics trong đô thị.\n175\nTÀI LIỆU THAM KHẢO', '3. Đề xuất &amp; khuyến nghị dành cho cơ quan quản lý, phát triển TMĐT tại tỉnh\nThanh Hóa\n-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'3. Đề xuất &amp; khuyến nghị dành cho cơ quan quản lý, phát triển TMĐT tại thành\nphố Hồ Chí Minh\n-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TMĐT và xây dựng thương hiệu trên Internet…Cùng với đó, cần\ntăng cường hợp tác liên kết giữa doanh nghiệp và nhà trường, đẩy mạnh chất lượng đào\ntạo,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'3. Đề xuất &amp; khuyến nghị dành cho cơ quan quản lý, phát triển TMĐT tại tỉnh\nThừa Thiên Huế\n-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thị.\n196\nTÀI LIỆU THAM KHẢO', '3. Đề xuất &amp; khuyến nghị dành cho cơ quan quản lý, phát triển TMĐT tại tỉnh\nLong An\n-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thị.\n171\nTÀI LIỆU THAM KHẢO']</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</si>
  <si>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</si>
  <si>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</si>
  <si>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1. Hiện trạng ngành hàng Giày dép nữ tại Thanh Hóa (T10.2022 - T9.2023)
Trong giai đoạn từ tháng 10 năm 2022 đến tháng 9 năm 2023, ngành hàng Giày dép nữ tại tỉnh Thanh Hóa đã ghi nhận sự tăng trưởng mạnh mẽ. Cụ thể:
- **Doanh số** đạt 22,49 tỷ đồng, tăng 124,3% so với cùng kỳ năm 2022.
- **Sản lượng** đạt 144.773 sản phẩm, tăng 80,08% so với cùng kỳ năm trước.
- **Sản phẩm có lượt bán** là 885 sản phẩm, tăng 11,46%.
- **Số shop có lượt bán** là 59, giảm 22,37% so với cùng kỳ.
Sự tăng trưởng này cho thấy nhu cầu tiêu dùng đối với giày dép nữ tại Thanh Hóa đang gia tăng, đặc biệt là trong các tháng gần Tết Nguyên Đán, khi người tiêu dùng có xu hướng mua sắm nhiều hơn.
#### 2. Phân khúc thị trường và hành vi tiêu dùng
Ngành hàng Giày dép nữ tại Thanh Hóa có đối tượng khách hàng rất đa dạng, có thể chia thành nhiều phân khúc dựa trên loại sản phẩm và mục đích sử dụng. Các yếu tố quyết định mua hàng của người tiêu dùng hiện nay bao gồm:
- **Chất lượng sản phẩm**: Người tiêu dùng ngày càng chú trọng đến chất lượng và độ bền của sản phẩm.
- **Nguồn gốc và xuất xứ**: Sản phẩm có nguồn gốc rõ ràng và thương hiệu uy tín thường được ưa chuộng hơn.
- **Phân khúc giá**: Doanh số cao nhất thuộc về phân khúc giá từ 200.000 – 500.000 đồng, đạt 10,16 tỷ đồng, trong khi sản lượng bán ra nhiều nhất thuộc về phân khúc 100.000 – 200.000 đồng với 61,9 nghìn sản phẩm.
#### 3. Xu hướng phát triển trong tương lai
Dựa trên các dữ liệu và phân tích hiện trạng, có thể nhận định một số xu hướng phát triển của ngành hàng Giày dép nữ tại Thanh Hóa trong thời gian tới:
- **Tăng trưởng bền vững**: Với sự gia tăng doanh số và sản lượng, ngành hàng này có tiềm năng phát triển bền vững, đặc biệt là khi người tiêu dùng ngày càng chú trọng đến chất lượng và thương hiệu.
- **Đổi mới và đa dạng hóa sản phẩm**: Các nhà bán lẻ cần tiếp tục đổi mới và đa dạng hóa sản phẩm để đáp ứng nhu cầu ngày càng cao của người tiêu dùng, bao gồm các mẫu mã mới và các sản phẩm phù hợp với xu hướng thời trang hiện đại.
- **Tăng cường trải nghiệm mua sắm trực tuyến**: Việc cung cấp hình ảnh, thông tin chi tiết về sản phẩm và chính sách hậu mãi rõ ràng sẽ giúp nâng cao trải nghiệm mua sắm trực tuyến, từ đó thu hút nhiều khách hàng hơn.
- **Chú trọng vào marketing và thương hiệu**: Các shop cần đầu tư vào marketing để xây dựng thương hiệu và tạo niềm tin với khách hàng, từ đó gia tăng doanh số bán hàng.
### Kết luận
Ngành hàng Giày dép nữ tại tỉnh Thanh Hóa đang trên đà phát triển mạnh mẽ với nhiều cơ hội. Tuy nhiên, để duy trì và phát triển bền vững, các nhà bán lẻ cần chú trọng đến chất lượng sản phẩm, đa dạng hóa mẫu mã, và cải thiện trải nghiệm mua sắm cho khách hàng.</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</si>
  <si>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</si>
  <si>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</si>
  <si>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</si>
  <si>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và nhận định xu hướng phát triển ngành hàng Túi ví nữ tại tỉnh Thừa Thiên Huế
#### 1. **Hiện trạng ngành hàng Túi ví nữ**
Trong giai đoạn từ tháng 10/2022 đến tháng 9/2023, ngành hàng Túi ví nữ tại tỉnh Thừa Thiên Huế đã ghi nhận sự tăng trưởng mạnh mẽ. Cụ thể, doanh số của ngành hàng này đã tăng 361,88%, đạt 28,95 tỷ đồng, trong khi sản lượng tăng 560,37% so với cùng kỳ. Tuy nhiên, số lượng sản phẩm có lượt bán lại giảm 14,09% với 439 sản phẩm, và số shop có lượt bán giảm 49,18% với 62 shop. Điều này cho thấy mặc dù doanh số và sản lượng tăng, nhưng sự cạnh tranh giữa các shop và sản phẩm có thể đang gia tăng, dẫn đến sự giảm sút trong lượt bán của nhiều shop.
#### 2. **Phân khúc thị trường**
Phân khúc giá từ 50.000đ đến 100.000đ chiếm tỷ trọng lớn nhất trong doanh số và sản lượng, cho thấy đối tượng khách hàng chủ yếu là những người có thu nhập trung bình, có nhu cầu sử dụng túi ví cho các mục đích cơ bản. Ngược lại, phân khúc giá từ 500.000đ đến 1.000.000đ có doanh số thấp nhất, cho thấy nhu cầu đối với các sản phẩm cao cấp hơn còn hạn chế.
#### 3. **Cơ hội và thách thức**
- **Cơ hội**: Sự gia tăng doanh số và sản lượng cho thấy nhu cầu tiêu dùng đang tăng lên, đặc biệt là trong bối cảnh thương mại điện tử phát triển mạnh mẽ. Các shop có thể tận dụng xu hướng này để mở rộng thị trường và tăng cường độ nhận diện thương hiệu.
- **Thách thức**: Việc giảm lượt bán của các shop cho thấy sự cạnh tranh khốc liệt trong ngành hàng này. Các shop chính hãng và uy tín chưa được phát triển mạnh, điều này tạo ra cơ hội cho các nhà bán mới nhưng cũng đồng thời là thách thức trong việc xây dựng độ tin cậy và uy tín.
#### 4. **Xu hướng phát triển**
- **Tăng trưởng bền vững**: Dự báo rằng ngành hàng Túi ví nữ sẽ tiếp tục tăng trưởng trong thời gian tới, nhờ vào sự phát triển của thương mại điện tử và nhu cầu tiêu dùng ngày càng cao. Các nhà bán cần chú trọng vào việc cải thiện chất lượng sản phẩm và dịch vụ khách hàng để giữ chân khách hàng.
- **Đổi mới sản phẩm**: Để đáp ứng nhu cầu đa dạng của người tiêu dùng, các nhà bán nên đầu tư vào việc phát triển các mẫu mã mới, chất liệu và kiểu dáng phù hợp với xu hướng thời trang hiện đại.
- **Tăng cường marketing**: Việc sử dụng các chiến lược marketing hiệu quả, bao gồm quảng cáo trên mạng xã hội và các chương trình khuyến mãi, sẽ giúp tăng cường độ nhận diện thương hiệu và thu hút khách hàng mới.
### Kết luận
Ngành hàng Túi ví nữ tại tỉnh Thừa Thiên Huế đang trên đà phát triển mạnh mẽ với nhiều cơ hội nhưng cũng không thiếu thách thức. Để duy trì và phát triển bền vững, các nhà bán cần chú trọng vào việc nâng cao chất lượng sản phẩm, cải thiện dịch vụ khách hàng và áp dụng các chiến lược marketing hiệu quả.</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</si>
  <si>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</si>
  <si>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</si>
  <si>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</si>
  <si>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Hiện trạng ngành hàng Sắc đẹp
**Tỉnh Bình Dương:**
- **Doanh số và sản lượng:** Trong giai đoạn từ tháng 10/2022 đến tháng 9/2023, ngành hàng Sắc đẹp tại Bình Dương ghi nhận doanh số đạt 223,68 tỷ đồng, tăng 28,24% so với cùng kỳ năm trước. Sản lượng đạt gần 1,5 triệu sản phẩm, tăng 31,19%. 
- **Số lượng shop:** Mặc dù doanh số và sản lượng tăng, số shop có lượt bán lại giảm gần 1%, cho thấy sự cạnh tranh gia tăng trong ngành hàng này.
- **Thói quen tiêu dùng:** Người tiêu dùng tại Bình Dương có xu hướng tìm kiếm thông tin từ người tiêu dùng khác và đánh giá sản phẩm trước khi quyết định mua. Phân khúc giá từ 200.000 đến 500.000 đồng mang lại doanh số cao nhất, trong khi phân khúc trên 500.000 đồng có sự giảm nhẹ về doanh số.
**Tỉnh An Giang:**
- **Doanh số và sản lượng:** Ngành hàng Sắc đẹp tại An Giang trong cùng giai đoạn ghi nhận doanh số tăng gần 20% và sản lượng tăng hơn 44%. Tuy nhiên, số sản phẩm và số shop có lượt bán lại giảm, với số sản phẩm có lượt bán giảm hơn 17% và số shop giảm hơn 29%.
- **Biến động doanh số:** Doanh số hàng tháng không có sự biến động lớn, với mức thấp nhất là 1,01 tỷ đồng và cao nhất là 2,04 tỷ đồng. Doanh số các sản phẩm có phân khúc giá thấp và trung bình (dưới 200.000 đồng) tăng đáng kể, trong khi doanh thu của các sản phẩm có mức giá cao (trên 200.000 đồng) có xu hướng giảm.
#### 2. Nhận định xu hướng phát triển
**Xu hướng tại Bình Dương:**
- **Tăng trưởng ổn định:** Ngành hàng Sắc đẹp tại Bình Dương có xu hướng tăng trưởng ổn định với sự gia tăng doanh số và sản lượng. Sự quan tâm đến thương hiệu và đánh giá sản phẩm cho thấy người tiêu dùng ngày càng chú trọng đến chất lượng và nguồn gốc sản phẩm.
- **Thị trường cạnh tranh:** Sự giảm nhẹ trong số lượng shop có lượt bán cho thấy thị trường đang trở nên cạnh tranh hơn, yêu cầu các nhà bán phải cải thiện chất lượng dịch vụ và sản phẩm để thu hút khách hàng.
**Xu hướng tại An Giang:**
- **Tăng trưởng mạnh về sản lượng:** Mặc dù doanh số tăng không mạnh như Bình Dương, nhưng sản lượng tăng cho thấy nhu cầu tiêu dùng đang gia tăng. Tuy nhiên, sự giảm trong số lượng sản phẩm và shop có lượt bán có thể là dấu hiệu cho thấy thị trường đang gặp khó khăn trong việc duy trì sự cạnh tranh.
- **Chuyển dịch thói quen tiêu dùng:** Người tiêu dùng tại An Giang có xu hướng chuyển sang các sản phẩm giá rẻ hơn, điều này có thể phản ánh tình hình kinh tế địa phương và sự nhạy cảm về giá của người tiêu dùng.
#### 3. Kết luận
Ngành hàng Sắc đẹp tại tỉnh Bình Dương đang phát triển mạnh mẽ với sự gia tăng doanh số và sản lượng, trong khi An Giang có sự tăng trưởng về sản lượng nhưng doanh số không tương xứng. Sự khác biệt trong thói quen tiêu dùng và mức độ cạnh tranh giữa hai tỉnh cho thấy cần có các chiến lược khác nhau để phát triển ngành hàng này. Bình Dương có thể tiếp tục khai thác thị trường cao cấp, trong khi An Giang cần tập trung vào các sản phẩm giá rẻ và cải thiện chất lượng dịch vụ để thu hút khách hàng.</t>
  </si>
  <si>
    <t>['4.4.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</si>
  <si>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</si>
  <si>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</si>
  <si>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 1. Hiện trạng ngành hàng Thời trang nữ
**Tỉnh Bình Định:**
- **Doanh số:** 11,91 tỷ đồng, giảm 39,79% so với cùng kỳ năm 2022.
- **Sản lượng:** 94.616 sản phẩm, giảm 38,03%.
- **Sản phẩm có lượt bán:** 2.663 sản phẩm, giảm 21,17%.
- **Số shop có lượt bán:** 152 shop, giảm 41,76%.
**Thành phố Đà Nẵng:**
- **Doanh số:** 109,97 tỷ đồng, giảm 19,08% so với cùng kỳ năm 2022.
- **Sản lượng:** 784.110 sản phẩm, giảm 21,29%.
- **Sản phẩm có lượt bán:** 18.320 sản phẩm, giảm 6,36%.
- **Số shop có lượt bán:** 892 shop, giảm 27,23%.
#### 2. So sánh giữa Bình Định và Đà Nẵng
- **Doanh số và sản lượng:** Đà Nẵng có doanh số và sản lượng cao hơn nhiều so với Bình Định. Doanh số của Đà Nẵng gấp gần 9 lần so với Bình Định, cho thấy thị trường thời trang nữ tại Đà Nẵng lớn hơn và có sức mua mạnh hơn.
- **Tốc độ giảm:** Tỉnh Bình Định ghi nhận mức giảm doanh số và sản lượng lớn hơn so với Đà Nẵng, cho thấy thị trường tại Bình Định đang gặp khó khăn hơn trong việc duy trì doanh thu và lượng hàng bán.
- **Số lượng shop:** Đà Nẵng có số lượng shop có lượt bán cao hơn, cho thấy sự cạnh tranh và sự hiện diện của nhiều nhà bán hàng hơn trong thị trường này.
#### 3. Nhận định xu hướng phát triển
- **Xu hướng tiêu dùng:** Cả hai thị trường đều cho thấy sự giảm sút trong doanh số và sản lượng, tuy nhiên, Đà Nẵng vẫn duy trì được mức doanh thu cao hơn. Điều này có thể do sự đa dạng trong sản phẩm và thương hiệu, cũng như sự phát triển của các shop Mall tại Đà Nẵng.
- **Phân khúc giá:** Cả hai thị trường đều có xu hướng tiêu dùng tập trung vào phân khúc giá từ 100.000 - 200.000 đồng. Tuy nhiên, Đà Nẵng có sự đa dạng hơn trong phân khúc giá từ 100.000 - 500.000 đồng, cho thấy người tiêu dùng tại đây có khả năng chi tiêu cao hơn.
- **Chiến lược phát triển:** Để cải thiện tình hình tại Bình Định, các nhà bán hàng cần có chiến lược marketing hiệu quả hơn, tập trung vào việc nâng cao chất lượng sản phẩm, cải thiện dịch vụ khách hàng và tăng cường sự hiện diện trên các nền tảng thương mại điện tử.
#### 4. Kết luận
Ngành hàng Thời trang nữ tại tỉnh Bình Định hiện đang gặp nhiều khó khăn hơn so với thành phố Đà Nẵng, với doanh số và sản lượng giảm mạnh. Đà Nẵng không chỉ có doanh thu cao hơn mà còn có sự đa dạng trong sản phẩm và thương hiệu. Để phát triển bền vững, Bình Định cần có những chiến lược phù hợp nhằm thu hút người tiêu dùng và nâng cao sức cạnh tranh trong thị trường thời trang nữ.</t>
  </si>
  <si>
    <t>['4.3.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'4.3.1.6. Danh sách sản phẩm có doanh số cao nhất ngành hàng “Thời trang nữ” tại sàn\nShopee T10.2022-T9.2023 tại thành phố Đà Nẵng\nHình 4.3: Danh sách sản phẩm có doanh số cao nhất ngành hàng “Thời trang nữ” tại\nsàn Shopee tại thành phố Đà Nẵng\n554.3.2. Phân tích hiện trạng, nhận định xu hướng của ngành hàng có xét đến quy\nhoạch phát triển và các yếu tố nhân khẩu học của địa phương trong dài hạn tại\nthành phố Đà Nẵng\nTrong thời gian 10/2022 - 09/2023, ngành hàng Thời trang nữ giảm 19,08% về\ndoanh số đạt 109,97 tỷ đồng và giảm 21,29% về sản lượng đạt hơn 784 nghìn sản phẩm.\nSố sản phẩm có lượt bán giảm 6,36%, số shop có lượt bán giảm mạnh hơn 27,23%.\nQuan sát biểu đồ doanh số và sản lượng theo từng tháng, nhận thấy người tiêu dùng có\nxu hướng mua hàng trải đều trong năm,tuy nhiên T02/2023 doanh số giảm mạnh sau đó\nđã nhanh chóng phát triển và duy trì ở các tháng sau cho tới hiện tại.\nĐây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Các shop Mall\nchiếm 13% tỷ trọng thị phần doanh số, tăng nhẹ so với cùng kỳ.\n56',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“Thời trang nữ” tại sàn\nShopee T10.2022-T9.2023\nHình 4.3: Danh sách sản phẩm có doanh số cao nhất ngành hàng “Thời trang nữ” tại\nsàn Shopee\n534.3.2. Phân tích hiện trạng, nhận định xu hướng của ngành hàng có xét đến quy\nhoạch phát triển và các yếu tố nhân khẩu học của địa phương trong dài hạn\nTrong thời gian 10/2022 - 09/2023, ngành hàng Thời trang nữ tăng 20,42% về\ndoanh số đạt hơn 4,6 nghìn tỷ đồng và tăng 25,36% về sản lượng đạt gần hơn 43,39 triệu\nsản phẩm. Tuy nhiên số shop có lượt bán giảm mạnh hơn 23,43% cho thấy những shop\nkhông chú trọng đầu tư vào kinh doanh trên sàn TMĐT sẽ khó tồn tại trên thị trường.\nQuan sát biểu đồ doanh số và sản lượng theo từng tháng, nhận thấy doanh số và sản\nlượng của ngành hàng Thời trang nữ không có sự biến động mạnh qua các tháng.\nĐây là ngành hàng có đối tượng khách hàng rất đa dạng trải dài trên mọi độ tuổi,\ncó thể chia thành nhiều phân khúc tùy thuộc vào loại sản phẩm và mục đích sử dụng.\nVới các sản phẩm thời trang nữ, việc cung cấp các hình ảnh, video và thông số chi tiết\nvề sản phẩm như chất liệu, kích thước… là rất cần thiết để thu hút khách hàng. Đồng\nthời, việc tư vấn và các chính sách hậu mãi, đổi trả cho khách hàng cũng là một tiêu chí\nđể người tiêu dùng lựa chọn mua hàng tại các gian hàng trên các sàn TMĐT. Dựa vào\nbiểu đồ phân khúc giá, doanh số hàng hóa ở phân khúc giá 100.000 – 200.000 đồng và\n200.000 – 500.000 đồng là cao nhất, các sản phẩm ở phân khúc giá dưới 50.000 đồng\nvà 100.000 – 200.000 đồng có sản lượng bán ra nhiều nhất, các phân khúc giá khác có\nsự chênh lệch nhau không đáng kể đồng thời doanh số 79% đến từ các shop thường và\n21% đến từ shop Mall.\n54', '4.1.1.6. Danh sách sản phẩm có doanh số cao nhất ngành hàng Thời Trang Nữ tại sàn\nShopee T10.2022-T9.2023\nHình 4.1: Danh sách sản phẩm bán có doanh số cao nhất Shopee T10.2022-T9.2023\nngành hàng “Thời Trang Nữ”\n414.1.2. Phân tích hiện trạng, nhận định xu hướng của ngành hàng có xét đến quy\nhoạch phát triển và các yếu tố nhân khẩu học của địa phương trong dài hạn\nTrong thời gian 10/2022 - 09/2023, ngành hàng Thời trang nữ tăng mạnh 50,21%\nvề doanh số đạt 53,38 tỷ đồng và hơn 222% về sản lượng đạt gần 982 nghìn sản phẩm.\nTuy nhiên số shop có lượt bán giảm mạnh hơn 22% cho thấy cho thấy những shop không\nchú trọng đầu tư vào kinh doanh trên sàn TMĐT sẽ khó tồn tại trên thị trường. Quan sát\nbiểu đồ doanh số và sản lượng theo từng tháng, nhận thấy người tiêu dùng có xu hướng\nmua hàng trải đều trong năm, đặc biệt tăng tháng 7/2022.\nDựa vào biểu đồ phân khúc giá, doanh số tập trung ở phân khúc giá dưới 50.000\nvà phân khúc 100.000 – 200.000, sản lượng tập trung chủ yếu ở phân khúc dưới 50.000.\nĐối với phân loại gian hàng, nhìn chung doanh số và sản lượng của các shop Mall giảm\nso với cùng kỳ.\nCác gian hàng chiếm tỷ trọng sản lượng lớn ở đây đó là CHUNISEX với gần 600\nnghìn sản phẩm, Loan Định Chuyên Sỉ Lẻ với hơn 108 nghìn sản phẩm, 93minhhong\nvới hơn 49 nghìn sản phẩm với tập trung chủ yếu ở các sản phẩm như Áo phông, váy,…\n42',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</si>
  <si>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</si>
  <si>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</si>
  <si>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Phân tích hiện trạng và nhận định xu hướng phát triển ngành hàng Nhà cửa &amp; Đời sống tại tỉnh Hà Nam so với thành phố Hồ Chí Minh
#### 1. Hiện trạng ngành hàng Nhà cửa &amp; Đời sống
**Tại tỉnh Hà Nam:**
- **Doanh số và sản lượng:** Trong giai đoạn từ tháng 10/2022 đến tháng 9/2023, ngành hàng Nhà cửa &amp; Đời sống tại tỉnh Hà Nam ghi nhận doanh số đạt 26,61 tỷ đồng, tăng 36,62% so với cùng kỳ năm trước. Sản lượng đạt gần 284 nghìn sản phẩm, tăng 97%. 
- **Phân khúc giá:** Sản lượng chủ yếu tập trung ở phân khúc giá dưới 50.000 đồng, với 188 nghìn sản phẩm, cho thấy nhu cầu tiêu dùng ở mức giá thấp vẫn rất cao. Mặc dù các sản phẩm giá cao trên 1.000.000 đồng ít được lựa chọn, nhưng chúng đóng góp một phần doanh số đáng kể, đạt gần 6,40 tỷ đồng.
- **Thị trường và cạnh tranh:** Số lượng shop có lượt bán giảm nhẹ 13%, cho thấy sự cạnh tranh trong ngành hàng này đang gia tăng, và các shop cần cải thiện chất lượng dịch vụ và sản phẩm để thu hút khách hàng.
**Tại thành phố Hồ Chí Minh:**
- **Doanh số và sản lượng:** Ngành hàng Nhà cửa &amp; Đời sống tại TP. Hồ Chí Minh có doanh số đạt 5.210 tỷ đồng, tăng 40,62% và sản lượng đạt gần 84,68 triệu sản phẩm, cho thấy quy mô thị trường lớn hơn nhiều so với Hà Nam.
- **Phân khúc giá:** Doanh số hàng hóa ở phân khúc giá dưới 50.000 đồng và 200.000 – 500.000 đồng là cao nhất, cho thấy sự đa dạng trong nhu cầu tiêu dùng. Các sản phẩm ở phân khúc giá thấp có sản lượng bán ra nhiều nhất.
- **Thị trường và cạnh tranh:** Số shop có lượt bán giảm 12,57%, nhưng thị trường vẫn duy trì sự ổn định với sự gia tăng doanh số và sản lượng.
#### 2. Nhận định xu hướng phát triển
**Xu hướng tại tỉnh Hà Nam:**
- **Tăng trưởng ổn định:** Ngành hàng Nhà cửa &amp; Đời sống tại Hà Nam đang có xu hướng tăng trưởng ổn định, với sự gia tăng doanh số và sản lượng. Điều này cho thấy nhu cầu tiêu dùng đang dần phục hồi và phát triển.
- **Tập trung vào phân khúc giá thấp:** Sự tập trung vào các sản phẩm giá thấp cho thấy người tiêu dùng tại Hà Nam có xu hướng tìm kiếm các sản phẩm tiết kiệm chi phí, điều này có thể là một cơ hội cho các nhà bán lẻ tập trung vào phân khúc này.
**Xu hướng tại thành phố Hồ Chí Minh:**
- **Thị trường lớn và đa dạng:** TP. Hồ Chí Minh với quy mô thị trường lớn hơn, cho thấy sự đa dạng trong nhu cầu tiêu dùng. Ngành hàng Nhà cửa &amp; Đời sống có tiềm năng phát triển mạnh mẽ với nhiều phân khúc giá khác nhau.
- **Cạnh tranh gia tăng:** Sự gia tăng số lượng shop và sản phẩm cho thấy thị trường đang trở nên cạnh tranh hơn, yêu cầu các nhà bán lẻ phải cải thiện chất lượng sản phẩm và dịch vụ để giữ chân khách hàng.
#### 3. So sánh và kết luận
- **Quy mô thị trường:** TP. Hồ Chí Minh có quy mô thị trường lớn hơn nhiều so với Hà Nam, với doanh số và sản lượng cao hơn đáng kể.
- **Nhu cầu tiêu dùng:** Cả hai địa phương đều có nhu cầu tiêu dùng đa dạng, nhưng Hà Nam có xu hướng tập trung vào các sản phẩm giá thấp hơn, trong khi TP. Hồ Chí Minh có sự phân bổ doanh số đều hơn giữa các phân khúc giá.
- **Cạnh tranh:** Cả hai thị trường đều đang chứng kiến sự gia tăng cạnh tranh, nhưng TP. Hồ Chí Minh có nhiều cơ hội hơn cho các nhà bán lẻ nhờ vào quy mô và sự đa dạng của thị trường.
Tóm lại, ngành hàng Nhà cửa &amp; Đời sống tại tỉnh Hà Nam đang trên đà phát triển nhưng vẫn còn nhiều tiềm năng để khai thác, trong khi TP. Hồ Chí Minh là một thị trường lớn và đa dạng với nhiều cơ hội và thách thức cho các nhà bán lẻ.</t>
  </si>
  <si>
    <t>['4.5.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'6.2.3. Phân tích sản phẩm trending\nViệc lắng nghe khách hàng khi kinh doanh trực tuyến có phần đặc biệt hơn những\nhình thức kinh doanh truyền thống. Phần lớn doanh nghiệp sẽ phải dựa vào những số\nliệu cụ thể hoặc ứng dụng các công cụ phân tích để hiểu được mong muốn của khách\nhàng và tối ưu thời gian nghiên cứu nhất có thể.\nTìm ra sản phẩm trending phù hợp với bối cảnh kinh doanh của bản thân đồng\nthời là sản phẩm được đúng những khách hàng mục tiêu ưa thích chính là đã nắm được\n50% phần thắng trong tay.\nTính năng tìm kiếm sản phẩm trending cho phép người dùng dễ dàng xem được\ndanh sách những sản phẩm có doanh số tăng trưởng cao trong thời gian gần đây với\nnhững bộ lọc về từ khóa, ngành hàng, thời gian rất chi tiết.\nHình 6.14: Lựa chọn bộ lọc sản phẩm trending ngành cà phê theo sàn, thời gian,\nngành hàng, từ khóa\n103\nHình 6.15: Danh sách sản phẩm trending ngành cà phê theo bộ lọc đã phân tích']</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</si>
  <si>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</si>
  <si>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</si>
  <si>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**Tỉnh Kon Tum:**
- **Doanh số và sản lượng:** Trong giai đoạn từ tháng 10/2022 đến tháng 9/2023, ngành hàng Thực phẩm và Đồ uống tại Kon Tum ghi nhận doanh số đạt 3,21 tỷ đồng, tăng 38,33%, và sản lượng gần 32 nghìn sản phẩm, tăng gần 48%. 
- **Sự giảm số lượng shop:** Mặc dù doanh số và sản lượng tăng, số lượng shop bán hàng giảm hơn 22%, cho thấy những cửa hàng không đầu tư vào kinh doanh trực tuyến có thể gặp khó khăn.
- **Nhu cầu tiêu dùng:** Nhu cầu tiêu dùng tăng cao vào tháng 6/2023, cho thấy sự quan tâm của người tiêu dùng đối với sản phẩm thực phẩm và đồ uống.
- **Tiêu chí mua hàng:** Quyết định mua hàng hiện nay không chỉ dựa vào giá cả mà còn vào chất lượng, xuất xứ và thương hiệu.
**Tỉnh Lâm Đồng:**
- **Doanh số và sản lượng:** Ngành hàng Thực phẩm và Đồ uống tại Lâm Đồng có sự tăng trưởng mạnh mẽ hơn, với doanh số đạt 56,52 tỷ đồng, tăng 60,24%, và sản lượng đạt 671.091 sản phẩm, tăng 53,95%.
- **Sự chuyển dịch sang shop Mall:** Có sự chuyển dịch đáng kể từ mua sắm shop thường sang shop Mall chính hãng, với doanh số shop Mall tăng 105,45% so với cùng kỳ, cho thấy người tiêu dùng ngày càng quan tâm đến chất lượng và uy tín của sản phẩm.
- **Phân khúc giá:** Phân khúc giá chủ yếu mang lại doanh số là dưới 200.000 đồng, cho thấy nhu cầu tiêu dùng tập trung vào các sản phẩm có giá cả phải chăng.
#### 2. Nhận định xu hướng phát triển
**Xu hướng tại Kon Tum:**
- **Tăng trưởng bền vững:** Ngành hàng Thực phẩm và Đồ uống tại Kon Tum có tiềm năng phát triển bền vững nhờ vào sự gia tăng nhu cầu tiêu dùng và sự chú trọng vào chất lượng sản phẩm.
- **Đầu tư vào thương mại điện tử:** Việc giảm số lượng shop cho thấy cần có sự đầu tư mạnh mẽ vào thương mại điện tử để các cửa hàng có thể tồn tại và phát triển.
- **Đặc sản địa phương:** Kon Tum có nhiều sản phẩm nông sản đặc trưng như cà phê, sâm dây, và chuối hột, có thể được khai thác để phát triển thương mại điện tử.
**Xu hướng tại Lâm Đồng:**
- **Tăng trưởng mạnh mẽ:** Lâm Đồng đang có sự tăng trưởng mạnh mẽ trong ngành hàng Thực phẩm và Đồ uống, với sự chuyển dịch sang các sản phẩm chính hãng và chất lượng cao.
- **Đáp ứng nhu cầu đa dạng:** Sự đa dạng trong sản phẩm và phân khúc giá sẽ tiếp tục thu hút người tiêu dùng, đặc biệt là trong bối cảnh người tiêu dùng ngày càng chú trọng đến sức khỏe và chất lượng thực phẩm.
### Kết luận
Ngành hàng Thực phẩm và Đồ uống tại tỉnh Kon Tum đang có sự phát triển tích cực nhưng cần chú trọng vào việc đầu tư vào thương mại điện tử và khai thác các sản phẩm đặc trưng của địa phương. Trong khi đó, tỉnh Lâm Đồng đang dẫn đầu với sự tăng trưởng mạnh mẽ và chuyển dịch sang các sản phẩm chính hãng, cho thấy tiềm năng lớn trong tương lai. Việc nắm bắt xu hướng tiêu dùng và đầu tư vào chất lượng sản phẩm sẽ là yếu tố quyết định cho sự phát triển của cả hai tỉnh trong ngành hàng này.</t>
  </si>
  <si>
    <t>['4.1.1.6.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Thời trang trẻ\nem &amp; trẻ sơ sinh đã ghi nhận sự tăng nhẹ với doanh số đạt 6,01 tỷ đồng, tăng 18,97%,\nvà sản lượng đạt 30.821 sản phẩm, tăng 36,42%. Mặc dù có sự giảm mạnh về số lượng\nshop bán, giảm hơn 18,42%, điều này có thể cho thấy những cửa hàng không tập trung\nđầu tư vào kinh doanh trực tuyến có thể gặp khó khăn trên thị trường hiện nay.\nQua việc theo dõi biểu đồ doanh số và sản lượng theo từng tháng, có thể nhận\nthấy mức nhu cầu của người tiêu dùng tăng cao sau tháng 11/2022 và tháng 4/2023, đây\nlà các thời điểm đầu mùa.\nNgành hàng Thời trang trẻ em &amp; trẻ sơ sinh có đối tượng khách hàng rất đa dạng,\ntừ những người đã làm cha mẹ, và có thể chia thành nhiều phân khúc dựa trên loại sản\nphẩm và mục đích sử dụng. Quyết định mua hàng của người tiêu dùng ngày nay thường\ndựa trên nhiều tiêu chí quan trọng như chất lượng sản phẩm, hiệu quả sử dụng, xuất xứ\nvà thương hiệu. Điều này chỉ ra rằng, giá cả không còn là yếu tố quyết định duy nhất,\nmà người tiêu dùng có thể sẵn lòng chi trả nhiều hơn để đảm bảo chất lượng tốt nhất.\nPhân khúc giá của ngành hàng này thể hiện sự tập trung chủ yếu ở mức giá từ\n100.000 - 200.000 đồng có doanh số cao nhất có doanh số cao nhất và 200.000 - 500.000\nđồng, với doanh số và sản lượng cao nhất trong phân khúc này. Shop thường vẫn duy\ntrì vị thế chiếm lĩnh thị trường trong ngành Thời trang trẻ em &amp; trẻ sơ sinh.\n60',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</si>
  <si>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</si>
  <si>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</si>
  <si>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và nhận định xu hướng phát triển ngành hàng Thiết bị điện gia dụng tại tỉnh Long An so với tỉnh Thanh Hóa
#### 1. Hiện trạng ngành hàng Thiết bị điện gia dụng
**Tỉnh Long An:**
- **Doanh số và sản lượng:** Trong giai đoạn từ tháng 10/2022 đến tháng 9/2023, ngành hàng Thiết bị điện gia dụng tại Long An ghi nhận doanh số tăng mạnh 90,9%, đạt 11,59 tỷ đồng, và sản lượng tăng 114,98%, đạt 58.543 sản phẩm. Điều này cho thấy sự phát triển mạnh mẽ của thị trường tại địa phương.
- **Sự giảm số shop:** Mặc dù doanh số và sản lượng tăng, số lượng shop có lượt bán lại giảm 6,52%, cho thấy rằng những shop không đầu tư vào thương mại điện tử sẽ gặp khó khăn trong việc duy trì hoạt động.
- **Phân khúc giá:** Sản phẩm chủ yếu được tiêu thụ ở phân khúc giá 0-50.000 đồng, trong khi phân khúc 500.000-1.000.000 đồng dẫn đầu về doanh số. Điều này cho thấy người tiêu dùng tại Long An có xu hướng lựa chọn sản phẩm giá cả phải chăng nhưng vẫn chú trọng đến chất lượng.
**Tỉnh Thanh Hóa:**
- **Doanh số và sản lượng:** Ngành hàng Thiết bị điện gia dụng tại Thanh Hóa chỉ tăng nhẹ 1,01% về doanh số, đạt khoảng 19 tỷ đồng, trong khi sản lượng giảm 7,13%, chỉ đạt hơn 87.000 sản phẩm. Điều này cho thấy thị trường tại Thanh Hóa có dấu hiệu chững lại.
- **Sự đa dạng khách hàng:** Ngành hàng này có đối tượng khách hàng đa dạng, nhưng doanh số chủ yếu đến từ các sản phẩm có giá trên 1.000.000 đồng, cho thấy người tiêu dùng tại đây có xu hướng chi tiêu nhiều hơn cho các sản phẩm chất lượng cao.
- **Sự giảm sút trong sản lượng:** Sản lượng giảm cho thấy sự cạnh tranh khốc liệt và có thể là dấu hiệu cho thấy người tiêu dùng đang cân nhắc kỹ lưỡng hơn trước khi mua sắm.
#### 2. Nhận định xu hướng phát triển
**Long An:**
- **Tăng trưởng bền vững:** Với sự gia tăng mạnh mẽ về doanh số và sản lượng, Long An có tiềm năng phát triển bền vững trong ngành hàng Thiết bị điện gia dụng. Sự chú trọng vào chất lượng và giá cả hợp lý sẽ tiếp tục thu hút người tiêu dùng.
- **Đầu tư vào thương mại điện tử:** Các shop cần đầu tư vào nền tảng thương mại điện tử để duy trì và mở rộng thị phần, đặc biệt là trong bối cảnh số lượng shop có lượt bán giảm.
**Thanh Hóa:**
- **Cần cải thiện chiến lược tiếp thị:** Để khôi phục tăng trưởng, các nhà bán lẻ tại Thanh Hóa cần cải thiện chiến lược tiếp thị và tập trung vào việc nâng cao trải nghiệm mua sắm cho khách hàng.
- **Tập trung vào phân khúc cao cấp:** Với xu hướng tiêu dùng hướng tới các sản phẩm chất lượng cao, các nhà bán lẻ có thể khai thác tốt hơn phân khúc này để tăng doanh số.
### Kết luận
Ngành hàng Thiết bị điện gia dụng tại Long An đang có xu hướng phát triển mạnh mẽ với sự gia tăng đáng kể về doanh số và sản lượng, trong khi Thanh Hóa lại cho thấy sự chững lại. Để duy trì và phát triển, các nhà bán lẻ cần chú trọng vào việc đầu tư vào thương mại điện tử và cải thiện chất lượng sản phẩm, đồng thời nắm bắt xu hướng tiêu dùng của khách hàng.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</si>
  <si>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</si>
  <si>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</si>
  <si>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</si>
  <si>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**Tỉnh Thừa Thiên Huế:**
- **Doanh số và sản lượng:** Trong giai đoạn từ tháng 10/2022 đến tháng 9/2023, doanh số ngành hàng Nhà cửa &amp; Đời sống tại Thừa Thiên Huế đạt 29,08 tỷ đồng, tăng 44,68% so với cùng kỳ năm trước. Sản lượng đạt 360.845 sản phẩm, tăng mạnh 113,66%. Tuy nhiên, số sản phẩm có lượt bán và số shop có lượt bán giảm lần lượt 7,75% và 34,25%.
- **Phân khúc giá:** Doanh số chủ yếu đến từ phân khúc giá 50.000đ - 100.000đ, cho thấy nhu cầu cao đối với các sản phẩm có giá cả phải chăng. Shop Mall có sự tăng trưởng 795,17%, cho thấy sự chuyển dịch trong xu hướng tiêu dùng về các sản phẩm chính hãng và uy tín.
- **Thị trường:** Ngành hàng này có sự cạnh tranh mạnh mẽ, với nhiều sản phẩm trang trí nhà cửa được ưa chuộng, đặc biệt là các sản phẩm từ trầm hương, thể hiện sự quan tâm của người tiêu dùng đến tính thẩm mỹ và chất lượng sản phẩm.
**Tỉnh Quảng Nam:**
- **Doanh số và sản lượng:** Trong cùng giai đoạn, doanh số ngành hàng Nhà cửa &amp; Đời sống tại Quảng Nam đạt 5,74 tỷ đồng, tăng 7% và sản lượng đạt 134 nghìn sản phẩm, tăng 4%. Tuy nhiên, số shop có lượt bán giảm 24%, cho thấy sự cạnh tranh khốc liệt và áp lực từ các shop không đầu tư vào kinh doanh trực tuyến.
- **Phân khúc giá:** Doanh số trải rộng ở nhiều phân khúc, nhưng chủ yếu tập trung vào phân khúc dưới 50.000đ và 50.000 - 100.000đ, cho thấy nhu cầu cao đối với các sản phẩm giá rẻ và trung bình.
- **Thị trường:** Ngành hàng này đang có dấu hiệu cạnh tranh mạnh mẽ, với sự biến động trong doanh số và sản lượng theo từng tháng. Doanh số đạt đỉnh vào tháng 3/2023, nhưng sau đó có sự giảm nhẹ vào tháng 4/2023.
#### 2. Nhận định xu hướng phát triển
**Xu hướng tại Thừa Thiên Huế:**
- **Tăng trưởng bền vững:** Với sự gia tăng mạnh mẽ về doanh số và sản lượng, Thừa Thiên Huế có tiềm năng phát triển mạnh mẽ trong ngành hàng Nhà cửa &amp; Đời sống. Sự chuyển dịch sang các sản phẩm chính hãng và uy tín sẽ tiếp tục thúc đẩy thị trường.
- **Đầu tư vào thương mại điện tử:** Các shop Mall đang có sự tăng trưởng vượt bậc, cho thấy người tiêu dùng ngày càng ưa chuộng các sản phẩm từ các thương hiệu uy tín. Điều này mở ra cơ hội cho các doanh nghiệp lớn và có sự đầu tư kỹ lưỡng.
**Xu hướng tại Quảng Nam:**
- **Cạnh tranh khốc liệt:** Mặc dù có sự tăng trưởng về doanh số và sản lượng, nhưng sự giảm sút về số shop có lượt bán cho thấy áp lực cạnh tranh lớn. Các shop không chú trọng đầu tư vào kinh doanh trực tuyến sẽ gặp khó khăn.
- **Tập trung vào phân khúc giá rẻ:** Với nhu cầu cao đối với các sản phẩm giá rẻ, các nhà bán hàng cần chú trọng vào việc cung cấp sản phẩm chất lượng với giá cả hợp lý để thu hút người tiêu dùng.
### Kết luận
Ngành hàng Nhà cửa &amp; Đời sống tại Thừa Thiên Huế đang có xu hướng phát triển mạnh mẽ với sự gia tăng doanh số và sản lượng, trong khi Quảng Nam mặc dù có sự tăng trưởng nhưng đang đối mặt với nhiều thách thức trong cạnh tranh. Cả hai tỉnh đều cần chú trọng vào việc đầu tư vào thương mại điện tử và cải thiện chất lượng sản phẩm để đáp ứng nhu cầu ngày càng cao của người tiêu dùng.</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</si>
  <si>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'2.5.2. Phân tích hành vi khách hàng tại tỉnh Thừa Thiên Huế\nTrong thời gian 10/2022 - 09/2023, các sản phẩm mè xửng tăng mạnh 52,12% về\ndoanh số đạt 1,17 tỷ đồng và sản lượng đạt gần 46 nghìn sản phẩm tăng 61%. Thị trường\nsản phẩm mè xửng tại Thừa Thiên Huế đang có tín hiệu tích cực khi tăng trưởng cả 4\nchỉ số, số sản phẩm có lượt bán và shop có lượt bán lần lượt tăng 10,82% và 15,83% so\nvới cùng kỳ. Quan sát biểu đồ doanh số và sản lượng theo từng tháng, người tiêu dùng\ncó nhu cầu tăng cao qua từng tháng và cao điểm nhất là vào tháng 08/2023 doanh số đạt\n153,37 triệu đồng.\nSản phẩm mè xửng đang được khách hàng tin dùng nhiều nhất tại phân khúc giá\ndưới 50.000 đồng. Người tiêu dùng sẵn sàng lựa chọn shop thường vì giá trị sản phẩm\nkhông quá cao. Shop thường đang chiếm lĩnh gần như toàn bộ thị trường, đây cũng là\ncơ hội và thách thức cho các nhà bán khi muốn xây dựng gian hàng chính hãng và uy\ntín trên sàn TMĐT.\n150',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</si>
  <si>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</si>
  <si>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</si>
  <si>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Thành phố Hồ Chí Minh:
1. **Bánh Tráng**: Bánh tráng với vỏ mỏng giòn, mang hương vị gạo miền Nam, là biểu tượng ẩm thực của thành phố. Sự kết hợp giữa nguyên liệu chất lượng và nhân phong phú tạo nên món ăn độc đáo, phản ánh bản sắc văn hóa nơi đây.
2. **Cơm Cháy**: Món ăn này có hương vị độc đáo, kết hợp giữa cơm nở hạt giòn và mùi thơm của dầu mỡ. Vị ngọt nhẹ của cơm hòa quyện với vị mặn từ mỡ hành, tạo nên trải nghiệm ẩm thực đặc sắc.
3. **Khô cá Cần Giờ**: Đặc sản này mang hương vị biển mặn mòi, là sự hòa quyện giữa cá biển tươi ngon và gia vị đặc trưng, mang đến trải nghiệm ẩm thực độc đáo.
4. **Khô bò Củ Chi**: Món ăn này có sự kết hợp tinh tế giữa độ khô và giòn, hòa quyện với gia vị đặc trưng, trở thành một đặc sản ẩm thực đắt giá của thành phố.
### Tỉnh Bình Dương:
1. **Yến sào**: Tổ yến không chỉ có giá trị dinh dưỡng cao mà còn là biểu tượng của sự sang trọng trong ẩm thực Việt Nam.
2. **Hạt đác**: Được chiết xuất từ cây đác, hạt đác không chỉ mang lại hương vị đặc trưng mà còn chứa nhiều khoáng chất có lợi cho sức khỏe.
3. **Đông trùng hạ thảo**: Được biết đến với giá trị y học và hương vị độc đáo, đông trùng hạ thảo là một đặc sản quý hiếm, mang lại nhiều lợi ích cho sức khỏe.
Danh sách trên không chỉ phản ánh sự đa dạng trong ẩm thực của hai địa phương mà còn thể hiện bản sắc văn hóa và kinh tế của từng vùng miền.</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</si>
  <si>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</si>
  <si>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</si>
  <si>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</si>
  <si>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Dựa trên thông tin đã cung cấp, dưới đây là danh sách các đặc sản đặc trưng của tỉnh Kon Tum và tỉnh Lâm Đồng:
### Tỉnh Kon Tum:
1. **Sâm dây**: Là giống cây bản địa, được dân địa phương quý trọng và chứa nhiều thành phần hoạt chất quý không thua kém nhân sâm.
2. **Cà phê**: Tỉnh Kon Tum nổi tiếng với cà phê Arabica, có hương vị thơm ngon và chứa ít caffein hơn so với cà phê Robusta.
3. **Chuối hột**: Chuối hột rừng Kon Tum thường được sử dụng trong các món ăn và có thể kết hợp với nhiều món khác để thanh lọc cơ thể.
### Tỉnh Lâm Đồng:
1. **Cà phê**: Lâm Đồng trồng chủ yếu ba loại cà phê Arabica (Bourbon, Typica, Catimor) với hương vị độc đáo.
2. **Mắc ca**: Hạt mắc ca Lâm Đồng có chất lượng tuyệt hảo, giòn ngọt và rất được ưa chuộng.
3. **Hoa quả sấy**: Đà Lạt - Lâm Đồng nổi tiếng với các loại hoa quả sấy, giữ nguyên giá trị dinh dưỡng cao.
4. **Atiso**: Hoa Atiso được sử dụng như một loại rau và có nhiều công dụng tốt cho sức khỏe, thường được pha trà hoặc nấu ăn.
Những đặc sản này không chỉ thể hiện sự phong phú của văn hóa ẩm thực mà còn góp phần vào nền kinh tế địa phương của hai tỉnh này.</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</si>
  <si>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 "2.1.1.7. Danh sách sản phẩm có doanh số cao nhất sản phẩm Nông sản sấy tại các sàn\nTMĐT T10.2022-T9.2023 tại tỉnh Lâm Đồng\nHình 8.1: Danh sách sản phẩm có doanh số cao nhất sản phẩm Nông sản sấy tại các\nsàn TMĐT T10.2022-T9.2023 tại tỉnh Lâm Đồng\nTên shop\nTên sản phẩm\nGiá bán\nSản\nlượng\nDoanh số\nLink sản\nphẩm\nẢnh bìa\nẢnh 1\nẢnh 2\nLatas Đặc Sản\nĐà Lạt\nHồng Treo Gió\nCầu Đất Đặc\nSản Đà Lạt\n99.000      2.396       396.118.280\nhttps://shop\nee.vn/produ\nct/574738/2\n908195845\nL'angfarm - Đặc\nSản Đà Lạt\nHồng sấy treo\nNhật Bản\nL'angfarm 250g\nbịch dòng phổ\nthông mẫu hút\nchân không\n152.000      2.886       395.708.000\nhttps://shop\nee.vn/produ\nct/4453996\n70/1047556\n1622\nLatas Đặc Sản\nĐà Lạt\nKhoai Lang Sấy\nMật Ong Đặc\nSản Đà Lạt\n43.200      6.064       270.694.000\nhttps://shop\nee.vn/produ\nct/574738/2\n072599402\nL'angfarm - Đặc\nSản Đà Lạt\nXoài sấy dẻo\nL'angfarm 225g\nbịch mẫu kraft\n1 mặt trong\n93.000      2.912       269.377.950\nhttps://shop\nee.vn/produ\nct/4453996\n70/1551019\n3320\nMinh Tiến Farm\nĐà Lạt\nHồng treo gió\nsấy khô dẻo Đà\nLạt xưởng gốc\nMinh Tiến Farm\n230.000      1.798       263.521.700\nhttps://shop\nee.vn/produ\nct/5754531\n75/1813651\n9708\nL'angfarm - Đặc\nSản Đà Lạt\nThập cẩm sấy\ngiòn L'angfarm\ndòng phổ thông\n450g bịch mẫu\nnhãn kẹp\n100.000      2.518       227.025.650\nhttps://shop\nee.vn/produ\nct/4453996\n70/1037595\n2673\nĂn Vặt Shop\nMẹ Beo\n1Kg Mít Sấy\nGiòn Loại Vở\nVụn Đà Lạt\n39.999      4.935       220.968.512\nhttps://shop\nee.vn/produ\nct/2414940\n81/8136202\n377\nL'angfarm - Đặc\nSản Đà Lạt\nKhoai lang sấy\ndẻo L'angfarm\n300g bịch mẫu\nhút chân không\n85.000      2.519       213.171.000\nhttps://shop\nee.vn/produ\nct/4453996\n70/1551073\n5716\nRau củ sấy-đặc\nsản Đà Lạt\nMít Sấy\nGiònĐặc Sản\nĐà Lạt\nNGUYÊN\nMIẾNG\nKHÔNG VỤN\nGIÒN NGỌT\n50.000      4.963       199.118.000\nhttps://shop\nee.vn/produ\nct/5465595\n4/82418483\n16\nBuôn Sỉ Lẻ\n1KG Trái Cây\nSấy Thập Cẩm\nĐà Lạt vụn đồ\năn vặt SALE\nRẺ\n33.000      4.542       195.219.031\nhttps://www\n.lazada.vn/p\nroducts/sp-\ni305366886\n.html\n114",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'2.4.1.5. Danh sách gian hàng có sản lượng cao nhất sản phẩm Hạt macca tại các sàn\nTMĐT T10.2022-T9.2023 tại tỉnh Lâm Đồng\nBảng 8.18: Danh sách gian hàng có sản lượng cao nhất sản phẩm Hạt macca tại các\nsàn TMĐT T10.2022-T9.2023 tại tỉnh Lâm Đồng\nNơi bán\nSản lượng\nNÔNG SẢN SẠCH VIỆT NAM\n37.501\nNông Sản Sạch Việt Nam\n7.340\nMinhkhang25092012\n4.468\nĐặc Sản Tây Nguyên Mai Thao\n1.975\nMắc ca Thuận Đạt Farm\n1.237\nGian hàng\n2%\n98%\nT10/2021 - T9/2022\n34,54\nnghìn sản\nphẩm\n3%\n97%\nT10/2022 - T9/2023\nShop Mall\nShop thường\n61,9 nghìn\nsản phẩm\n136',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</si>
  <si>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</si>
  <si>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</si>
  <si>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Tỉnh Quảng Nam và thành phố Đà Nẵng nổi tiếng với nhiều đặc sản ẩm thực độc đáo, phản ánh bản sắc văn hóa và truyền thống của vùng miền. Dưới đây là danh sách các đặc sản đặc trưng của hai địa phương này:
### Đặc sản tỉnh Quảng Nam:
1. **Bánh dừa nướng**: Là món bánh được chế biến từ bột gạo, đường và dừa tươi, có vị ngọt và thơm mùi dừa, với lớp vỏ giòn giữa.
2. **Bánh Đậu Xanh**: Bánh được làm từ đậu xanh, đường và bột gạo, có vị ngọt, béo và độ mềm mịn, thường được dùng làm quà biếu.
3. **Bánh tráng**: Là sản phẩm linh hoạt, được làm từ bột gạo, nước và muối, thường được sử dụng làm vỏ cho gỏi cuốn hoặc trang trí cho nhiều món ăn.
4. **Nấm lim**: Chế biến từ nấm mèo, nấm lim có vị ngon và thơm, thường được dùng trong nấu canh hoặc xào với hải sản.
### Đặc sản thành phố Đà Nẵng:
1. **Trà sâm dứa**: Loại trà nổi tiếng với hương vị thơm ngon, có vị đắng chát của búp trà và hương thơm dịu của lá dứa.
2. **Bò khô**: Có vị cay, độ mặn ngọt vừa phải, thường được dùng làm món ăn vặt hoặc nhậu.
3. **Cá bò rim**: Món ăn được chế biến từ cá bò khô, rim với ớt cay, mang đến hương vị đặc trưng và có thể ăn kèm với cơm.
4. **Bánh dừa nướng**: Giống như ở Quảng Nam, bánh dừa nướng Đà Nẵng cũng rất được ưa chuộng với vị giòn và thơm.
5. **Bánh khô mè**: Bánh có độ giòn, xốp, vị ngọt thanh của đường và sự bùi béo của mè, thường được dùng làm món ăn vặt.
Những đặc sản này không chỉ mang lại hương vị độc đáo mà còn thể hiện sự phong phú trong văn hóa ẩm thực của Quảng Nam và Đà Nẵng.</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</si>
  <si>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</si>
  <si>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</si>
  <si>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</si>
  <si>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Tỉnh An Giang và tỉnh Long An đều nổi tiếng với những đặc sản ẩm thực độc đáo, phản ánh văn hóa và truyền thống của vùng đất này. Dưới đây là danh sách các đặc sản đặc trưng của từng tỉnh:
### Đặc sản tỉnh An Giang:
1. **Thốt nốt**: Là biểu tượng của An Giang, cây thốt nốt không chỉ mang lại hương vị độc đáo mà còn được sử dụng trong xây dựng và làm thực phẩm. Quả thốt nốt có cơm ngọt thanh và giòn dẻo.
2. **Mắm cá**: Với nguồn cá tự nhiên phong phú từ sông Tiền và sông Hậu, mắm cá An Giang trở thành một thương hiệu độc đáo, được chế biến từ nhiều loại cá khác nhau.
3. **Ba khía**: Món Ba khía muối, hay còn gọi là mắm Ba khía, nổi tiếng với thịt cua đỏ tươi và gạch son, mang lại hương vị đậm đà, thường được ưa chuộng trong ẩm thực địa phương.
4. **Cá khô**: Cá tươi được ướp muối và phơi khô, tạo nên sản phẩm có độ dai và hương vị độc đáo, trở thành món ăn hấp dẫn cho người tiêu dùng.
### Đặc sản tỉnh Long An:
1. **Bánh tráng sa tế**: Là món ăn độc đáo với lớp bánh mỏng giòn, kết hợp với nước mắm sa tế, mang lại trải nghiệm ẩm thực đặc sắc.
2. **Chao**: Thực phẩm này được dùng để chế biến các món ăn hoặc tẩm ướp, có vị béo thơm và mềm đặc trưng, phổ biến ở miền Nam và miền Trung.
3. **Lạp xưởng**: Lạp xưởng Long An nổi bật với vị chua ngọt, cay cay, thường được sử dụng trong các món ăn gia đình, tạo nên sự phong phú trong ẩm thực địa phương.
Những đặc sản này không chỉ thể hiện sự phong phú của ẩm thực mà còn là biểu tượng văn hóa của từng tỉnh, góp phần làm phong phú thêm bản sắc ẩm thực Việt Nam.</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</si>
  <si>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</si>
  <si>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</si>
  <si>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</si>
  <si>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Tỉnh Bình Định và tỉnh Hà Nam đều có những đặc sản ẩm thực độc đáo, phản ánh văn hóa và truyền thống của từng vùng miền. Dưới đây là danh sách các đặc sản đặc trưng của hai tỉnh này:
### Tỉnh Bình Định:
1. **Bánh tráng**: Bánh tráng Bình Định nổi tiếng với hương vị đặc biệt, được làm từ nguyên liệu đơn giản nhưng mang lại trải nghiệm ẩm thực độc đáo khi kết hợp với các nguyên liệu khác.
2. **Tré rơm**: Đây là món ăn đặc trưng của người Bình Định, với vị ngon ngọt của thịt, giòn giòn của da sụn và hương thơm nồng nàn của riềng, tỏi, thính.
3. **Bánh hồng**: Một loại bánh truyền thống có hình dáng và màu sắc đặc trưng, là một phần không thể thiếu trong văn hóa ẩm thực của Bình Định.
4. **Nem chua**: Món ăn phổ biến được chế biến từ thịt lợn tươi, mang vị chua, ngọt và cay nhẹ, tạo nên trải nghiệm ẩm thực đặc trưng của vùng miền.
5. **Chả ram**: Một loại chả chiên nổi tiếng, có vị giòn ngon, thường được ăn kèm với bánh hỏi, bánh tráng và rau sống.
### Tỉnh Hà Nam:
Dựa trên thông tin hiện có, không có dữ liệu cụ thể về các đặc sản của tỉnh Hà Nam trong nội dung tham khảo. Tuy nhiên, tỉnh Hà Nam cũng nổi tiếng với một số món ăn đặc trưng như:
- **Bánh đa**: Một loại bánh truyền thống, thường được dùng trong các món ăn địa phương.
- **Mắm tôm**: Đặc sản nổi tiếng của Hà Nam, thường được dùng để chế biến các món ăn.
- **Thịt dê**: Thịt dê Hà Nam được biết đến với hương vị thơm ngon, thường được chế biến thành nhiều món ăn hấp dẫn.
Tóm lại, tỉnh Bình Định có nhiều đặc sản nổi bật và phong phú, trong khi tỉnh Hà Nam cũng có những món ăn đặc trưng nhưng thông tin cụ thể hơn về các đặc sản của tỉnh này cần được tìm hiểu thêm.</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</si>
  <si>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'CHƯƠNG 2: THỐNG KÊ VÀ PHÂN TÍCH SẢN PHẨM TẠI TỈNH BÌNH ĐỊNH\n2.1. Thống kê và phân tích sản phẩm bánh tráng tại tỉnh Bình Định\n2.1.1. Thống kê dữ liệu tổng quan thị trường và dự báo của sản phẩm bánh tráng tại\ncác sàn TMĐT tại tỉnh Bình Định',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'2.3.2. Phân tích hành vi khách hàng tại tỉnh Bình Định\nTrong thời gian 10/2022 - 09/2023, các sản phẩm bánh hồng tăng mạnh gấp gần\n145,69% về doanh số đạt 654,59 triệu đồng và 158,40% về sản lượng đạt 10.504 sản\nphẩm. Thị trường bánh hồng tại Bình Định đang có tín hiệu tích cực khi tăng trưởng cả\n4 chỉ số, với sản phẩm có lượt bán và shop có lượt bán sẽ là 31,58% và 6,45%. Quan sát\nbiểu đồ doanh số và sản lượng theo từng tháng, người tiêu dùng có nhu cầu tăng cao qua\ntừng tháng và cao điểm nhất là vào tháng 11/2022.\nBánh hồng đang được khách hàng tin dùng nhiều nhất tại phân khúc giá dưới\n50.000đ – 100.000đ, quyết định mua hàng của người tiêu dùng hiện nay thường bao\ngồm các tiêu chí quan trọng bao gồm chất lượng sản phẩm, tính hiệu quả, xuất xứ và\nthương hiệu. Người tiêu dùng sẵn sàng lựa chọn shop thường vì giá trị sản phẩm không\nquá cao. Thị phần của chiếm toàn bộ bởi shop thường với 654,59 triệu đồng.\nCó duy nhất thương hiệu Bình An tăng trưởng 228,57% so với cùng kỳ.', '3.6.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</si>
  <si>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</si>
  <si>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</si>
  <si>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 Tỉnh Thanh Hóa:
1. **Nem chua**: Được chế biến từ thịt lợn, tỏi, ớt và nước mắm, nem chua Thanh Hóa có vị chua, ngọt, cay nồng, thường được dùng làm món nhậu truyền thống.
2. **Mắm tôm**: Làm từ tôm biển, muối và nước, mắm tôm Thanh Hóa có màu nâu đậm và hương vị đặc trưng, thường được sử dụng làm gia vị trong nhiều món ăn truyền thống.
3. **Nước mắm**: Sản xuất từ cá cơm, nước mắm Thanh Hóa có màu vàng đẹp và hương vị đậm đà, là nguyên liệu không thể thiếu trong nấu ăn.
4. **Mắm tép**: Chế biến từ tép biển, mắm tép Thanh Hóa có màu nâu đậm và hương vị độc đáo, mang đến hương vị biển cả đặc trưng.
### Tỉnh Thừa Thiên Huế:
1. **Mè xửng**: Một món đặc sản độc đáo của Huế, được chế biến từ nguyên liệu thơm ngon, gần gũi, là biểu tượng của văn hóa ẩm thực Huế.
2. **Tinh dầu tràm**: Chiết xuất từ lá cây tràm, thường được sử dụng trong massage, làm thơm không gian và có nhiều công dụng trong làm đẹp.
3. **Trà cung đình**: Loại trà truyền thống, được chế biến qua nhiều bước để tạo nên hương vị đặc trưng.
4. **Bánh ép**: Loại bánh truyền thống có vị béo ngậy, dai, kết hợp với rau củ và hải sản, tạo nên món ăn trứ danh.
5. **Mắm ruốc**: Gia vị nổi tiếng với hương vị đậm đà, được sử dụng trong nhiều món ăn nổi tiếng ở Huế.
6. **Mắm tép**: Đậm đà, ngon ngọt và có độ chua nhẹ, là biểu tượng của nền ẩm thực phong phú của Huế.
Những sản phẩm đặc sản này không chỉ mang lại hương vị độc đáo mà còn thể hiện văn hóa và truyền thống của từng vùng miền.</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</si>
  <si>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'2.3.1.5. Danh sách gian hàng có sản lượng cao nhất sản phẩm Bánh tráng tại các sàn\nTMĐT T10.2022-T9.202 tại tỉnh Quảng Nam\nBảng 8.13: Danh sách gian hàng có sản lượng cao nhất sản phẩm Bánh tráng tại các\nsàn TMĐT T10.2022-T9.2023 tại tỉnh Quảng Nam\nNơi bán\nSản lượng\nĐặc sản ĐÀ NẴNG - Cơ sở Hà\nNội\n2.522\nTHÚY ĐẶC SẢN ĐÀ NẴNG\n2.398\ntrang101085\n2.049\nÚt Hà Đặc Sản\n1.226\nĐặc sản Đà Nẵng HuyFoods\n563\nGian hàng\n125',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 '2.3.1.7. Danh sách thương hiệu có sản lượng cao nhất sản phẩm trà cung đình tại các\nsàn TMĐT T10.2022-T9.2023 tại tỉnh Thừa Thiên Huế\n131\nBiểu đồ 8.24: Danh sách thương hiệu có sản lượng cao nhất sản phẩm trà cung đình\ntại các sàn TMĐT T10.2022-T9.2023 tại tỉnh Thừa Thiên Huế\n132',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'2.3.1.8. Danh sách sản phẩm bán chạy sản phẩm trà cung đình tại các sàn TMĐT\nT10.2022-T9.2023 tại tỉnh Thừa Thiên Huế\nHình 8.3: Danh sách sản phẩm bán chạy sản phẩm trà cung đình tại các sàn TMĐT\nT10.2022-T9.2023 tại tỉnh Thừa Thiên Huế\nTên shop\nTên sản phẩm\nGiá bán\nSản\nlượng\nDoanh số\nLink sản\nphẩm\nẢnh bìa\nẢnh 1\nẢnh 2\nGiangAnh03\n50k Túi 500gr\nTrà Cung Đình\nHuế Đức\nPhượng G8\n85000\n1562\n126798000\nhttps://shop\nee.vn/produ\nct/7253064\n9/77914483\n82\nTiệm Thuốc\nBắc Sài Gòn\nTrà Cung Đình\nHuế G8\n45000\n2643\n118933000\nhttps://shop\nee.vn/produ\nct/6375396\n0/11367346\n76\nTrà cung đình\nTại Huế\nTrà cung đình\nHuế G8 Đức\nPhượng gói\n500gr\n70810\n1662\n108922230\nhttps://shop\nee.vn/produ\nct/1607594\n9/19386146\n56\nĐẶC SẢN CỐ\nĐÔ HUẾ\nTrà cung Đình\nG8 ĐỨC\nPHƯỢNG Huế\n39900\n1677\n99043000\nhttps://shop\nee.vn/produ\nct/6199386\n5/13788485\n59\nnu_nguyen.88\nTrà Cung Đình\nHuế Túi 600gr/\n20 Gói Nhỏ\nĐức Phượng\nG10\n135000\n467\n62588000\nhttps://shop\nee.vn/produ\nct/1467533\n52/1102311\n9855\nHuế AZ\nTHANH\nNHIỆTGIẢI\nĐỘCLÀM ĐẸP\nDA Trà Cung\nĐình Huế Nhất\nDạ Đế Vương\nG8 túi 500g\ngiúp bảo vệ\nlong thể cho\n75000\n727\n54525000\nhttps://www\n.lazada.vn/p\nroducts/sp-\ni136115113\n5.html\nTiệm Thuốc\nBắc Sài Gòn\nTrà Cung Đình\nHuế G10 Đức\nPhượng\n147000\n389\n50795000\nhttps://shop\nee.vn/produ\nct/6375396\n0/14853818\n70\nTiệm Thuốc\nBắc Sài Gòn\nTrà Cung Đình\nHuế Túi Lọc\nĐức Phượng\n55000\n933\n49529000\nhttps://shop\nee.vn/produ\nct/6375396\n0/14854062\n13\nGiangAnh03\n50k Túi 600gr\nTrà Cung Đình\nHuế Đức\nPhượng G10\n136000\n306\n41315000\nhttps://shop\nee.vn/produ\nct/7253064\n9/10315397\n516\nĐẶC SẢN CỐ\nĐÔ HUẾ\nTrà cung đình\nHuế thượng\nhạng G10 gói\n600gr Huế\n145000\n311\n39996500\nhttps://shop\nee.vn/produ\nct/6199386\n5/13616068\n92\n133', '2.1.2. Phân tích hành vi khách hàng tại tỉnh Thừa Thiên Huế\nTrong thời gian 10/2022 - 09/2023, các sản phẩm bánh ép tăng 77,57% về doanh\nsố đạt 562,62 triệu đồng và 31,66% về sản lượng đạt gần 16 nghìn sản phẩm. Thị trường\nsản phẩm bánh ép tại Thừa Thiên Huế đang có tín hiệu tích cực khi tăng trưởng cả 4 chỉ\nsố, với sản phẩm có lượt bán và shop có lượt bán tăng 61,36% và 28,89%. Quan sát biểu\nđồ doanh số và sản lượng theo từng tháng, người tiêu dùng có nhu cầu tăng cao qua từng\ntháng và cao điểm nhất là vào tháng 08/2023.\nSản phẩm bánh ép hướng tới đa dạng tệp khách hàng ở các độ tuổi và nghề nghiệp\nkhác nhau. Sản phẩm bánh ép đang được khách hàng tin dùng nhiều nhất tại phân khúc\ngiá dưới 50.000đ, quyết định mua hàng của người tiêu dùng hiện nay thường bao gồm\ncác tiêu chí quan trọng bao gồm chất lượng sản phẩm, xuất xứ và thương hiệu. Người\ntiêu dùng sẵn sàng lựa chọn shop thường vì giá trị sản phẩm không quá cao. Shop thường\nđang chiếm lĩnh gần như toàn bộ thị trường với tốc độ tăng trưởng 136,74% và shop\nMall đang có sự giảm mạnh về tỷ trọng doanh số và sản lượng.\n118',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</si>
  <si>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</si>
  <si>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</si>
  <si>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giữa tỉnh Thanh Hóa và tỉnh Bình Định cho thấy sự khác biệt rõ rệt trong doanh số, sản lượng, phân khúc giá và nhu cầu tiêu dùng.
### 1. Doanh số và sản lượng
- **Tỉnh Thanh Hóa**: Trong giai đoạn từ 10/2022 đến 09/2023, doanh số nem chua tại Thanh Hóa đạt 1,34 tỷ đồng, tăng 159,2% so với cùng kỳ năm trước. Sản lượng đạt 25.476 sản phẩm, tăng 155,04%. Điều này cho thấy sự tăng trưởng mạnh mẽ và nhu cầu tiêu dùng cao.
- **Tỉnh Bình Định**: Doanh số nem chua đạt 992,56 triệu đồng, tăng 62,50%, với sản lượng 22.962 sản phẩm, tăng 57,49%. Mặc dù cũng có sự tăng trưởng, nhưng mức độ tăng trưởng của Bình Định thấp hơn so với Thanh Hóa.
### 2. Phân khúc giá
- **Tỉnh Thanh Hóa**: Phân khúc giá chủ yếu mang lại doanh số cao là từ 100.000 - 200.000 đồng, đạt 634,56 triệu đồng. Phân khúc dưới 50.000 đồng có sản lượng cao nhất, cho thấy người tiêu dùng tại đây có xu hướng chọn lựa sản phẩm với giá cả phải chăng nhưng vẫn chú trọng đến chất lượng, xuất xứ và thương hiệu.
- **Tỉnh Bình Định**: Sản phẩm nem chua được ưa chuộng nhất ở phân khúc giá dưới 100.000 đồng. Điều này cho thấy khách hàng tại Bình Định có xu hướng tìm kiếm sản phẩm giá rẻ hơn, mặc dù vẫn có sự đa dạng trong tệp khách hàng.
### 3. Hành vi tiêu dùng
- **Tỉnh Thanh Hóa**: Người tiêu dùng có nhu cầu biến động theo mùa, với nhu cầu cao nhất vào tháng 3/2023. Sự chú trọng vào chất lượng và thương hiệu cho thấy khách hàng tại đây có ý thức cao về nguồn gốc sản phẩm.
- **Tỉnh Bình Định**: Nhu cầu tiêu dùng cũng tăng cao vào tháng 3/2023, nhưng số shop có lượt bán giảm cho thấy sự cạnh tranh khốc liệt và yêu cầu cao về chất lượng dịch vụ từ các cửa hàng.
### 4. Kết luận
Tóm lại, hành vi khách hàng về sản phẩm nem chua tại tỉnh Thanh Hóa cho thấy sự tăng trưởng mạnh mẽ và sự chú trọng vào chất lượng và thương hiệu, trong khi tại tỉnh Bình Định, khách hàng có xu hướng tìm kiếm sản phẩm giá rẻ hơn. Sự khác biệt này có thể ảnh hưởng đến chiến lược marketing và phát triển sản phẩm của các doanh nghiệp trong ngành thực phẩm tại hai tỉnh này.</t>
  </si>
  <si>
    <t>['2.4.2.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'2.4. Thống kê và phân tích sản phẩm nem chua tại tỉnh Bình Định\n2.4.1. Thống kê dữ liệu tổng quan thị trường và dự báo của sản phẩm nem chua tại\ncác sàn TMĐT tại tỉnh Bình Định2.4.1.1. Tổng quan sản phẩm nem chua tại các sàn TMĐT T10.2022-T9.2023 tại tỉnh\nBình Định\n992,56\ntriệu đồng\n62,50%\nso với cùng kỳ 2022\nDOANH SỐ\n22.962\nsản phẩm\n57,49%\nso với cùng kỳ 2022\nSẢN LƯỢNG\n120\nsản phẩm\n5,26%\nso với cùng kỳ 2022\nSẢN PHẨM CÓ LƯỢT BÁN\n60\nshop\n-3,23%\nso với cùng kỳ 2022\nSHOP CÓ LƯỢT BÁN\n127',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</si>
  <si>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</si>
  <si>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</si>
  <si>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một số tỉnh/thành phố thuộc Đông Nam Bộ, dựa trên thông tin đã cung cấp:
### 1. Tỉnh Bình Dương
- **Yến sào**: Là đặc sản quý phái, nổi tiếng với giá trị dinh dưỡng cao.
- **Hạt đác**: Được chiết xuất từ cây đác, mang lại hương vị đặc trưng và nhiều lợi ích sức khỏe.
- **Đông trùng hạ thảo**: Được biết đến với giá trị y học và hương vị độc đáo.
### 2. Thành phố Hồ Chí Minh
- **Bánh Tráng**: Với vỏ mỏng giòn, là biểu tượng ẩm thực của thành phố.
- **Cơm Cháy**: Món ăn độc đáo với hương vị thơm ngon, kết hợp giữa cơm nở và mỡ hành.
- **Khô cá Cần Giờ**: Đặc sản từ vùng biển, mang đến hương vị đậm đà.
- **Khô bò Củ Chi**: Món ăn khô giòn, hòa quyện với gia vị đặc trưng.
### 3. Tỉnh Bình Định
- **Bánh tráng**: Nổi tiếng với hương vị đặc biệt, thường được kết hợp với nhiều nguyên liệu khác.
- **Tré rơm**: Món ăn ngon với vị ngọt của thịt và hương thơm của riềng, tỏi.
- **Bánh hồng**: Bánh truyền thống với hình dáng và màu sắc đặc trưng.
- **Nem chua**: Món ăn phổ biến với vị chua, ngọt, cay nhẹ.
- **Chả ram**: Chả chiên giòn, thường ăn kèm với bánh hỏi và rau sống.
### 4. Tỉnh Thừa Thiên Huế
- **Mè xửng**: Món đặc sản độc đáo, biểu tượng của văn hóa ẩm thực Huế.
- **Tinh dầu tràm**: Sản phẩm chiết xuất từ lá tràm, được ưa chuộng trong làm đẹp và chăm sóc sức khỏe.
- **Trà cung đình**: Trà truyền thống với hương vị đặc trưng.
- **Bánh ép**: Bánh truyền thống với nhiều nguyên liệu phong phú.
- **Mắm ruốc**: Gia vị nổi tiếng, thường được sử dụng trong các món ăn Huế.
### 5. Tỉnh Thanh Hóa
- **Nem chua**: Chế biến từ thịt lợn, mang hương vị chua, ngọt, cay nồng.
- **Mắm tôm**: Gia vị đặc trưng từ tôm biển, thường dùng trong nhiều món ăn.
- **Nước mắm**: Được sản xuất từ cá cơm, có hương vị đậm đà.
- **Mắm tép**: Sản phẩm chế biến từ tép biển, mang hương vị độc đáo.
### 6. Tỉnh Lâm Đồng
- **Cà phê**: Đặc sản nổi tiếng với các loại cà phê Arabica chất lượng cao.
- **Mắc ca**: Hạt mắc ca với chất lượng tuyệt hảo, được ưa chuộng.
- **Hoa quả sấy**: Sản phẩm từ Đà Lạt, giữ nguyên giá trị dinh dưỡng.
- **Atiso**: Hoa Atiso được sử dụng như thực phẩm và thảo dược.
Danh sách trên phản ánh sự đa dạng và phong phú của ẩm thực Đông Nam Bộ, mỗi tỉnh/thành phố đều có những đặc sản riêng biệt, góp phần tạo nên bản sắc văn hóa ẩm thực của vùng.</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</si>
  <si>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</si>
  <si>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</si>
  <si>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</si>
  <si>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Dựa trên thông tin đã cung cấp, tôi không tìm thấy dữ liệu cụ thể về doanh số của thị trường thương mại điện tử tại các tỉnh/thành phố thuộc Đông Nam Bộ trong giai đoạn từ tháng 10 năm 2022 đến tháng 9 năm 2023. Tuy nhiên, có một số thông tin về doanh số tại các tỉnh khác như Thừa Thiên Huế, Bình Dương, Bình Định và An Giang.
- Tại tỉnh Bình Dương, doanh số đạt 721,03 tỷ đồng, tăng 34,66% so với cùng kỳ.
- Tại tỉnh Bình Định, doanh số đạt 63,84 tỷ đồng, tăng so với cùng kỳ.
- Tại tỉnh An Giang, doanh số đạt 113,68 tỷ đồng, giảm 1,95% so với cùng kỳ.
Nếu bạn cần thông tin cụ thể hơn về các tỉnh/thành phố thuộc Đông Nam Bộ, có thể cần tham khảo thêm các nguồn dữ liệu khác hoặc báo cáo chi tiết hơn về từng tỉnh trong khu vực này.</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</si>
  <si>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</si>
  <si>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</si>
  <si>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</si>
  <si>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Dựa trên thông tin đã cung cấp, không có dữ liệu cụ thể về doanh số của thị trường thương mại điện tử tại các tỉnh/thành phố thuộc Tây Nguyên trong giai đoạn từ tháng 10 năm 2022 đến tháng 9 năm 2023. Tuy nhiên, có một số thông tin liên quan đến doanh số tại tỉnh Kon-Tum, nơi có thương hiệu Hằng Thuận Tây Nguyên dẫn đầu với doanh số khoảng 2 tỷ 650 triệu đồng, tăng trưởng 301,21% so với cùng kỳ.
Để có cái nhìn tổng quan hơn về thị trường thương mại điện tử tại Tây Nguyên, cần có thêm thông tin từ các tỉnh khác trong khu vực như Đắk Lắk, Đắk Nông, Gia Lai, Lâm Đồng, và Kon Tum. Nếu bạn có thêm thông tin cụ thể về các tỉnh này, tôi có thể giúp bạn phân tích sâu hơn. 
Tóm lại, hiện tại không có số liệu tổng hợp cho toàn bộ khu vực Tây Nguyên trong giai đoạn được hỏi, chỉ có thông tin cụ thể cho tỉnh Kon-Tum.</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</si>
  <si>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'4.5.2.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Thời trang trẻ em\n&amp; trẻ sơ sinh đạt 1,96 tỷ đồng tăng 34,01% và sản lượng đạt 16.587 sản phẩm tăng\n22,95% so với cùng kỳ. Tuy nhiên số sản phẩm có lượt bán và số shop có lượt bán lần\nlượt giảm 19,48% và 39,83% cho thấy những shop không chú trọng đầu tư vào kinh\ndoanh trên sàn TMĐT sẽ khó tồn tại trên thị trường. Quan sát biểu đồ doanh số và sản\nlượng tăng dần theo từng tháng, người tiêu dùng có nhu cầu tăng cao vào tháng 01 và\ntháng 09/2023.\nDoanh số ngành hàng Thời trang trẻ em &amp; trẻ sơ sinh đến từ gần như mọi phân\nkhúc giá dưới 500.000đ. So sánh doanh số dựa trên phân khúc giá, nhận thấy doanh số\ncủa từng khoảng giá giai đoạn T10/2022 - T9/2023 có sự dịch chuyển sang các sản phẩm\ncó mức giá thấp hơn, các sản phẩm ở phân khúc cao hầu như không phải là sự lựa chọn\ncủa khách hàng. Các nhà bán thuộc ngành hàng này hướng đến tệp khách hàng chủ yếu\nlà những người phụ nữ đã có gia đình, họ thường quan tâm đến chất lượng, an toàn và\nsự thoải mái của sản phẩm cho con cái.\n66',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các\nsàn theo tháng có sự tăng trưởng khá ổn định, đạt đỉnh vào tháng 09/2023 với 24,9 nghìn\ntỷ 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T9.2023\n5\nBiểu đồ 1.4: Sản lượng theo tháng tại các sàn TMĐT T10.2022 – T9.2023\nTừ tháng 10/2022 đến tháng 09/2023, tổng doanh số và sản lượng bán của các\nsàn theo tháng có sự tăng trưởng khá ổn định, đạt đỉnh vào tháng 09/2023 với 24,9\nnghìn tỷ đồng/tháng và 229 triệu sản phẩm bán ra. Tháng 01/2023 có doanh thu và sản\nlượng thấp nhất cả giai đoạn với 12,6 nghìn tỷ đồng/tháng cùng sản lượng bán 129\ntriệu sản phẩm. Doanh số và sản lượng của Shopee và Tiktok Shop có sự tăng trưởng\nkhá rõ rệt vào các tháng cuối của giai đoạn trong khi số liệu từ 2 sàn Lazada và Tiki\nchưa có sự thay đổi đáng kể. Có thể thấy doanh số và sản lượng trên sàn có sự tăng\ntrưởng tuỳ vào từng thời điểm trong năm, đặc biệt tăng trưởng mạnh hơn vào các\ntháng cuối năm.\n6',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'4.1.1.6. Danh sách sản phẩm có doanh số cao nhất ngành hàng Sắc đẹp tại sàn Shopee\nT10.2022-T9.2023\nHình 4.1: Danh sách sản phẩm có doanh số cao nhất tại sàn Shopee T10.2022-\nT9.2023 ngành hàng “Sắc đẹp”\n414.1.2. Phân tích hiện trạng, nhận định xu hướng của ngành hàng có xét đến quy\nhoạch phát triển và các yếu tố nhân khẩu học của địa phương trong dài hạn\nTrong thời gian 10/2022 - 09/2023, ngành hàng Sắc đẹp tăng mạnh 34,79% về\ndoanh số đạt hơn 10,7 nghìn tỷ đồng và 32,77% về sản lượng đạt 80,26 triệu sản phẩm.\nTuy nhiên số shop có lượt bán giảm mạnh hơn 18,5% cho thấy những shop không chú\ntrọng đầu tư vào kinh doanh trên sàn TMĐT sẽ khó tồn tại trên thị trường. Quan sát biểu\nđồ doanh số và sản lượng theo từng tháng, người tiêu dùng có nhu cầu tăng cao vào\ntháng gần đây 08 - 09/2023.\nĐây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sản lượng ngành hàng Sắc đẹp tập trung chủ yếu ở phân\nkhúc dưới 50.000đ và phân khúc giá trung bình, đó là từ 50.000 đến 500.000 đồng.\nDoanh số T10/2022-T9/2023 có 39% đến từ các shop Mall và 61% đến từ các shop\nthường, tỷ lệ này tăng trưởng không đáng kể so với cùng kỳ, tuy nhiên trên thực tế,\nngười tiêu dùng đang ngày càng có xu hướng lựa chọn các shop Mall chính hãng để mua\nsắm các sản phẩm thuộc ngành hàng Sắc đẹp.',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</si>
  <si>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</si>
  <si>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</si>
  <si>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Dựa trên thông tin đã cung cấp, không có dữ liệu cụ thể về doanh số của thị trường thương mại điện tử tại các tỉnh/thành phố thuộc Duyên hải Nam Trung Bộ trong giai đoạn T10.2022-T9.2023. Thông tin chỉ đề cập đến doanh số tại một số tỉnh cụ thể như An Giang và Thừa Thiên Huế, nhưng không có số liệu cho toàn bộ khu vực Duyên hải Nam Trung Bộ.
Tuy nhiên, có thể rút ra một số nhận định từ các tỉnh đã được phân tích. Ví dụ, tại tỉnh An Giang, doanh số ngành hàng "Máy tính &amp; Laptop" giảm 45% so với giai đoạn trước, trong khi ngành hàng "Nhà cửa &amp; Đời sống" tăng 55% với doanh số đạt 9,21 tỷ đồng. Tại Thừa Thiên Huế, doanh số ngành hàng "Giày Dép Nữ" tăng 3,40% trong cùng giai đoạn.
Để có được thông tin chính xác về doanh số của toàn bộ thị trường thương mại điện tử tại Duyên hải Nam Trung Bộ, cần có thêm dữ liệu từ các tỉnh khác trong khu vực này. Nếu bạn có thêm thông tin hoặc dữ liệu cụ thể từ các tỉnh khác, tôi có thể giúp phân tích thêm.</t>
  </si>
  <si>
    <t>['4.2.1.6.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'4.2.1.4. Tỷ trọng doanh số, sản lượng theo phân loại gian hàng tại sàn Shopee T10.2022-\nT9.2023 ngành hàng Máy tính &amp; Laptop. tại tỉnh An Giang\nBiểu đồ 4.11: Tỷ trọng doanh số theo phân loại gian hàng tại sàn Shopee T10.2022-\nT9.2023 ngành hàng “Máy tính &amp; Laptop” tại tỉnh An Giang\n100%\nT10/2021 - T9/2022\n36,91 tỷ đồng\n100%\nT10/2022 - T9/2023\nShop Mall\nShop thường\n20,18 tỷ đồng\n46\nBảng 4.4: Doanh số theo phân loại gian hàng tại sàn Shopee T10.2022-T9.2023 ngành\nhàng “Máy tính &amp; Laptop” tại tỉnh An Giang\nPhân loại gian hàng\nT10.2022-\nT9.2023\nT10.2021-\nT9.2022\nTăng trưởng\nShop Mall\n-\n-\n-\nShop thường\n20.181.716.149 36.907.601.448\n-45,32%\nBiểu đồ 4.12: Tỷ trọng sản lượng theo phân loại gian hàng tại sàn Shopee T10.2022-\nT9.2023 ngành hàng “Máy tính &amp; Laptop” tại tỉnh An Giang\nBảng 4.5: Sản lượng theo phân loại gian hàng tại sàn Shopee T10.2022-T9.2023\nngành hàng “Máy tính &amp; Laptop” tại tỉnh An Giang\nPhân loại gian hàng\nT10.2022-\nT9.2023\nT10.2021-\nT9.2022\nTăng trưởng\nShop Mall\n-\n-\n-\nShop thường\n20.890\n28.066\n-25,57%']</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</si>
  <si>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</si>
  <si>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</si>
  <si>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Doanh số của thị trường thương mại điện tử tại các tỉnh/thành phố thuộc Đồng bằng sông Cửu Long trong giai đoạn từ tháng 10 năm 2022 đến tháng 9 năm 2023 không được cung cấp đầy đủ trong thông tin bạn đã đưa ra. Tuy nhiên, có một số dữ liệu cụ thể từ các tỉnh như Long An, Bình Định và An Giang mà tôi có thể trích dẫn:
1. **Tỉnh Long An**: Doanh số tại sàn Shopee trong giai đoạn này đạt **193,45 tỷ đồng**, tăng 85,83% so với cùng kỳ. Trong đó, shop Mall chiếm 44% thị phần doanh số, tương ứng với **84,25 tỷ đồng**, tăng 174,84% so với cùng kỳ.
2. **Tỉnh Bình Định**: Doanh số tại sàn Shopee đạt **63,84 tỷ đồng**, tăng so với cùng kỳ. Trong đó, shop Mall chiếm 9% thị phần doanh số.
3. **Tỉnh An Giang**: Doanh số tại sàn Shopee đạt **113,68 tỷ đồng**, giảm 1,95% so với cùng kỳ, chủ yếu đến từ các shop thường.
Dựa trên các số liệu này, có thể thấy rằng thị trường thương mại điện tử tại Đồng bằng sông Cửu Long đang có sự phát triển, đặc biệt là tại tỉnh Long An với mức tăng trưởng doanh số đáng kể. Tuy nhiên, để có cái nhìn tổng quát hơn về toàn bộ khu vực Đồng bằng sông Cửu Long, cần có thêm dữ liệu từ các tỉnh khác trong khu vực này.</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</si>
  <si>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'3.5. Doanh số, sản lượng theo phân khúc giá tại sàn Shopee T10.2022-T9.2023 tại\ntỉnh Bình Định\nBiểu đồ 3.5: Doanh số theo phân khúc giá tại sàn Shopee T10.2022-T9.2023 tại tỉnh\nBình Định\nDoanh số giai đoạn T10/2022-T9/2023 tăng trưởng so với cùng kỳ ở tất cả các\nphân khúc giá, trong đó phân khúc giá mang lại doanh số cao là dưới 100.000đ -\n200.000đ đạt 18,19 tỷ đồng.\nBiểu đồ 3.6: Sản lượng theo phân khúc giá tại sàn Shopee T10.2022-T9.2023 tại tỉnh\nBình Định\n7.29\n12.58\n18.19\n15.36',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</si>
  <si>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</si>
  <si>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</si>
  <si>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đang dẫn đầu tại các tỉnh/thành phố thuộc Đông Nam Bộ chủ yếu là ngành hàng "Thực phẩm và đồ uống". Theo thông tin từ các tỉnh như Bình Dương, Bình Định, Quảng Nam, và các tỉnh khác, ngành hàng này chiếm tỷ trọng cao trong cơ cấu chi tiêu hàng tháng của người tiêu dùng và đã có sự tăng trưởng mạnh mẽ, đặc biệt là trong bối cảnh dịch bệnh.
Cụ thể, ngành hàng "Thực phẩm và đồ uống" không chỉ nổi bật về doanh số mà còn có tiềm năng lớn trên các sàn thương mại điện tử. Nhu cầu tiêu dùng trong lĩnh vực này đã tăng mạnh, với nhiều loại sản phẩm đa dạng như thực phẩm tươi, thực phẩm chế biến sẵn, đồ uống giải khát, và thực phẩm hữu cơ. Điều này cho thấy sự đa dạng và phong phú của ngành hàng này, đáp ứng nhu cầu ngày càng cao của người tiêu dùng.
Ngoài ra, các ngành hàng khác như "Thời trang nữ", "Nhà cửa &amp; Đời sống", và "Sắc đẹp" cũng đang phát triển mạnh mẽ, nhưng không đạt được mức độ phổ biến và doanh số như ngành hàng thực phẩm và đồ uống. 
Tóm lại, ngành hàng "Thực phẩm và đồ uống" đang dẫn đầu tại các tỉnh/thành phố thuộc Đông Nam Bộ, với sự tăng trưởng mạnh mẽ và tiềm năng lớn trong tương lai.</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</si>
  <si>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</si>
  <si>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</si>
  <si>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</si>
  <si>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trong lĩnh vực thương mại điện tử (TMĐT) bao gồm:
1. **Nhà cửa &amp; Đời sống**: Ngành hàng này cung cấp các sản phẩm đáp ứng nhu cầu lớn và đa dạng của người tiêu dùng trong việc cải thiện và tối ưu hóa không gian sống. Các sản phẩm trong ngành này bao gồm nội thất, đèn trang trí, đồ gia dụng và vật dụng cá nhân. Sự đa dạng này thu hút nhiều đối tượng người mua, từ các gia đình đến những người độc thân.
2. **Sắc Đẹp**: Ngành hàng sắc đẹp đang ngày càng phát triển mạnh mẽ, với nhu cầu cao về các sản phẩm làm đẹp và chăm sóc cá nhân. Các sản phẩm trong ngành này không chỉ bao gồm sản phẩm dưỡng da mà còn các sản phẩm chăm sóc tóc và cơ thể. Sự dễ dàng trong việc vận chuyển và bảo quản cũng làm cho ngành hàng này trở nên hấp dẫn trên các sàn TMĐT.
3. **Thực phẩm và đồ uống**: Ngành hàng này chiếm tỷ trọng cao trong cơ cấu chi tiêu hàng tháng của người tiêu dùng. Nhu cầu về thực phẩm tươi, đóng gói, thực phẩm chế biến sẵn và đồ uống giải khát đang tăng mạnh, đặc biệt là sau dịch bệnh. Điều này tạo ra cơ hội lớn cho các sản phẩm nông sản địa phương.
4. **Thời trang trẻ em &amp; trẻ sơ sinh**: Ngành hàng này cung cấp đa dạng sản phẩm từ quần áo, giày dép đến phụ kiện cho trẻ em. Nhu cầu mua sắm cho trẻ em thường xuyên và sự tiện lợi của TMĐT đã thúc đẩy sự phát triển của ngành hàng này.
5. **Phụ kiện thời trang**: Ngành hàng này giúp người tiêu dùng thể hiện phong cách cá nhân và sự độc đáo của họ. Sự đa dạng về sản phẩm từ kính mát, trang sức đến dây nịt và ví tạo cơ hội cho người mua tìm kiếm và lựa chọn các phụ kiện phù hợp.
Nhìn chung, các ngành hàng này không chỉ đáp ứng nhu cầu thiết yếu của người dân mà còn phản ánh xu hướng tiêu dùng hiện đại, nơi mà sự tiện lợi và đa dạng sản phẩm là yếu tố quan trọng trong quyết định mua sắm.</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</si>
  <si>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'4.4.2. Phân tích hiện trạng, nhận định xu hướng của ngành hàng có xét đến quy\nhoạch phát triển và các yếu tố nhân khẩu học của địa phương trong dài hạn tại thành\nphố Đà Nẵng\nTrong thời gian 10/2022 - 09/2023, ngành hàng Thiết bị điện gia dụng giảm\n54,54% về doanh số đạt 14,36 tỷ đồng và tăng 50,96% về sản lượng đạt 166,88 nghìn\nsản phẩm. Tuy nhiên số shop có lượt bán tăng 9,8% cho thấy sự mở rộng thêm các sản\nphẩm trên thị trường. Tuy nhiên số lượng shop giảm 10,37% cho thấy những shop không\nchú trọng đầu tư vào kinh doanh trên sàn TMĐT sẽ khó tồn tại trên thị trường. Quan sát\nbiểu đồ doanh số và sản lượng theo từng tháng, nhận thấy người tiêu dùng có xu hướng\nmua nhiều vào tháng cuối năm 2022, giảm vào tháng 1 sau đó nhanh chóng tăng và duy\ntrì ổn định từ tháng T02/2023.\nDoanh số và sản lượng hàng hóa ở phân khúc giá cao (trên 1.000.000 đồng) là\ncao nhất, các phân khúc còn lại chiếm tỷ trọng thấp. Doanh số ngành hàng Thiết bị điện\ngia dụng tập chiếm 12% là shop Mall.\nDựa vào danh sách sản phẩm bán chạy, nhận thấy các nhà bán tại địa phương\ncung cấp đa dạng các mặt hàng sản phẩm từ đồ dùng điện nguyên chiếc trong gia đình\nhướng tới đa dạng các đối tượng khách hàng với những nghề nghiệp, phong cách và nhu\ncầu khác nhau. Nhìn chung, khi mua các sản phẩm thuộc ngành hàng “Thiết bị điện gia\ndụng” trên sàn TMĐT, người tiêu dùng chú trọng tới các thông tin về công dụng, cách\nthức sử dụng và chế độ bảo hành của sản phẩm… Bên cạnh đó, việc tư vấn và các chính\nsách đổi trả hàng cũng là một trong những ưu tiên của khách hàng khi lựa chọn và ra\nquyết định mua hàng.',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</si>
  <si>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</si>
  <si>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</si>
  <si>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Tại các tỉnh/thành phố thuộc Duyên hải Nam Trung Bộ, một số ngành hàng đang dẫn đầu và có tiềm năng phát triển mạnh mẽ trên các sàn thương mại điện tử (TMĐT) như Shopee bao gồm:
1. **Thực phẩm và đồ uống**: Đây là ngành hàng có doanh số cao nhất và chiếm tỷ trọng lớn trong cơ cấu chi tiêu của người tiêu dùng. Nhu cầu về thực phẩm tươi, đóng gói, thực phẩm chế biến sẵn và đồ uống giải khát tăng mạnh, đặc biệt sau đại dịch. Tại tỉnh Quảng Nam, doanh số ngành hàng này đã tăng mạnh hơn 234% trong giai đoạn từ tháng 10/2022 đến tháng 9/2023.
2. **Mô tô, xe máy**: Ngành hàng này cũng ghi nhận sự tăng trưởng đáng kể, với doanh số đạt 7,16 tỷ đồng tại Quảng Nam, tăng hơn 377% so với cùng kỳ. Sự đa dạng về mẫu mã và phân khúc giá đã thu hút nhiều người tiêu dùng.
3. **Thời trang nữ**: Ngành hàng này có tiềm năng phát triển mạnh mẽ, đáp ứng nhu cầu đa dạng và thay đổi nhanh chóng của người tiêu dùng. Tại An Giang, sản lượng sản phẩm thuộc ngành này đã tăng 22% trong giai đoạn gần đây.
4. **Nhà cửa &amp; Đời sống**: Ngành hàng này cung cấp các sản phẩm phục vụ nhu cầu cải thiện không gian sống và cuộc sống hàng ngày. Doanh số ngành hàng này tại Long An đã tăng mạnh 248,97% trong cùng kỳ.
5. **Sắc đẹp**: Ngành hàng này cũng đang phát triển mạnh mẽ, với doanh số tăng 401,3% tại Thanh Hóa. Người tiêu dùng ngày càng quan tâm đến chất lượng và thương hiệu sản phẩm.
6. **Thiết bị điện gia dụng**: Ngành hàng này ghi nhận sự tăng trưởng 90,9% về doanh số tại Long An, cho thấy nhu cầu cao về các sản phẩm tiện ích trong gia đình.
Những ngành hàng này không chỉ đáp ứng nhu cầu tiêu dùng trong khu vực mà còn có khả năng mở rộng ra thị trường toàn quốc thông qua các nền tảng TMĐT. Sự chuyển đổi số và ứng dụng công nghệ trong kinh doanh cũng đang tạo ra nhiều cơ hội cho các doanh nghiệp trong việc tiếp cận và phục vụ khách hàng hiệu quả hơn.</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</si>
  <si>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bán chạy ngành hàng Sắc đẹp tại sàn Shopee T10.2022-\nT9.2023 tại tỉnh Long An\nHình 4.1: Danh sách sản phẩm bán chạy tại sàn Shopee T10.2022-T9.2023\nngành hàng “Sắc đẹp” tại tỉnh Long An\n414.1.2. Phân tích hiện trạng, nhận định xu hướng của ngành hàng có xét đến quy\nhoạch phát triển và các yếu tố nhân khẩu học của địa phương trong dài hạn tại tỉnh\nLong An\nTrong thời gian 10/2022 - 09/2023, ngành hàng Sắc đẹp tăng mạnh 166,57% về\ndoanh số đạt 58,46 tỷ đồng và 121,82% về sản lượng đạt 433.740 sản phẩm. Tuy nhiên\nsố shop có lượt bán giảm mạnh hơn 25,5% cho thấy những shop không chú trọng đầu\ntư vào kinh doanh trên sàn TMĐT sẽ khó tồn tại trên thị trường. Quan sát biểu đồ doanh\nsố và sản lượng theo từng tháng, người tiêu dùng có nhu cầu tăng cao vào tháng 07 -\n08/2023.\nĐây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Biểu đồ phân khúc giá cho\nthấy doanh số và sản lượng ngành hàng Sắc đẹp tập trung chủ yếu ở phân khúc 100.000\n- 200.000 và 200.000 - 500.000.\nDoanh số T10/2022-T9/2023 có 84% đến từ các shop Mall và chỉ 16% đến từ các\nshop thường, tỷ lệ này tăng trưởng mạnh so với cùng kỳ, như vậy người tiêu dùng đang\nngày càng có xu hướng lựa chọn các shop Mall chính hãng để mua sắm các sản phẩm\nthuộc ngành hàng Sắc đẹp.',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</si>
  <si>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</si>
  <si>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</si>
  <si>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Tại các tỉnh/thành phố thuộc Đồng bằng sông Cửu Long, một số ngành hàng đang dẫn đầu trong lĩnh vực thương mại điện tử (TMĐT) bao gồm:
1. **Thực phẩm và đồ uống**: Đây là ngành hàng chiếm tỷ trọng cao nhất trong cơ cấu chi tiêu hàng tháng của người tiêu dùng. Ngành này bao gồm nhiều loại sản phẩm như thực phẩm tươi, đóng gói, thực phẩm chế biến sẵn và đồ uống giải khát. Tại An Giang, ngành hàng này có tiềm năng lớn nhờ vào lợi thế sản xuất nông nghiệp với nhiều sản phẩm đặc trưng.
2. **Thời trang nữ**: Ngành hàng này có tiềm năng phát triển mạnh mẽ trên các sàn TMĐT, đáp ứng nhu cầu đa dạng và thay đổi nhanh chóng của người tiêu dùng. Tại Long An và An Giang, thời trang nữ là một trong những ngành hàng có nhiều nhà bán lựa chọn kinh doanh.
3. **Nhà cửa &amp; Đời sống**: Ngành hàng này cung cấp các sản phẩm phục vụ nhu cầu cải thiện không gian sống, bao gồm nội thất, đồ gia dụng và vật dụng cá nhân. Tại Long An, ngành này đã ghi nhận sự tăng trưởng mạnh mẽ về doanh số và sản lượng.
4. **Sắc đẹp**: Ngành hàng này bao gồm các sản phẩm làm đẹp và chăm sóc cá nhân, đang trở thành xu hướng tiêu dùng tại nhiều tỉnh trong khu vực. Tại Long An và An Giang, nhu cầu về sản phẩm sắc đẹp đang gia tăng, đặc biệt là trong bối cảnh người tiêu dùng ngày càng quan tâm đến thẩm mỹ.
5. **Mẹ &amp; Bé**: Ngành hàng này đang phát triển mạnh mẽ, cung cấp các sản phẩm cho trẻ em và phụ huynh. Tại Bình Dương, ngành hàng này đã ghi nhận sự tăng trưởng đáng kể về doanh số.
6. **Giày dép nữ**: Ngành hàng này cũng có sự phát triển ổn định, đặc biệt là trong phân khúc giày dép thời trang, thu hút nhiều đối tượng khách hàng.
Nhìn chung, các ngành hàng này không chỉ đáp ứng nhu cầu thiết yếu của người dân mà còn phản ánh xu hướng tiêu dùng hiện đại, với sự gia tăng của thương mại điện tử trong khu vực Đồng bằng sông Cửu Long.</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</si>
  <si>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TẠI LONG AN\nVới sự phát triển mạnh mẽ của Internet, TMĐT đang ngày càng phát huy hiệu quả\ntrong sản xuất, kinh doanh và tiêu dùng. Bắt nhịp xu hướng này, thời gian qua, tỉnh Long\nAn chú trọng đẩy mạnh TMĐT, góp phần thúc đẩy phát triển kinh tế số. Một số ngành\nhàng trên sàn TMĐT Shopee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 Thiết bị điện gia dụng: ngành hàng "Thiết bị điện gia dụng" có nhiều tiềm năng\nphát triển trên sàn TMĐT vì nó đáp ứng nhu cầu cần thiết và ngày càng gia tăng của\n35\nngười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</si>
  <si>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</si>
  <si>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</si>
  <si>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Thương mại điện tử (TMĐT) tại các tỉnh thành thuộc Đông Nam Bộ, đặc biệt là Long An, Quảng Nam, Bình Dương, và Thanh Hóa, đang có sự phát triển mạnh mẽ và đa dạng trong các ngành hàng. Dưới đây là một số điểm nổi bật về tình hình TMĐT tại khu vực này:
1. **Tăng trưởng doanh số và sản lượng**: 
   - Tại tỉnh Long An, ngành hàng thiết bị điện gia dụng ghi nhận doanh số tăng 90,9% và sản lượng tăng 114,98% trong giai đoạn từ tháng 10/2022 đến tháng 9/2023. Điều này cho thấy nhu cầu tiêu dùng trong lĩnh vực này đang gia tăng mạnh mẽ.
   - Tại Quảng Nam, ngành hàng thực phẩm và đồ uống có doanh số đạt 12,21 tỷ đồng, tăng 234%, cho thấy sự chuyển dịch mạnh mẽ trong thói quen tiêu dùng của người dân.
2. **Xu hướng tiêu dùng**:
   - Người tiêu dùng hiện nay rất chú trọng đến yếu tố giá cả, chất lượng sản phẩm và thương hiệu. Phân khúc giá từ 0-50.000 đồng và 500.000-1.000.000 đồng đang dẫn đầu về doanh số trong nhiều ngành hàng.
   - Ngành hàng thời trang nữ tại Thanh Hóa cũng ghi nhận sự tăng trưởng 93,24% về doanh số, cho thấy nhu cầu mua sắm thời trang đang gia tăng, đặc biệt trong các tháng gần Tết.
3. **Cạnh tranh và thách thức**:
   - Mặc dù có sự tăng trưởng, nhưng số lượng shop có lượt bán lại giảm, cho thấy rằng những shop không đầu tư vào kinh doanh trên sàn TMĐT sẽ gặp khó khăn trong việc tồn tại. Điều này đặt ra thách thức cho các nhà bán lẻ trong việc cải thiện chất lượng dịch vụ và sản phẩm.
   - Các shop Mall đang có sự tăng trưởng doanh số đột biến, cho thấy người tiêu dùng có xu hướng tìm kiếm các sản phẩm từ các thương hiệu uy tín hơn.
4. **Đặc điểm nhân khẩu học**:
   - Thị trường TMĐT tại Đông Nam Bộ có sự đa dạng về đối tượng khách hàng, từ các gia đình, người độc thân đến các bậc phụ huynh. Điều này tạo ra cơ hội cho các doanh nghiệp phát triển các sản phẩm phù hợp với nhu cầu của từng nhóm khách hàng.
5. **Phân khúc thị trường**:
   - Các doanh nghiệp có thể phân khúc thị trường theo nhiều tiêu chí như nhân khẩu học, khu vực địa lý, tâm lý và hành vi người tiêu dùng. Việc hiểu rõ các phân khúc này sẽ giúp các doanh nghiệp có chiến lược tiếp cận hiệu quả hơn.
Tóm lại, thị trường TMĐT tại các tỉnh thành thuộc Đông Nam Bộ đang có sự phát triển mạnh mẽ với nhiều cơ hội và thách thức. Các doanh nghiệp cần nắm bắt xu hướng tiêu dùng và cải thiện chất lượng dịch vụ để tồn tại và phát triển trong môi trường cạnh tranh này.</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</si>
  <si>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'3.6. Danh sách sản phẩm có doanh số cao nhất tại sàn Shopee T10.2022-T9.2023\ntại tỉnh Quảng Nam\nHình 3.1: Danh sách sản phẩm có doanh số cao nhất tại sàn Shopee\nT10.2022-T9.2023 tại tỉnh Quảng Nam\n34\nCác sản phẩm bán chạy chủ yếu thuộc ngành hàng Thực phẩm và đồ uống, ngoài\nra còn có các sản phẩm thuộc ngành hàng Sắc Đẹp và Mô tô và xe máy đến từ các shop\nthường.', '3.6. Danh sách sản phẩm có doanh số cao nhất tại sàn Shopee T10.2022-T9.2023\ntại tỉnh An Giang\nHình 3.1: Danh sách sản phẩm có doanh số cao nhất tại sàn Shopee T10.2022-\nT9.2023 tại tỉnh An Giang\n34\nCác sản phẩm bán chạy chủ yếu thuộc ngành hàng Máy tính &amp; Laptop với đa\ndạng các sản phẩm nguyên chiếc tới linh kiện các sản phẩm công nghệ. Ngoài ra còn có\nsản phẩm từ các ngành hàng như Thời trang nữ, Mẹ &amp; Bé.',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'3.1.1.2. Phân khúc thị trường\nViệc chia thị trường mục tiêu thành những phân khúc khác nhau, xác định được\ncác phân khúc thị trường chính giúp công ty hướng vào những nhu cầu thị trường cụ thể\nhơn. Hơn nữa, việc phân tích và đánh giá đặc điểm của từng phân khúc giúp doanh\nnghiệp có chiến lược sản phẩm, cách tiếp cận hữu hiệu hơn, định giá phù hợp hơn.\nCác doanh nghiệp có thể phân đoạn thị trường người tiêu dùng tại các sàn TMĐT\ntheo các tiêu chí:\n- Phân khúc theo nhân khẩu học\nKhi phân chia thị trường thành các phân khúc khác nhau, nhân khẩu là hình thức\nphân khúc đơn giản và được sử dụng phổ biến vì các sản phẩm hay dịch vụ người tiêu\n150\ndùng mua, cách họ sử dụng và khả năng chi trả thường dựa trên các yếu tố nhân khẩu\nhọc. Với tiêu chí này, các phân khúc thị trường được sắp xếp theo các yếu tố như tuổi\ntác, giới tính, nghề nghiệp, giáo dục, thu nhập, tình trạng hôn nhân, quy mô gia đình…\n- Phân khúc theo khu vực địa lý\nMỗi khu vực địa lý sẽ có sự khác biệt rõ rệt trong nhu cầu tiêu dùng vì ở mỗi khu\nvực sẽ có những khác biệt trong văn hóa, thu nhập, tuổi tác… dẫn đến nhu cầu khách\nhàng cũng sẽ khác nhau. Vì vậy hiểu biết về khí hậu và vùng địa lý của các nhóm khách\nhàng, doanh nghiệp có thể xác định nơi bán, hình thức quảng cáo và chiến dịch tiếp thị\nphù hợp.\n- Phân khúc theo đặc điểm tâm lý\nPhân khúc theo tâm lý dựa trên các yếu tố ảnh hưởng mạnh đến hành vi người\ntiêu dùng trong quá trình nhận thức nhu cầu, tìm kiếm, mua sắm và sử dụng sản phẩm.\nDoanh nghiệp cần tập trung và các đặc điểm tâm lý khách hàng như cá tính, phong cách,\nlối sống, thái độ và động cơ mua hàng để phân khúc. Trong môi trường TMĐT, đặc biệt\nlà khi kinh doanh tại các sàn TMĐT, doanh nghiệp có thể thực hiện phân khúc thị trường\ntheo tâm lý thông qua việc nghiên cứu, khảo sát các đánh giá, phản hồi từ người tiêu\ndùng.\n- Phân khúc theo hành vi người tiêu dùng\nPhân khúc theo hành vi người tiêu dùng dựa trên cơ sở những nhóm khách hàng\nvới những hành vi khác nhau sẽ có những sự lựa chọn sản phẩm khác nhau. Đặc biệt\nkhách hàng trong môi trường TMĐT sẽ có những đặc điểm khác với khách hàng truyền\nthống. Việc phân đoạn thị trường dựa trên hành vi mua hàng cho phép các doa</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</si>
  <si>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</si>
  <si>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</si>
  <si>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thuộc Tây Nguyên, đặc biệt là tỉnh Kon Tum, đang trải qua những biến động đáng chú ý trong giai đoạn từ tháng 10/2022 đến tháng 9/2023. Dưới đây là một số điểm nổi bật trong đánh giá tổng quan về thị trường TMĐT tại tỉnh này.
### 1. Doanh số và Tăng trưởng
Trong giai đoạn này, doanh số từ các shop có kho ở tỉnh Kon Tum đạt 36,09 tỷ đồng, giảm 21,78% so với cùng kỳ năm trước. Sự sụt giảm này không chỉ phản ánh tình hình kinh tế khó khăn mà còn cho thấy sự cạnh tranh khốc liệt trong lĩnh vực TMĐT. Số lượng shop có lượt bán cũng giảm 32,30%, cho thấy rằng những shop không đầu tư vào chiến lược kinh doanh hiệu quả sẽ gặp khó khăn trong việc duy trì hoạt động.
### 2. Ngành hàng chủ lực
Doanh số chủ yếu đến từ các ngành hàng như Phụ kiện thời trang và Thời trang trẻ em &amp; trẻ sơ sinh. Đặc biệt, ngành hàng Sức khỏe, Sách &amp; Tạp chí đã có sự tăng trưởng vượt trội so với cùng kỳ, cho thấy nhu cầu ngày càng cao về các sản phẩm chăm sóc sức khỏe và giải trí. Điều này có thể liên quan đến xu hướng người tiêu dùng ngày càng chú trọng đến sức khỏe và chất lượng cuộc sống.
### 3. Xu hướng tiêu dùng
Người tiêu dùng tại Kon Tum có xu hướng chọn mua các sản phẩm từ các shop Mall chính hãng, cho thấy sự chuyển dịch trong thói quen mua sắm. Điều này phản ánh sự gia tăng niềm tin vào các thương hiệu uy tín và chất lượng sản phẩm. Phân khúc giá chủ yếu mang lại doanh số từ 100.000 – 500.000 đồng, nhưng phân khúc dưới 50.000 đồng lại là lựa chọn phổ biến nhất, cho thấy nhu cầu về sản phẩm giá rẻ vẫn rất lớn.
### 4. Thách thức và Cơ hội
Thị trường TMĐT tại Kon Tum đang đối mặt với nhiều thách thức, bao gồm sự cạnh tranh gay gắt và sự thiếu hụt trong việc đầu tư vào chiến lược kinh doanh. Tuy nhiên, với sự gia tăng của các shop Mall chính hãng và sự chuyển mình trong thói quen tiêu dùng, thị trường TMĐT tại tỉnh này cũng mở ra nhiều cơ hội cho các doanh nghiệp lớn và có sự đầu tư kỹ lưỡng.
### 5. Kết luận
Tóm lại, thị trường TMĐT tại tỉnh Kon Tum đang trong giai đoạn chuyển mình với nhiều thách thức và cơ hội. Để phát triển bền vững, các doanh nghiệp cần chú trọng vào việc xây dựng thương hiệu, cải thiện chất lượng sản phẩm và dịch vụ, đồng thời nắm bắt xu hướng tiêu dùng để đáp ứng nhu cầu ngày càng cao của khách hàng.</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</si>
  <si>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“Sức khỏe” tại sàn\nShopee T10.2022-T9.2023\nHình 4.2: Danh sách sản phẩm có doanh số cao nhất ngành hàng “Sức khỏe” tại sàn\nShopee\n474.2.2. Phân tích hiện trạng, nhận định xu hướng của ngành hàng có xét đến quy\nhoạch phát triển và các yếu tố nhân khẩu học của địa phương trong dài hạn\nTrong thời gian 10/2022 - 09/2023, ngành hàng Sức khỏe tăng mạnh 35,7% về\ndoanh số đạt hơn 2,9 nghìn tỷ đồng và 29,61% về sản lượng đạt 24,47 triệu sản phẩm.\nTuy nhiên số shop có lượt bán giảm mạnh hơn 18,18%. Quan sát biểu đồ doanh số và\nsản lượng theo từng tháng, người tiêu dùng có nhu cầu tăng cao vào tháng 10/2022 và\nkhoảng giữa năm (04/2023), trong những tháng gần đây từ 01/2023 – 09/2023 doanh số\nvà sản lượng ngành hàng Sức khỏe đều có những dấu hiệu tăng trưởng tích cực hơn so\nvới các tháng trước đó.\nDoanh số từ các shop Mall tăng 84,67% đạt hơn 751 tỷ đồng và shop thường tăng\n24,55% đạt hơn 2,2 nghìn tỷ đồng. Trong giai đoạn này, người tiêu dùng có xu hướng\nchọn mua các sản phẩm từ shop Mall, thể hiện ở việc tỷ trọng thị phần doanh số của\nShop Mall chiếm 25%, tăng 9% so với cùng kỳ. Theo biểu đồ phân khúc giá, doanh số\nvà sản lượng ở tất cả các phân khúc giá đều tăng so với cùng kỳ. Ngành hàng sức khỏe\nhướng đến đối tượng khách hàng thường là những người quan tâm đến việc duy trì sức\nkhỏe, đối với khách hàng lựa chọn các sản phẩm thuộc ngành hàng sức khỏe trên Shopee,\nthuận tiện và giải pháp tại nhà là quan trọng. Đặc biệt, người tiêu dùng thường tìm kiếm\nthông tin và đánh giá từ người tiêu dùng khác, họ đánh giá cao sự minh bạch và tin cậy\ncủa thông tin về sản phẩm.', 'CHƯƠNG 2: THỐNG KÊ VÀ PHÂN TÍCH SẢN PHẨM TẠI TỈNH KON TUM\n2.1. Thống kê và phân tích sản phẩm sâm dây tại tỉnh Kon-Tum\n2.1.1. Phân tích tổng quan thị trường và dự báo của sản phẩm sâm dây tại các sàn\nTMĐT tại tỉnh Kon-Tum2.1.1.1. Tổng quan sản phẩm sâm dây tại các sàn TMĐT T10.2022-T9.2023 tại tỉnh\nKon-Tum\n850,52\ntriệu đồng\n82,96%\nso với cùng kỳ 2022\nDOANH SỐ\n2.409\nsản phẩm\n37,58%\nso với cùng kỳ 2022\nSẢN LƯỢNG\n82\nsản phẩm\n-8,89%\nso với cùng kỳ 2022\nSẢN PHẨM CÓ LƯỢT BÁN\n37\nshop\n-5,13%\nso với cùng kỳ 2022\nSHOP CÓ LƯỢT BÁN',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</si>
  <si>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</si>
  <si>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</si>
  <si>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tỉnh/thành phố thuộc Duyên hải Nam Trung Bộ đang có những diễn biến đáng chú ý, phản ánh sự phát triển và thách thức trong bối cảnh kinh tế hiện tại. Dưới đây là một số điểm nổi bật trong đánh giá tổng quan về thị trường TMĐT tại khu vực này.
### 1. Tăng trưởng và Doanh số
Thương mại điện tử tại các tỉnh Duyên hải Nam Trung Bộ đã ghi nhận sự tăng trưởng nhất định, mặc dù có sự biến động trong từng ngành hàng. Ví dụ, tại tỉnh An Giang, doanh số từ các shop có kho tại sàn Shopee đạt hơn 113,68 tỷ đồng trong giai đoạn từ 01/10/2022 đến 30/09/2023, tuy nhiên, mức tăng trưởng chỉ đạt 1,95% so với cùng kỳ năm trước. Điều này cho thấy sự cạnh tranh ngày càng gia tăng và nhu cầu của người tiêu dùng đang có sự thay đổi.
### 2. Ngành hàng chủ lực
Các ngành hàng chủ lực trong TMĐT tại khu vực này bao gồm:
- **Sắc đẹp**: Ngành hàng này ghi nhận sự tăng trưởng mạnh mẽ, với nhu cầu cao từ người tiêu dùng. Sản phẩm làm đẹp và chăm sóc cá nhân đang trở thành xu hướng tiêu dùng chính.
- **Máy tính &amp; Laptop**: Mặc dù có sự giảm trưởng mạnh (45,32%), nhưng đây vẫn là một ngành hàng quan trọng, phản ánh nhu cầu công nghệ ngày càng cao.
- **Nhà cửa &amp; Đời sống**: Ngành hàng này cũng đang phát triển, đáp ứng nhu cầu cải thiện không gian sống của người tiêu dùng.
### 3. Thách thức
Thị trường TMĐT tại Duyên hải Nam Trung Bộ đang đối mặt với nhiều thách thức, bao gồm:
- **Sự sụt giảm số lượng shop**: Tại An Giang, số lượng shop có lượt bán đã giảm, cho thấy một số nhà bán chưa có chiến lược hiệu quả và chưa tìm hiểu kỹ về thị trường.
- **Biến động kinh tế**: Tình hình kinh tế có nhiều biến động, ảnh hưởng đến sức mua của người tiêu dùng.
### 4. Xu hướng tương lai
Dự báo rằng thị trường TMĐT tại Duyên hải Nam Trung Bộ sẽ tiếp tục phát triển, đặc biệt với sự gia tăng của các shop Mall chính hãng. Điều này sẽ tạo ra cơ hội cho các doanh nghiệp lớn có sự đầu tư kỹ lưỡng, đồng thời thúc đẩy sự chuyên nghiệp hóa trong hoạt động TMĐT.
### Kết luận
Thị trường TMĐT tại các tỉnh/thành phố thuộc Duyên hải Nam Trung Bộ đang trong quá trình phát triển với nhiều cơ hội và thách thức. Các doanh nghiệp cần nắm bắt xu hướng tiêu dùng, cải thiện chiến lược kinh doanh và đầu tư vào công nghệ để tận dụng tiềm năng của thị trường này.</t>
  </si>
  <si>
    <t>['2.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'4.3.1.6. Danh sách sản phẩm bán chạy ngành hàng “Thời trang nữ” tại sàn Shopee\nT10.2022-T9.2023 tại tỉnh Long An\nHình 4.3: Danh sách sản phẩm có doanh thu cao nhất ngành hàng “Thời trang nữ”\ntại sàn Shopee tại tỉnh Long An\n534.3.2. Phân tích hiện trạng, nhận định xu hướng của ngành hàng có xét đến quy\nhoạch phát triển và các yếu tố nhân khẩu học của địa phương trong dài hạn tại tỉnh\nLong An\nTrong thời gian 10/2022 - 09/2023, ngành hàng Thời trang nữ giảm 23,69% về\ndoanh số đạt 14,32 tỷ đồng và giảm 27,44% về sản lượng đạt gần 103 nghìn sản phẩm.\nTuy nhiên số shop có lượt bán giảm mạnh hơn 24,42% cho thấy những shop không chú\ntrọng đầu tư vào kinh doanh trên sàn TMĐT sẽ khó tồn tại trên thị trường. Quan sát biểu\nđồ doanh số và sản lượng theo từng tháng, nhận thấy người tiêu dùng có xu hướng mua\nhàng trải đều trong năm, đặc biệt là tháng 01/2023.\nĐây là ngành hàng có đối tượng khách hàng rất đa dạng trải dài trên mọi độ tuổi,\ncó thể chia thành nhiều phân khúc. Bên cạnh đó, quyết định mua hàng của người tiêu\ndùng hiện nay thường bao gồm các tiêu chí quan trọng bao gồm chất lượng sản phẩm,\ntính thẩm mỹ, xuất xứ và thương hiệu. Dựa vào biểu đồ phân khúc giá, doanh số và sản\nlượng hàng hóa ở phân khúc giá 100.000 – 500.000 đồng là cao nhất. Phân khúc dưới\n50.000 đồng dù chiếm tỷ lệ doanh số thấp nhưng được nhiều người tiêu dùng lựa chọn.\nCác shop thường ngành hàng Thời trang nữ vẫn được người tiêu dùng lựa chọn mua\nsắm, cùng với đó tỷ lệ mua sắm tại shop Mall cũng bắt đầu tăng đáng kể.\n54', '4.4.1.6. Danh sách sản phẩm có doanh số cao nhất ngành hàng “Thể thao &amp; Dã Ngoại”\ntại sàn Shopee T10.2022-T9.2023 tại tỉnh Quảng Nam\nHình 4.4: Danh sách sản phẩm có doanh số cao nhất giá ngành hàng “Thể thao &amp; Dã\nNgoại” tại sàn Shopee tại tỉnh Quảng Nam\n604.4.2.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Thể thao\n&amp; Dã Ngoại đạt 5,96 tỷ đồng (tăng 29%) và sản lượng đạt 52 nghìn sản phẩm (tăng\n86%) so với cùng kỳ. Số sản phẩm có lượt bán tăng 8% cho thấy việc mở rộng và đưa\nthêm các sản phẩm lên sàn TMĐT. Tuy nhiên số shop có lượt bán lần lượt giảm 23%,\nđòi hỏi nhà bán cần có chiến lược tiếp thị đúng đắn khi mới kinh doanh trên các sàn\nTMĐT. Quan sát biểu đồ doanh số thấy có sự biến động mạnh qua các tháng do giá sản\nphẩm thay đổi và sản lượng tăng dần qua các tháng, trong những tháng đó có sự doanh\nsố cao nhất vào 07/2023 đạt 0,68 tỷ đồng.\nNgành hàng Thể thao &amp; Dã Ngoại có doanh số cao nhất đến từ phân khúc giá\n200.000đ -500.000đ, sản lượng cao nhất ở phân khúc dưới 50.000đ. Shop thường đang\nchiếm lĩnh thị trường, đây cũng là cơ hội và thách thức cho Shop Mall khi muốn tham\ngia thị trường. Cùng với danh sách sản phẩm cho thấy, các shop tại địa phương cung\ncấp đa dạng sản phẩm ở đa dạng mức giá, phù hợp với nhiều nhu cầu của người tiêu\ndùng. Tệp khách hàng mà ngành hàng này hướng đến thường là những người có niềm\nđam mê vận động và hoạt động thể thao. Họ đánh giá cao chất lượng sản phẩm và trang\nthiết bị thể thao để đảm bảo an toàn và hiệu suất tốt nhất trong mọi điều kiện, ưu tiên sự\nthoải mái và phong cách trong trang phục và trang thiết bị thể thao.\n61',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'2.4. Thống kê và phân tích sản phẩm ba khía tại tỉnh An Giang\n2.4.1. Thống kê dữ liệu tổng quan thị trường và dự báo của sản phẩm Ba khía tại các\nsàn TMĐT tại tỉnh An Giang2.4.1.1. Tổng quan sản phẩm Ba khía tại các sàn TMĐT T10.2022-T9.2023 tại tỉnh\nAn Giang\n1,04\ntỷ đồng\n77,11%\nso với cùng kỳ 2022\nDOANH SỐ\n13.908\nsản phẩm\n80,69%\nso với cùng kỳ 2022\nSẢN LƯỢNG\n57\nsản phẩm\n-1,72%\nso với cùng kỳ 2022\nSẢN PHẨM CÓ LƯỢT BÁN\n33\nshop\n-8,33%\nso với cùng kỳ 2022\nSHOP CÓ LƯỢT BÁN', '4.1.1.5.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</si>
  <si>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</si>
  <si>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</si>
  <si>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các tỉnh thành thuộc Đồng bằng sông Cửu Long, đặc biệt là Long An và An Giang, đang có những dấu hiệu phát triển mạnh mẽ, với sự gia tăng đáng kể về doanh số và sản lượng trong một số ngành hàng cụ thể.
### 1. Tình hình phát triển TMĐT tại tỉnh Long An
- **Doanh số và sản lượng**: Trong giai đoạn từ tháng 10/2022 đến tháng 9/2023, doanh số từ các shop có kho ở tỉnh Long An đạt 193,45 tỷ đồng, tăng trưởng 75,66% so với cùng kỳ. Ngành hàng "Sắc đẹp" và "Nhà cửa &amp; Đời sống" chiếm phần lớn thị phần doanh số, cho thấy sự quan tâm của người tiêu dùng đối với các sản phẩm này.
- **Xu hướng thị trường**: Mặc dù doanh số tăng trưởng, số lượng shop có lượt bán lại giảm, cho thấy rằng những shop không đầu tư vào kinh doanh trên sàn TMĐT sẽ gặp khó khăn trong việc tồn tại. Sự gia tăng tỷ lệ thị phần doanh số từ các shop Mall chính hãng (chiếm 44% thị phần doanh số) dự báo rằng thị trường TMĐT sẽ ngày càng trở nên chuyên nghiệp hơn.
### 2. Tình hình phát triển TMĐT tại tỉnh An Giang
- **Doanh số và sản lượng**: An Giang, với dân số đông nhất vùng, đã nhanh chóng tiếp cận và ứng dụng TMĐT. Ngành hàng "Máy tính &amp; Laptop" ghi nhận sự giảm mạnh về doanh số và sản lượng, nhưng từ tháng 6/2023 trở đi, có dấu hiệu phục hồi tích cực. Ngành hàng "Sắc đẹp" lại có sự tăng trưởng mạnh mẽ, với doanh số tăng gần 20% và sản lượng tăng hơn 44%.
- **Đặc điểm tiêu dùng**: Người tiêu dùng tại An Giang có xu hướng mua sắm các sản phẩm có giá cả phải chăng, với phân khúc giá dưới 200.000 đồng tăng đáng kể. Điều này cho thấy người tiêu dùng đang tìm kiếm các sản phẩm chất lượng với giá cả hợp lý.
### 3. Nhận định chung về thị trường TMĐT tại Đồng bằng sông Cửu Long
- **Tăng trưởng mạnh mẽ**: Thị trường TMĐT tại Đồng bằng sông Cửu Long đang trên đà phát triển, với nhiều ngành hàng có sự tăng trưởng đáng kể về doanh số và sản lượng. Ngành hàng "Thiết bị điện gia dụng" tại Long An, ví dụ, đã tăng trưởng 90,9% về doanh số.
- **Thách thức và cơ hội**: Mặc dù có sự tăng trưởng, thị trường cũng đối mặt với thách thức từ việc giảm số lượng shop có lượt bán. Điều này yêu cầu các nhà bán lẻ cần có chiến lược kinh doanh hiệu quả hơn để thu hút và giữ chân khách hàng.
- **Yếu tố nhân khẩu học**: Dân số đông và sự phổ biến của công nghệ thông tin đã tạo điều kiện thuận lợi cho sự phát triển của TMĐT. Người tiêu dùng ngày càng quan tâm đến chất lượng sản phẩm, thương hiệu và giá cả, điều này tạo ra cơ hội cho các doanh nghiệp có chiến lược tiếp thị phù hợp.
### Kết luận
Thị trường TMĐT tại Đồng bằng sông Cửu Long, đặc biệt là tại Long An và An Giang, đang có những bước tiến tích cực. Tuy nhiên, để duy trì và phát triển bền vững, các doanh nghiệp cần chú trọng đến việc đầu tư vào công nghệ, cải thiện chất lượng dịch vụ và sản phẩm, cũng như xây dựng thương hiệu mạnh mẽ để thu hút người tiêu dùng.</t>
  </si>
  <si>
    <t>['4.2.1.6.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'2. Đánh giá tình hình phát triển TMĐT tại địa bàn tỉnh Long An\nDoanh số đến từ các shop có kho ở tỉnh Long An tại sàn Shopee đạt 193,45 tỷ\nđồng trong giai đoạn 01/10/2022- 30/09/2023, tăng trưởng tốt 75,66% so với cùng kỳ.\nNgành hàng Sắc đẹp và Nhà cửa &amp; Đời sống chiếm phần lớn thị phần doanh số, cùng\nvới đó là tốc độ tăng trưởng nhanh chóng, vì vậy đây tiếp tục là 2 ngành hàng dẫn đầu\ncả về doanh số và sản lượng.\nT10/2022-T9/2023 so với cùng kỳ, thị trường TMĐT tỉnh Long An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hiệu\nquả.Trong tương lai, với tỷ lệ thị phần doanh số đến từ các shop Mall chính hãng tăng\n(chiếm 44% thị phần doanh số) dự báo thị trường TMĐT sẽ ngày càng trở nên chuyên\nnghiệp hơn, là cơ hội cho các doanh nghiệp lớn, có sự đầu tư kỹ lưỡng.\n170',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'CHƯƠNG 3: PHÂN TÍCH TỔNG QUAN THỊ TRƯỜNG THƯƠNG MẠI\nĐIỆN TỬ THEO KHO GIAO HÀNG TẠI TỈNH LONG AN\nTheo dữ liệu từ Metric, trung bình 1 năm Shopee chiếm 76% doanh số toàn sàn\nTMĐT. Đồng thời, Shopee cung cấp thông tin về vị trí kho của nhà bán, vì vậy, đối với\ndữ liệu tỉnh thành báo cáo sẽ sử dụng số liệu sàn Shopee làm đại diện thị trường TMĐT.', '4.3.1.6. Danh sách sản phẩm có doanh số cao nhất ngành hàng “Thời trang nữ” tại sàn\nShopee T10.2022-T9.2023 tại tỉnh Bình Định\nHình 4.3: Danh sách sản phẩm có doanh số cao nhất ngành hàng “Thời trang nữ” tại\nsàn Shopee tại tỉnh Bình Định\n524.3.2. Phân tích hiện trạng, nhận định xu hướng của ngành hàng có xét đến quy\nhoạch phát triển và các yếu tố nhân khẩu học của địa phương trong dài hạn tại tỉnh\nBình Định\nTrong thời gian 10/2022 - 09/2023, các ngành hàng Thời Trang Nữ giảm 37,79%\nvề doanh số đạt 11,91 tỷ đồng và 38,03% về sản lượng đạt 94.616 sản phẩm. Số sản\nphẩm có lượt bán và số shop có lượt bán lần lượt giảm 21,17% và 41,76% đòi hỏi nhà\nbán cần có chiến lược phù hợp để đưa các sản phẩm mới lên sàn TMĐT. Doanh số và\nsản lượng không có sự chênh lệch nhiều giữa các tháng, cao nhất là T10/2022 đạt 1,4 tỷ\nđồng tương ứng 13,01 nghìn sản phẩm.\nNgành hàng Thời Trang Nữ đang được khách hàng tin dùng nhiều nhất tại phân\nkhúc giá 100.000đ- 200.000đ, quyết định mua hàng của người tiêu dùng hiện nay thường\nbao gồm các tiêu chí quan trọng bao gồm chất liệu, kích thước của sản phẩm, ngoài ra\nvới việc mua hàng trực tuyến, việc cung cấp đầy đủ hình ảnh, video sản phẩm và mô tả\ncũng như việc tư vấn là rất cần thiết để người tiêu dùng dễ dàng ra quyết định mua hàng.\nNgười tiêu dùng sẵn sàng lựa chọn shop thường vì giá trị sản phẩm không quá cao và\nđặc tính của sản phẩm. Hiện tại shop thường đang chiếm toàn bộ thị trường.\nChân dung khách hàng trong ngành thời trang nữ rất đa dạng và có nhiều yếu tố\nảnh hưởng. Khách hàng trong ngành thời trang nữ có thể bao gồm phụ nữ ở mọi độ tuổi,\ntừ thiếu nữ, người trẻ đến người trưởng thành và người già. Mỗi đối tượng khách hàng\nnày có nhu cầu và ưa thích riêng biệt. Mỗi khách hàng có sở thích và phong cách cá\nnhân riêng. Có người thích thời trang thoải mái và quần áo hàng ngày, trong khi người\nkhác có thể quan tâm đến thời trang công sở, dự tiệc, hoặc thể thao.\n53',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'4.2.1.6. Danh sách sản phẩm có doanh số cao nhất ngành hàng “Sức khỏe” tại sàn\nShopee T10.2022-T9.2023 tại tỉnh Lâm Đồng\nHình 4.2: Danh sách sản phẩm có doanh số cao nhất ngành hàng “Sức khỏe” tại sàn\nShopee tại tỉnh Lâm Đồng\n464.2.2. Phân tích hiện trạng, nhận định xu hướng của ngành hàng có xét đến quy\nhoạch phát triển và các yếu tố nhân khẩu học của địa phương trong dài hạn tại tỉnh\nLâm Đồng\nTrong thời gian 10/2022 - 09/2023, ngành hàng Sức khoẻ tại tỉnh Lâm Đồng tăng\n115,06% về doanh số đạt 8,46 tỷ đồng và tăng 90,01% về sản lượng đạt 33.702 sản\nphẩm. Số shop có lượt bán giảm 17,54% cho thấy những shop không chú trọng đầu tư\nvào kinh doanh trên sàn TMĐT sẽ khó tồn tại trên thị trường. Quan sát biểu đồ doanh\nsố và sản lượng theo từng tháng, ngành hàng có doanh số cao nhất vào tháng 5/2023 sau\nđó giảm mạnh vào tháng 6/2023 nhưng đã có dấu hiệu phục hồi ngay sau đó.\nPhân khúc giá mang lại doanh số, sản lượng chủ yếu từ 200.000 – 500.000 đồng,\nđây cũng là phân khúc tăng trưởng mạnh so với cùng kỳ. Các phân khúc giá còn lại tăng\nnhẹ so với cùng kỳ. Riêng phân khúc trên 1.000.000 giảm nhẹ\nDoanh số chủ yếu đến từ các shop thường, tăng trưởng 111,45% so với cùng kỳ,\nthị phần doanh số các shop Mall chiếm tỷ trọng không đáng kể tuy nhiên đã tăng trưởng\nvượt bậc so với cùng kỳ.\n47']</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</si>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</sst>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H42" sqref="H42"/>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18.558578014373779</v>
      </c>
      <c r="F2">
        <v>0.78738983238195848</v>
      </c>
      <c r="G2">
        <v>1</v>
      </c>
      <c r="H2">
        <v>0</v>
      </c>
      <c r="I2">
        <v>0</v>
      </c>
      <c r="J2">
        <v>13379</v>
      </c>
      <c r="K2">
        <v>966</v>
      </c>
    </row>
    <row r="3" spans="1:11" x14ac:dyDescent="0.25">
      <c r="A3" t="s">
        <v>15</v>
      </c>
      <c r="B3" t="s">
        <v>16</v>
      </c>
      <c r="C3" t="s">
        <v>17</v>
      </c>
      <c r="D3" t="s">
        <v>18</v>
      </c>
      <c r="E3">
        <v>9.1024456024169922</v>
      </c>
      <c r="F3">
        <v>0.41666666664583329</v>
      </c>
      <c r="G3">
        <v>0.5714285714285714</v>
      </c>
      <c r="H3">
        <v>0.90118602979481233</v>
      </c>
      <c r="I3">
        <v>1</v>
      </c>
      <c r="J3">
        <v>7357</v>
      </c>
      <c r="K3">
        <v>382</v>
      </c>
    </row>
    <row r="4" spans="1:11" x14ac:dyDescent="0.25">
      <c r="A4" t="s">
        <v>19</v>
      </c>
      <c r="B4" t="s">
        <v>20</v>
      </c>
      <c r="C4" t="s">
        <v>21</v>
      </c>
      <c r="D4" t="s">
        <v>22</v>
      </c>
      <c r="E4">
        <v>8.6067023277282715</v>
      </c>
      <c r="F4">
        <v>0.99999999989999999</v>
      </c>
      <c r="G4">
        <v>0.875</v>
      </c>
      <c r="H4">
        <v>0.89500160630516046</v>
      </c>
      <c r="I4">
        <v>1</v>
      </c>
      <c r="J4">
        <v>6535</v>
      </c>
      <c r="K4">
        <v>452</v>
      </c>
    </row>
    <row r="5" spans="1:11" x14ac:dyDescent="0.25">
      <c r="A5" t="s">
        <v>23</v>
      </c>
      <c r="B5" t="s">
        <v>24</v>
      </c>
      <c r="C5" t="s">
        <v>25</v>
      </c>
      <c r="D5" t="s">
        <v>26</v>
      </c>
      <c r="E5">
        <v>8.7902560234069824</v>
      </c>
      <c r="F5">
        <v>0.41666666664583329</v>
      </c>
      <c r="G5">
        <v>1</v>
      </c>
      <c r="H5">
        <v>0.88475581699774619</v>
      </c>
      <c r="I5">
        <v>1</v>
      </c>
      <c r="J5">
        <v>12601</v>
      </c>
      <c r="K5">
        <v>424</v>
      </c>
    </row>
    <row r="6" spans="1:11" x14ac:dyDescent="0.25">
      <c r="A6" t="s">
        <v>27</v>
      </c>
      <c r="B6" t="s">
        <v>28</v>
      </c>
      <c r="C6" t="s">
        <v>29</v>
      </c>
      <c r="D6" t="s">
        <v>30</v>
      </c>
      <c r="E6">
        <v>15.962711572647089</v>
      </c>
      <c r="F6">
        <v>6.2499999993749999E-2</v>
      </c>
      <c r="G6">
        <v>0.75</v>
      </c>
      <c r="H6">
        <v>0</v>
      </c>
      <c r="I6">
        <v>0</v>
      </c>
      <c r="J6">
        <v>14240</v>
      </c>
      <c r="K6">
        <v>582</v>
      </c>
    </row>
    <row r="7" spans="1:11" x14ac:dyDescent="0.25">
      <c r="A7" t="s">
        <v>31</v>
      </c>
      <c r="B7" t="s">
        <v>32</v>
      </c>
      <c r="C7" t="s">
        <v>33</v>
      </c>
      <c r="D7" t="s">
        <v>34</v>
      </c>
      <c r="E7">
        <v>15.8038387298584</v>
      </c>
      <c r="F7">
        <v>0.46553724053142131</v>
      </c>
      <c r="G7">
        <v>1</v>
      </c>
      <c r="H7">
        <v>0</v>
      </c>
      <c r="I7">
        <v>0</v>
      </c>
      <c r="J7">
        <v>14243</v>
      </c>
      <c r="K7">
        <v>635</v>
      </c>
    </row>
    <row r="8" spans="1:11" x14ac:dyDescent="0.25">
      <c r="A8" t="s">
        <v>35</v>
      </c>
      <c r="B8" t="s">
        <v>36</v>
      </c>
      <c r="C8" t="s">
        <v>37</v>
      </c>
      <c r="D8" t="s">
        <v>38</v>
      </c>
      <c r="E8">
        <v>9.2473173141479492</v>
      </c>
      <c r="F8">
        <v>0.82619047617395225</v>
      </c>
      <c r="G8">
        <v>1</v>
      </c>
      <c r="H8">
        <v>0.8921947346619058</v>
      </c>
      <c r="I8">
        <v>1</v>
      </c>
      <c r="J8">
        <v>9985</v>
      </c>
      <c r="K8">
        <v>487</v>
      </c>
    </row>
    <row r="9" spans="1:11" x14ac:dyDescent="0.25">
      <c r="A9" t="s">
        <v>39</v>
      </c>
      <c r="B9" t="s">
        <v>40</v>
      </c>
      <c r="C9" t="s">
        <v>41</v>
      </c>
      <c r="D9" t="s">
        <v>42</v>
      </c>
      <c r="E9">
        <v>16.882569551467899</v>
      </c>
      <c r="F9">
        <v>0.5921942640618616</v>
      </c>
      <c r="G9">
        <v>0.83333333333333337</v>
      </c>
      <c r="H9">
        <v>0</v>
      </c>
      <c r="I9">
        <v>0</v>
      </c>
      <c r="J9">
        <v>11979</v>
      </c>
      <c r="K9">
        <v>1038</v>
      </c>
    </row>
    <row r="10" spans="1:11" x14ac:dyDescent="0.25">
      <c r="A10" t="s">
        <v>43</v>
      </c>
      <c r="B10" t="s">
        <v>44</v>
      </c>
      <c r="C10" t="s">
        <v>45</v>
      </c>
      <c r="D10" t="s">
        <v>46</v>
      </c>
      <c r="E10">
        <v>17.83807468414307</v>
      </c>
      <c r="F10">
        <v>0.69999999997666673</v>
      </c>
      <c r="G10">
        <v>0.9</v>
      </c>
      <c r="H10">
        <v>0.89149999999999996</v>
      </c>
      <c r="I10">
        <v>0</v>
      </c>
      <c r="J10">
        <v>10261</v>
      </c>
      <c r="K10">
        <v>881</v>
      </c>
    </row>
    <row r="11" spans="1:11" x14ac:dyDescent="0.25">
      <c r="A11" t="s">
        <v>47</v>
      </c>
      <c r="B11" t="s">
        <v>48</v>
      </c>
      <c r="C11" t="s">
        <v>49</v>
      </c>
      <c r="D11" t="s">
        <v>50</v>
      </c>
      <c r="E11">
        <v>17.765556573867801</v>
      </c>
      <c r="F11">
        <v>0.13555211557968649</v>
      </c>
      <c r="G11">
        <v>0.7</v>
      </c>
      <c r="H11">
        <v>0</v>
      </c>
      <c r="I11">
        <v>0</v>
      </c>
      <c r="J11">
        <v>15838</v>
      </c>
      <c r="K11">
        <v>848</v>
      </c>
    </row>
    <row r="12" spans="1:11" x14ac:dyDescent="0.25">
      <c r="A12" t="s">
        <v>51</v>
      </c>
      <c r="B12" t="s">
        <v>52</v>
      </c>
      <c r="C12" t="s">
        <v>53</v>
      </c>
      <c r="D12" t="s">
        <v>54</v>
      </c>
      <c r="E12">
        <v>8.3126306533813477</v>
      </c>
      <c r="F12">
        <v>0.99999999995</v>
      </c>
      <c r="G12">
        <v>0.88888888888888884</v>
      </c>
      <c r="H12">
        <v>0.8957892612687729</v>
      </c>
      <c r="I12">
        <v>1</v>
      </c>
      <c r="J12">
        <v>9277</v>
      </c>
      <c r="K12">
        <v>420</v>
      </c>
    </row>
    <row r="13" spans="1:11" x14ac:dyDescent="0.25">
      <c r="A13" t="s">
        <v>55</v>
      </c>
      <c r="B13" t="s">
        <v>56</v>
      </c>
      <c r="C13" t="s">
        <v>57</v>
      </c>
      <c r="D13" t="s">
        <v>58</v>
      </c>
      <c r="E13">
        <v>10.293625354766849</v>
      </c>
      <c r="F13">
        <v>0.94999999997624995</v>
      </c>
      <c r="G13">
        <v>1</v>
      </c>
      <c r="H13">
        <v>0.90573471508261549</v>
      </c>
      <c r="I13">
        <v>1</v>
      </c>
      <c r="J13">
        <v>7192</v>
      </c>
      <c r="K13">
        <v>518</v>
      </c>
    </row>
    <row r="14" spans="1:11" x14ac:dyDescent="0.25">
      <c r="A14" t="s">
        <v>59</v>
      </c>
      <c r="B14" t="s">
        <v>60</v>
      </c>
      <c r="C14" t="s">
        <v>61</v>
      </c>
      <c r="D14" t="s">
        <v>62</v>
      </c>
      <c r="E14">
        <v>20.804288864135739</v>
      </c>
      <c r="F14">
        <v>0.99999999995</v>
      </c>
      <c r="G14">
        <v>1</v>
      </c>
      <c r="H14">
        <v>0.90083345125677194</v>
      </c>
      <c r="I14">
        <v>1</v>
      </c>
      <c r="J14">
        <v>10528</v>
      </c>
      <c r="K14">
        <v>1211</v>
      </c>
    </row>
    <row r="15" spans="1:11" x14ac:dyDescent="0.25">
      <c r="A15" t="s">
        <v>63</v>
      </c>
      <c r="B15" t="s">
        <v>64</v>
      </c>
      <c r="C15" t="s">
        <v>65</v>
      </c>
      <c r="D15" t="s">
        <v>66</v>
      </c>
      <c r="E15">
        <v>38.905502080917358</v>
      </c>
      <c r="F15">
        <v>0.85925925924493818</v>
      </c>
      <c r="G15">
        <v>1</v>
      </c>
      <c r="H15">
        <v>0.89186440596231387</v>
      </c>
      <c r="I15">
        <v>1</v>
      </c>
      <c r="J15">
        <v>8404</v>
      </c>
      <c r="K15">
        <v>1929</v>
      </c>
    </row>
    <row r="16" spans="1:11" x14ac:dyDescent="0.25">
      <c r="A16" t="s">
        <v>67</v>
      </c>
      <c r="B16" t="s">
        <v>68</v>
      </c>
      <c r="C16" t="s">
        <v>69</v>
      </c>
      <c r="D16" t="s">
        <v>70</v>
      </c>
      <c r="E16">
        <v>15.04652523994446</v>
      </c>
      <c r="F16">
        <v>0.8734126983981414</v>
      </c>
      <c r="G16">
        <v>0.93103448275862066</v>
      </c>
      <c r="H16">
        <v>0.89193200976798848</v>
      </c>
      <c r="I16">
        <v>0.77777777777777779</v>
      </c>
      <c r="J16">
        <v>10786</v>
      </c>
      <c r="K16">
        <v>1079</v>
      </c>
    </row>
    <row r="17" spans="1:11" x14ac:dyDescent="0.25">
      <c r="A17" t="s">
        <v>71</v>
      </c>
      <c r="B17" t="s">
        <v>72</v>
      </c>
      <c r="C17" t="s">
        <v>73</v>
      </c>
      <c r="D17" t="s">
        <v>74</v>
      </c>
      <c r="E17">
        <v>33.530682802200317</v>
      </c>
      <c r="F17">
        <v>0.74415306914686796</v>
      </c>
      <c r="G17">
        <v>1</v>
      </c>
      <c r="H17">
        <v>0.86082938936074249</v>
      </c>
      <c r="I17">
        <v>1</v>
      </c>
      <c r="J17">
        <v>16010</v>
      </c>
      <c r="K17">
        <v>1863</v>
      </c>
    </row>
    <row r="18" spans="1:11" x14ac:dyDescent="0.25">
      <c r="A18" t="s">
        <v>75</v>
      </c>
      <c r="B18" t="s">
        <v>76</v>
      </c>
      <c r="C18" t="s">
        <v>77</v>
      </c>
      <c r="D18" t="s">
        <v>78</v>
      </c>
      <c r="E18">
        <v>29.434223413467411</v>
      </c>
      <c r="F18">
        <v>0.53556330033115895</v>
      </c>
      <c r="G18">
        <v>1</v>
      </c>
      <c r="H18">
        <v>0.87757588831973266</v>
      </c>
      <c r="I18">
        <v>0.9</v>
      </c>
      <c r="J18">
        <v>21444</v>
      </c>
      <c r="K18">
        <v>1727</v>
      </c>
    </row>
    <row r="19" spans="1:11" x14ac:dyDescent="0.25">
      <c r="A19" t="s">
        <v>79</v>
      </c>
      <c r="B19" t="s">
        <v>80</v>
      </c>
      <c r="C19" t="s">
        <v>81</v>
      </c>
      <c r="D19" t="s">
        <v>82</v>
      </c>
      <c r="E19">
        <v>27.93451547622681</v>
      </c>
      <c r="F19">
        <v>0.84588088678228779</v>
      </c>
      <c r="G19">
        <v>0</v>
      </c>
      <c r="H19">
        <v>0.89151803181408196</v>
      </c>
      <c r="I19">
        <v>1</v>
      </c>
      <c r="J19">
        <v>17021</v>
      </c>
      <c r="K19">
        <v>1550</v>
      </c>
    </row>
    <row r="20" spans="1:11" x14ac:dyDescent="0.25">
      <c r="A20" t="s">
        <v>83</v>
      </c>
      <c r="B20" t="s">
        <v>84</v>
      </c>
      <c r="C20" t="s">
        <v>85</v>
      </c>
      <c r="D20" t="s">
        <v>86</v>
      </c>
      <c r="E20">
        <v>29.045925617218021</v>
      </c>
      <c r="F20">
        <v>0.74380518470751378</v>
      </c>
      <c r="G20">
        <v>0.88571428571428568</v>
      </c>
      <c r="H20">
        <v>0.87119905026970501</v>
      </c>
      <c r="I20">
        <v>1</v>
      </c>
      <c r="J20">
        <v>17829</v>
      </c>
      <c r="K20">
        <v>1915</v>
      </c>
    </row>
    <row r="21" spans="1:11" x14ac:dyDescent="0.25">
      <c r="A21" t="s">
        <v>87</v>
      </c>
      <c r="B21" t="s">
        <v>88</v>
      </c>
      <c r="C21" t="s">
        <v>89</v>
      </c>
      <c r="D21" t="s">
        <v>90</v>
      </c>
      <c r="E21">
        <v>32.353169441223137</v>
      </c>
      <c r="F21">
        <v>0.7462863641906976</v>
      </c>
      <c r="G21">
        <v>0.64516129032258063</v>
      </c>
      <c r="H21">
        <v>0.86260847966410381</v>
      </c>
      <c r="I21">
        <v>1</v>
      </c>
      <c r="J21">
        <v>17207</v>
      </c>
      <c r="K21">
        <v>1583</v>
      </c>
    </row>
    <row r="22" spans="1:11" x14ac:dyDescent="0.25">
      <c r="A22" t="s">
        <v>91</v>
      </c>
      <c r="B22" t="s">
        <v>92</v>
      </c>
      <c r="C22" t="s">
        <v>93</v>
      </c>
      <c r="D22" t="s">
        <v>94</v>
      </c>
      <c r="E22">
        <v>15.574891567230219</v>
      </c>
      <c r="F22">
        <v>0.99999999996666666</v>
      </c>
      <c r="G22">
        <v>0.78260869565217395</v>
      </c>
      <c r="H22">
        <v>0.86676652664692944</v>
      </c>
      <c r="I22">
        <v>1</v>
      </c>
      <c r="J22">
        <v>4132</v>
      </c>
      <c r="K22">
        <v>1029</v>
      </c>
    </row>
    <row r="23" spans="1:11" x14ac:dyDescent="0.25">
      <c r="A23" t="s">
        <v>95</v>
      </c>
      <c r="B23" t="s">
        <v>96</v>
      </c>
      <c r="C23" t="s">
        <v>97</v>
      </c>
      <c r="D23" t="s">
        <v>98</v>
      </c>
      <c r="E23">
        <v>28.654111385345459</v>
      </c>
      <c r="F23">
        <v>0.82638888887511575</v>
      </c>
      <c r="G23">
        <v>1</v>
      </c>
      <c r="H23">
        <v>0.86526001649906459</v>
      </c>
      <c r="I23">
        <v>1</v>
      </c>
      <c r="J23">
        <v>10027</v>
      </c>
      <c r="K23">
        <v>1720</v>
      </c>
    </row>
    <row r="24" spans="1:11" x14ac:dyDescent="0.25">
      <c r="A24" t="s">
        <v>99</v>
      </c>
      <c r="B24" t="s">
        <v>100</v>
      </c>
      <c r="C24" t="s">
        <v>101</v>
      </c>
      <c r="D24" t="s">
        <v>102</v>
      </c>
      <c r="E24">
        <v>17.164530754089359</v>
      </c>
      <c r="F24">
        <v>0.93055555554004621</v>
      </c>
      <c r="G24">
        <v>0.8928571428571429</v>
      </c>
      <c r="H24">
        <v>0.88908544455571104</v>
      </c>
      <c r="I24">
        <v>0.75</v>
      </c>
      <c r="J24">
        <v>10921</v>
      </c>
      <c r="K24">
        <v>1168</v>
      </c>
    </row>
    <row r="25" spans="1:11" x14ac:dyDescent="0.25">
      <c r="A25" t="s">
        <v>103</v>
      </c>
      <c r="B25" t="s">
        <v>104</v>
      </c>
      <c r="C25" t="s">
        <v>105</v>
      </c>
      <c r="D25" t="s">
        <v>106</v>
      </c>
      <c r="E25">
        <v>31.077445983886719</v>
      </c>
      <c r="F25">
        <v>0.76412545786590635</v>
      </c>
      <c r="G25">
        <v>1</v>
      </c>
      <c r="H25">
        <v>0.87329495414004199</v>
      </c>
      <c r="I25">
        <v>0.5</v>
      </c>
      <c r="J25">
        <v>10029</v>
      </c>
      <c r="K25">
        <v>1733</v>
      </c>
    </row>
    <row r="26" spans="1:11" x14ac:dyDescent="0.25">
      <c r="A26" t="s">
        <v>107</v>
      </c>
      <c r="B26" t="s">
        <v>108</v>
      </c>
      <c r="C26" t="s">
        <v>109</v>
      </c>
      <c r="D26" t="s">
        <v>110</v>
      </c>
      <c r="E26">
        <v>31.46912240982056</v>
      </c>
      <c r="F26">
        <v>0.85876872309980168</v>
      </c>
      <c r="G26">
        <v>1</v>
      </c>
      <c r="H26">
        <v>0.88720300641075955</v>
      </c>
      <c r="I26">
        <v>1</v>
      </c>
      <c r="J26">
        <v>21378</v>
      </c>
      <c r="K26">
        <v>1823</v>
      </c>
    </row>
    <row r="27" spans="1:11" x14ac:dyDescent="0.25">
      <c r="A27" t="s">
        <v>111</v>
      </c>
      <c r="B27" t="s">
        <v>112</v>
      </c>
      <c r="C27" t="s">
        <v>113</v>
      </c>
      <c r="D27" t="s">
        <v>114</v>
      </c>
      <c r="E27">
        <v>29.937904119491581</v>
      </c>
      <c r="F27">
        <v>0.92075894190570529</v>
      </c>
      <c r="G27">
        <v>0.75862068965517238</v>
      </c>
      <c r="H27">
        <v>0.89731009462238764</v>
      </c>
      <c r="I27">
        <v>1</v>
      </c>
      <c r="J27">
        <v>15136</v>
      </c>
      <c r="K27">
        <v>1836</v>
      </c>
    </row>
    <row r="28" spans="1:11" x14ac:dyDescent="0.25">
      <c r="A28" t="s">
        <v>115</v>
      </c>
      <c r="B28" t="s">
        <v>116</v>
      </c>
      <c r="C28" t="s">
        <v>117</v>
      </c>
      <c r="D28" t="s">
        <v>118</v>
      </c>
      <c r="E28">
        <v>33.711727380752563</v>
      </c>
      <c r="F28">
        <v>0.78019897935307048</v>
      </c>
      <c r="G28">
        <v>0.34482758620689657</v>
      </c>
      <c r="H28">
        <v>0.86532768696985374</v>
      </c>
      <c r="I28">
        <v>1</v>
      </c>
      <c r="J28">
        <v>16542</v>
      </c>
      <c r="K28">
        <v>1684</v>
      </c>
    </row>
    <row r="29" spans="1:11" x14ac:dyDescent="0.25">
      <c r="A29" t="s">
        <v>119</v>
      </c>
      <c r="B29" t="s">
        <v>120</v>
      </c>
      <c r="C29" t="s">
        <v>121</v>
      </c>
      <c r="D29" t="s">
        <v>122</v>
      </c>
      <c r="E29">
        <v>35.352714061737061</v>
      </c>
      <c r="F29">
        <v>0.73097838435586415</v>
      </c>
      <c r="G29">
        <v>0.88571428571428568</v>
      </c>
      <c r="H29">
        <v>0.88852014808419089</v>
      </c>
      <c r="I29">
        <v>1</v>
      </c>
      <c r="J29">
        <v>19426</v>
      </c>
      <c r="K29">
        <v>1767</v>
      </c>
    </row>
    <row r="30" spans="1:11" x14ac:dyDescent="0.25">
      <c r="A30" t="s">
        <v>123</v>
      </c>
      <c r="B30" t="s">
        <v>124</v>
      </c>
      <c r="C30" t="s">
        <v>125</v>
      </c>
      <c r="D30" t="s">
        <v>126</v>
      </c>
      <c r="E30">
        <v>32.668911218643188</v>
      </c>
      <c r="F30">
        <v>0.91915098789332839</v>
      </c>
      <c r="G30">
        <v>1</v>
      </c>
      <c r="H30">
        <v>0.88318859665352578</v>
      </c>
      <c r="I30">
        <v>1</v>
      </c>
      <c r="J30">
        <v>10696</v>
      </c>
      <c r="K30">
        <v>1787</v>
      </c>
    </row>
    <row r="31" spans="1:11" x14ac:dyDescent="0.25">
      <c r="A31" t="s">
        <v>127</v>
      </c>
      <c r="B31" t="s">
        <v>128</v>
      </c>
      <c r="C31" t="s">
        <v>129</v>
      </c>
      <c r="D31" t="s">
        <v>130</v>
      </c>
      <c r="E31">
        <v>28.843018293380741</v>
      </c>
      <c r="F31">
        <v>0.84907653037298669</v>
      </c>
      <c r="G31">
        <v>1</v>
      </c>
      <c r="H31">
        <v>0.87445089919357966</v>
      </c>
      <c r="I31">
        <v>0.6</v>
      </c>
      <c r="J31">
        <v>16983</v>
      </c>
      <c r="K31">
        <v>1849</v>
      </c>
    </row>
    <row r="32" spans="1:11" x14ac:dyDescent="0.25">
      <c r="A32" t="s">
        <v>131</v>
      </c>
      <c r="B32" t="s">
        <v>132</v>
      </c>
      <c r="C32" t="s">
        <v>133</v>
      </c>
      <c r="D32" t="s">
        <v>134</v>
      </c>
      <c r="E32">
        <v>12.122633695602421</v>
      </c>
      <c r="F32">
        <v>0.83333333329166659</v>
      </c>
      <c r="G32">
        <v>0.95454545454545459</v>
      </c>
      <c r="H32">
        <v>0.86776565765740654</v>
      </c>
      <c r="I32">
        <v>1</v>
      </c>
      <c r="J32">
        <v>9370</v>
      </c>
      <c r="K32">
        <v>745</v>
      </c>
    </row>
    <row r="33" spans="1:11" x14ac:dyDescent="0.25">
      <c r="A33" t="s">
        <v>135</v>
      </c>
      <c r="B33" t="s">
        <v>136</v>
      </c>
      <c r="C33" t="s">
        <v>137</v>
      </c>
      <c r="D33" t="s">
        <v>138</v>
      </c>
      <c r="E33">
        <v>25.655298709869381</v>
      </c>
      <c r="F33">
        <v>0.48971861470637168</v>
      </c>
      <c r="G33">
        <v>0.875</v>
      </c>
      <c r="H33">
        <v>0.86481109505572185</v>
      </c>
      <c r="I33">
        <v>1</v>
      </c>
      <c r="J33">
        <v>17225</v>
      </c>
      <c r="K33">
        <v>696</v>
      </c>
    </row>
    <row r="34" spans="1:11" x14ac:dyDescent="0.25">
      <c r="A34" t="s">
        <v>139</v>
      </c>
      <c r="B34" t="s">
        <v>140</v>
      </c>
      <c r="C34" t="s">
        <v>141</v>
      </c>
      <c r="D34" t="s">
        <v>142</v>
      </c>
      <c r="E34">
        <v>25.770477056503299</v>
      </c>
      <c r="F34">
        <v>0.4444444444296296</v>
      </c>
      <c r="G34">
        <v>1</v>
      </c>
      <c r="H34">
        <v>0.85441280698609401</v>
      </c>
      <c r="I34">
        <v>1</v>
      </c>
      <c r="J34">
        <v>19799</v>
      </c>
      <c r="K34">
        <v>1535</v>
      </c>
    </row>
    <row r="35" spans="1:11" x14ac:dyDescent="0.25">
      <c r="A35" t="s">
        <v>143</v>
      </c>
      <c r="B35" t="s">
        <v>144</v>
      </c>
      <c r="C35" t="s">
        <v>145</v>
      </c>
      <c r="D35" t="s">
        <v>146</v>
      </c>
      <c r="E35">
        <v>14.52493047714233</v>
      </c>
      <c r="F35">
        <v>0.69999999997666673</v>
      </c>
      <c r="G35">
        <v>0.96</v>
      </c>
      <c r="H35">
        <v>0.87172653822523005</v>
      </c>
      <c r="I35">
        <v>1</v>
      </c>
      <c r="J35">
        <v>8353</v>
      </c>
      <c r="K35">
        <v>1077</v>
      </c>
    </row>
    <row r="36" spans="1:11" x14ac:dyDescent="0.25">
      <c r="A36" t="s">
        <v>147</v>
      </c>
      <c r="B36" t="s">
        <v>148</v>
      </c>
      <c r="C36" t="s">
        <v>149</v>
      </c>
      <c r="D36" t="s">
        <v>150</v>
      </c>
      <c r="E36">
        <v>18.258110046386719</v>
      </c>
      <c r="F36">
        <v>0.39835081584284893</v>
      </c>
      <c r="G36">
        <v>0.72</v>
      </c>
      <c r="H36">
        <v>0.87990000000000002</v>
      </c>
      <c r="I36">
        <v>0.625</v>
      </c>
      <c r="J36">
        <v>20788</v>
      </c>
      <c r="K36">
        <v>768</v>
      </c>
    </row>
    <row r="37" spans="1:11" x14ac:dyDescent="0.25">
      <c r="A37" t="s">
        <v>151</v>
      </c>
      <c r="B37" t="s">
        <v>152</v>
      </c>
      <c r="C37" t="s">
        <v>153</v>
      </c>
      <c r="D37" t="s">
        <v>154</v>
      </c>
      <c r="E37">
        <v>21.89725232124329</v>
      </c>
      <c r="F37">
        <v>0.83333333329166659</v>
      </c>
      <c r="G37">
        <v>1</v>
      </c>
      <c r="H37">
        <v>0.86987793140811442</v>
      </c>
      <c r="I37">
        <v>1</v>
      </c>
      <c r="J37">
        <v>19308</v>
      </c>
      <c r="K37">
        <v>864</v>
      </c>
    </row>
    <row r="38" spans="1:11" x14ac:dyDescent="0.25">
      <c r="A38" t="s">
        <v>155</v>
      </c>
      <c r="B38" t="s">
        <v>156</v>
      </c>
      <c r="C38" t="s">
        <v>157</v>
      </c>
      <c r="D38" t="s">
        <v>158</v>
      </c>
      <c r="E38">
        <v>29.199401140213009</v>
      </c>
      <c r="F38">
        <v>0.99999999999</v>
      </c>
      <c r="G38">
        <v>0.82758620689655171</v>
      </c>
      <c r="H38">
        <v>0.90125732439914119</v>
      </c>
      <c r="I38">
        <v>1</v>
      </c>
      <c r="J38">
        <v>11554</v>
      </c>
      <c r="K38">
        <v>1618</v>
      </c>
    </row>
    <row r="39" spans="1:11" x14ac:dyDescent="0.25">
      <c r="A39" t="s">
        <v>159</v>
      </c>
      <c r="B39" t="s">
        <v>160</v>
      </c>
      <c r="C39" t="s">
        <v>161</v>
      </c>
      <c r="D39" t="s">
        <v>162</v>
      </c>
      <c r="E39">
        <v>25.01095080375671</v>
      </c>
      <c r="F39">
        <v>0.99999999995</v>
      </c>
      <c r="G39">
        <v>0.9642857142857143</v>
      </c>
      <c r="H39">
        <v>0.82281798006379592</v>
      </c>
      <c r="I39">
        <v>1</v>
      </c>
      <c r="J39">
        <v>13785</v>
      </c>
      <c r="K39">
        <v>1226</v>
      </c>
    </row>
    <row r="40" spans="1:11" x14ac:dyDescent="0.25">
      <c r="A40" t="s">
        <v>163</v>
      </c>
      <c r="B40" t="s">
        <v>164</v>
      </c>
      <c r="C40" t="s">
        <v>165</v>
      </c>
      <c r="D40" t="s">
        <v>166</v>
      </c>
      <c r="E40">
        <v>19.244479179382321</v>
      </c>
      <c r="F40">
        <v>0.27953296702597868</v>
      </c>
      <c r="G40">
        <v>1</v>
      </c>
      <c r="H40">
        <v>0</v>
      </c>
      <c r="I40">
        <v>1</v>
      </c>
      <c r="J40">
        <v>20666</v>
      </c>
      <c r="K40">
        <v>929</v>
      </c>
    </row>
    <row r="41" spans="1:11" x14ac:dyDescent="0.25">
      <c r="A41" t="s">
        <v>167</v>
      </c>
      <c r="B41" t="s">
        <v>168</v>
      </c>
      <c r="C41" t="s">
        <v>169</v>
      </c>
      <c r="D41" t="s">
        <v>170</v>
      </c>
      <c r="E41">
        <v>17.037410020828251</v>
      </c>
      <c r="F41">
        <v>0.30535714285103571</v>
      </c>
      <c r="G41">
        <v>0.88888888888888884</v>
      </c>
      <c r="H41">
        <v>0</v>
      </c>
      <c r="I41">
        <v>0</v>
      </c>
      <c r="J41">
        <v>15087</v>
      </c>
      <c r="K41">
        <v>715</v>
      </c>
    </row>
    <row r="42" spans="1:11" x14ac:dyDescent="0.25">
      <c r="A42" t="s">
        <v>171</v>
      </c>
      <c r="B42" t="s">
        <v>172</v>
      </c>
      <c r="C42" t="s">
        <v>173</v>
      </c>
      <c r="D42" t="s">
        <v>174</v>
      </c>
      <c r="E42">
        <v>19.54154372215271</v>
      </c>
      <c r="F42">
        <v>0.69999999996499995</v>
      </c>
      <c r="G42">
        <v>1</v>
      </c>
      <c r="H42">
        <v>0</v>
      </c>
      <c r="I42">
        <v>1</v>
      </c>
      <c r="J42">
        <v>11878</v>
      </c>
      <c r="K42">
        <v>714</v>
      </c>
    </row>
    <row r="43" spans="1:11" x14ac:dyDescent="0.25">
      <c r="A43" t="s">
        <v>175</v>
      </c>
      <c r="B43" t="s">
        <v>176</v>
      </c>
      <c r="C43" t="s">
        <v>177</v>
      </c>
      <c r="D43" t="s">
        <v>178</v>
      </c>
      <c r="E43">
        <v>21.864166975021359</v>
      </c>
      <c r="F43">
        <v>0.53382827489207729</v>
      </c>
      <c r="G43">
        <v>0.875</v>
      </c>
      <c r="H43">
        <v>0</v>
      </c>
      <c r="I43">
        <v>1</v>
      </c>
      <c r="J43">
        <v>18802</v>
      </c>
      <c r="K43">
        <v>954</v>
      </c>
    </row>
    <row r="44" spans="1:11" x14ac:dyDescent="0.25">
      <c r="A44" t="s">
        <v>179</v>
      </c>
      <c r="B44" t="s">
        <v>180</v>
      </c>
      <c r="C44" t="s">
        <v>181</v>
      </c>
      <c r="D44" t="s">
        <v>182</v>
      </c>
      <c r="E44">
        <v>24.232416391372681</v>
      </c>
      <c r="F44">
        <v>0.57289420748804243</v>
      </c>
      <c r="G44">
        <v>0.72727272727272729</v>
      </c>
      <c r="H44">
        <v>0.8177220590815818</v>
      </c>
      <c r="I44">
        <v>1</v>
      </c>
      <c r="J44">
        <v>27194</v>
      </c>
      <c r="K44">
        <v>1286</v>
      </c>
    </row>
    <row r="45" spans="1:11" x14ac:dyDescent="0.25">
      <c r="A45" t="s">
        <v>183</v>
      </c>
      <c r="B45" t="s">
        <v>184</v>
      </c>
      <c r="C45" t="s">
        <v>185</v>
      </c>
      <c r="D45" t="s">
        <v>186</v>
      </c>
      <c r="E45">
        <v>21.336001873016361</v>
      </c>
      <c r="F45">
        <v>0.76895299397051831</v>
      </c>
      <c r="G45">
        <v>0.94444444444444442</v>
      </c>
      <c r="H45">
        <v>0.83515348101244358</v>
      </c>
      <c r="I45">
        <v>0.4</v>
      </c>
      <c r="J45">
        <v>23796</v>
      </c>
      <c r="K45">
        <v>912</v>
      </c>
    </row>
    <row r="46" spans="1:11" x14ac:dyDescent="0.25">
      <c r="A46" t="s">
        <v>187</v>
      </c>
      <c r="B46" t="s">
        <v>188</v>
      </c>
      <c r="C46" t="s">
        <v>189</v>
      </c>
      <c r="D46" t="s">
        <v>190</v>
      </c>
      <c r="E46">
        <v>23.796367406845089</v>
      </c>
      <c r="F46">
        <v>0.67377933291593994</v>
      </c>
      <c r="G46">
        <v>0.8125</v>
      </c>
      <c r="H46">
        <v>0.82547193682430631</v>
      </c>
      <c r="I46">
        <v>0.8</v>
      </c>
      <c r="J46">
        <v>18754</v>
      </c>
      <c r="K46">
        <v>1225</v>
      </c>
    </row>
    <row r="47" spans="1:11" x14ac:dyDescent="0.25">
      <c r="A47" t="s">
        <v>191</v>
      </c>
      <c r="B47" t="s">
        <v>192</v>
      </c>
      <c r="C47" t="s">
        <v>193</v>
      </c>
      <c r="D47" t="s">
        <v>194</v>
      </c>
      <c r="E47">
        <v>27.110150337219238</v>
      </c>
      <c r="F47">
        <v>0.99999999999545464</v>
      </c>
      <c r="G47">
        <v>1</v>
      </c>
      <c r="H47">
        <v>0.8469147373147351</v>
      </c>
      <c r="I47">
        <v>1</v>
      </c>
      <c r="J47">
        <v>17963</v>
      </c>
      <c r="K47">
        <v>1233</v>
      </c>
    </row>
    <row r="48" spans="1:11" x14ac:dyDescent="0.25">
      <c r="A48" t="s">
        <v>195</v>
      </c>
      <c r="B48" t="s">
        <v>196</v>
      </c>
      <c r="C48" t="s">
        <v>197</v>
      </c>
      <c r="D48" t="s">
        <v>198</v>
      </c>
      <c r="E48">
        <v>27.842557191848751</v>
      </c>
      <c r="F48">
        <v>0.84950793389297596</v>
      </c>
      <c r="G48">
        <v>0.81818181818181823</v>
      </c>
      <c r="H48">
        <v>0.84330210095676217</v>
      </c>
      <c r="I48">
        <v>1</v>
      </c>
      <c r="J48">
        <v>16858</v>
      </c>
      <c r="K48">
        <v>1458</v>
      </c>
    </row>
    <row r="49" spans="1:11" x14ac:dyDescent="0.25">
      <c r="A49" t="s">
        <v>199</v>
      </c>
      <c r="B49" t="s">
        <v>200</v>
      </c>
      <c r="C49" t="s">
        <v>201</v>
      </c>
      <c r="D49" t="s">
        <v>202</v>
      </c>
      <c r="E49">
        <v>29.69363617897034</v>
      </c>
      <c r="F49">
        <v>0.75513395334284528</v>
      </c>
      <c r="G49">
        <v>0.5</v>
      </c>
      <c r="H49">
        <v>0.81096920391317162</v>
      </c>
      <c r="I49">
        <v>1</v>
      </c>
      <c r="J49">
        <v>10967</v>
      </c>
      <c r="K49">
        <v>1632</v>
      </c>
    </row>
    <row r="50" spans="1:11" x14ac:dyDescent="0.25">
      <c r="A50" t="s">
        <v>203</v>
      </c>
      <c r="B50" t="s">
        <v>204</v>
      </c>
      <c r="C50" t="s">
        <v>205</v>
      </c>
      <c r="D50" t="s">
        <v>206</v>
      </c>
      <c r="E50">
        <v>27.14030933380127</v>
      </c>
      <c r="F50">
        <v>0.75119242956977461</v>
      </c>
      <c r="G50">
        <v>0.76</v>
      </c>
      <c r="H50">
        <v>0.82238157925499322</v>
      </c>
      <c r="I50">
        <v>1</v>
      </c>
      <c r="J50">
        <v>14816</v>
      </c>
      <c r="K50">
        <v>1621</v>
      </c>
    </row>
    <row r="51" spans="1:11" x14ac:dyDescent="0.25">
      <c r="A51" t="s">
        <v>207</v>
      </c>
      <c r="B51" t="s">
        <v>208</v>
      </c>
      <c r="C51" t="s">
        <v>209</v>
      </c>
      <c r="D51" t="s">
        <v>210</v>
      </c>
      <c r="E51">
        <v>30.368778228759769</v>
      </c>
      <c r="F51">
        <v>0.99999999999230771</v>
      </c>
      <c r="G51">
        <v>1</v>
      </c>
      <c r="H51">
        <v>0.85506655904394735</v>
      </c>
      <c r="I51">
        <v>1</v>
      </c>
      <c r="J51">
        <v>12143</v>
      </c>
      <c r="K51">
        <v>1892</v>
      </c>
    </row>
    <row r="52" spans="1:11" x14ac:dyDescent="0.25">
      <c r="E52">
        <f>SUM(E2:E51)</f>
        <v>1130.3203876018524</v>
      </c>
      <c r="F52">
        <f>AVERAGE(F2:F51)</f>
        <v>0.72340840502356196</v>
      </c>
      <c r="G52">
        <f>AVERAGE(G2:G51)</f>
        <v>0.86545789014095087</v>
      </c>
      <c r="H52">
        <f>AVERAGE(H2:H51)</f>
        <v>0.71388962470999884</v>
      </c>
      <c r="I52">
        <f>AVERAGE(I2:I51)</f>
        <v>0.80705555555555553</v>
      </c>
      <c r="J52">
        <f>SUM(J2:J51)</f>
        <v>716492</v>
      </c>
      <c r="K52">
        <f>SUM(K2:K51)</f>
        <v>59986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2025-02-22T16:43:37Z</dcterms:created>
  <dcterms:modified xsi:type="dcterms:W3CDTF">2025-02-22T17:03:07Z</dcterms:modified>
</cp:coreProperties>
</file>