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8B2F8C3C-D7A1-432B-B5C4-EC80584523F8}" xr6:coauthVersionLast="47" xr6:coauthVersionMax="47" xr10:uidLastSave="{00000000-0000-0000-0000-000000000000}"/>
  <bookViews>
    <workbookView xWindow="7770" yWindow="69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2" i="1" l="1"/>
  <c r="J52" i="1"/>
  <c r="E52" i="1"/>
  <c r="I52" i="1"/>
  <c r="H52" i="1"/>
  <c r="G52" i="1"/>
  <c r="F52" i="1"/>
</calcChain>
</file>

<file path=xl/sharedStrings.xml><?xml version="1.0" encoding="utf-8"?>
<sst xmlns="http://schemas.openxmlformats.org/spreadsheetml/2006/main" count="211" uniqueCount="211">
  <si>
    <t>user_input</t>
  </si>
  <si>
    <t>response</t>
  </si>
  <si>
    <t>retrieved_contexts</t>
  </si>
  <si>
    <t>reference</t>
  </si>
  <si>
    <t>time</t>
  </si>
  <si>
    <t>context_precision</t>
  </si>
  <si>
    <t>faithfulness</t>
  </si>
  <si>
    <t>answer_relevancy</t>
  </si>
  <si>
    <t>context_recall</t>
  </si>
  <si>
    <t>total_in_token</t>
  </si>
  <si>
    <t>total_out_token</t>
  </si>
  <si>
    <t>Doanh số của thị trường thương mại điện tử tại tỉnh An Giang trong giai đoạn T10.2022-T9.2023 là bao nhiêu?</t>
  </si>
  <si>
    <t>Doanh số của thị trường thương mại điện tử tại tỉnh An Giang trong giai đoạn từ tháng 10 năm 2022 đến tháng 9 năm 2023 đạt hơn 113,68 tỷ đồng. Tuy nhiên, doanh số này đã giảm 1,95% so với cùng kỳ năm trước. Mặc dù doanh số giảm, sản lượng lại tăng trưởng mạnh mẽ với mức tăng 64,09%, đạt hơn 1,52 triệu sản phẩm. 
Điều này cho thấy mặc dù có sự sụt giảm về doanh số, nhưng nhu cầu tiêu dùng vẫn cao, thể hiện qua việc tăng sản lượng sản phẩm bán ra. Các ngành hàng chủ yếu đóng góp vào doanh số bao gồm ngành hàng Sắc đẹp và Máy tính &amp; Laptop, trong đó ngành hàng Máy tính &amp; Laptop ghi nhận sự giảm mạnh về doanh số lên tới 45,32% so với cùng kỳ. 
Tóm lại, doanh số của thị trường thương mại điện tử tại An Giang trong giai đoạn T10.2022-T9.2023 là 113,68 tỷ đồng, giảm 1,95% so với cùng kỳ.</t>
  </si>
  <si>
    <t>['3.7. Đánh giá tổng quan thị trường TMĐT tại tỉnh An Giang\nTrong thời gian 10/2022 - 09/2023, thị trường TMĐT tại tỉnh An Giang giảm\n1,95% về doanh số đạt hơn 113,68 tỷ đồng. Tuy nhiên sản lượng tăng 64,09%, đạt hơn\n1,52 triệu sản phẩm. Tuy nhiên số shop có lượt bán giảm 29,83% cho thấy những shop\nkhông chú trọng đầu tư vào kinh doanh trên sàn TMĐT sẽ khó tồn tại trên thị trường.\nQuan sát biểu đồ doanh số và sản lượng theo từng tháng, thị trường không có sự\nbiến động cao giữa các tháng trong giai đoạn 10/2022 - 06/2023. Từ tháng 7/2023, doanh\nsố và sản lượng có dấu hiệu tăng trưởng đáng mừng và tiếp tục tăng qua từng tháng.\nDoanh số chủ yếu đến từ ngành hàng Sắc đẹp và Máy tính &amp; Laptop. Tuy nhiên ngành\nhàng Máy tính &amp; Laptop giảm mạnh 45,32% so với cùng kỳ.\nCác shop Mall tại An Giang tăng trưởng nhẹ cả về doanh số và sản lượng, tuy\nnhiên sản lượng chủ yếu vẫn đến từ các shop thường.\nDoanh số và sản lượng đến từ tất cả các phân khúc giá từ thấp, trung bình tới cao.\nTuy nhiên, doanh số ở phân khúc giá cao (trên 1.000.000) giảm mạnh so với cùng kỳ.\n35',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'1.2.9. Doanh số, sản lượng theo phân khúc giá tại các sàn TMĐT T10.2022-T9.2023\nBiểu đồ 1.11: Doanh số theo phân khúc giá tại các sàn TMĐT T10.2022-T9.2023\n10\nBiểu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'2.2.1.6. Danh sách thương hiệu có doanh số, sản lượng cao nhất sản phẩm Mắm cá tại\ncác sàn TMĐT T10.2022-T9.2023 tại tỉnh An Giang\nBảng 8.9: Danh sách thương hiệu có doanh số cao nhất sản phẩm Mắm cá tại các sàn\nTMĐT T10.2022-T9.2023 tại tỉnh An Giang\n121\nBảng 8.10: Danh sách thương hiệu có sản lượng cao nhất sản phẩm Mắm cá tại các\nsàn TMĐT T10.2022-T9.2023 tại tỉnh An Giang\n122',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'2.3.1.6. Danh sách thương hiệu có doanh số, sản lượng cao nhất sản phẩm Cá khô tại\ncác sàn TMĐT T10.2022-T9.2023 tại tỉnh An Giang\nBảng 8.14: Danh sách thương hiệu có doanh số cao nhất sản phẩm Cá khô tại các sàn\nTMĐT T10.2022-T9.2023 tại tỉnh An Giang\n130\nBảng 8.15: Danh sách thương hiệu có sản lượng cao nhất sản phẩm Cá khô tại các\nsàn TMĐT T10.2022-T9.2023 tại tỉnh An Giang\n131',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</si>
  <si>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</si>
  <si>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</si>
  <si>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63,84 tỷ đồng. So với cùng kỳ năm trước, doanh số này đã tăng trưởng, trong đó shop Mall chiếm 9% thị phần doanh số với doanh thu đạt 5,53 tỷ đồng, tăng trưởng 104,61% so với cùng kỳ, trong khi shop thường đạt 58,31 tỷ đồng, tăng trưởng 19,47%. 
Sự chuyển dịch mua sắm từ shop thường sang shop Mall cho thấy xu hướng người tiêu dùng ngày càng ưa chuộng các gian hàng chính hãng và chất lượng hơn.</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</si>
  <si>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'2.5.1.6. Danh sách thương hiệu có doanh số cao nhất sản phẩm tré rơm tại các sàn\nTMĐT T10.2022-T9.2023 tại tỉnh Bình Định\nBảng 8.24: Danh sách thương hiệu có doanh số cao nhất Các sản phẩm từ tré rơm tại\ncác sàn TMĐT T10.2022-T9.2023 tại tỉnh Bình Định2.5.1.7. Danh sách thương hiệu có sản lượng cao nhất sản phẩm tré rơm tại các sàn\nTMĐT T10.2022-T9.2023 tại tỉnh Bình Định\n138\nBảng 8.25: Danh sách thương hiệu có sản lượng cao nhất Các sản phẩm từ tré rơm tại\ncác sàn TMĐT T10.2022-T9.2023 tại tỉnh Bình Định\n139',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</si>
  <si>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</si>
  <si>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</si>
  <si>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So với cùng kỳ năm trước, doanh số này đã tăng 34,66%. Trong đó, shop Mall chiếm 49% thị phần doanh số, tương ứng với 352,64 tỷ đồng, tăng 33,85% so với cùng kỳ, trong khi shop thường chiếm 51% thị phần với doanh số 368,39 tỷ đồng, tăng 35,45% so với cùng kỳ. 
Điều này cho thấy sự phát triển mạnh mẽ của thị trường thương mại điện tử tại tỉnh Bình Dương, với cả hai loại hình gian hàng đều có tốc độ tăng trưởng tương đương nhau.</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</si>
  <si>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</si>
  <si>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</si>
  <si>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</si>
  <si>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của thị trường thương mại điện tử tại thành phố Đà Nẵng trong giai đoạn từ tháng 10 năm 2022 đến tháng 9 năm 2023 đạt 711,43 tỷ đồng, tăng 17,25% so với cùng kỳ năm trước. Trong đó, doanh số từ các shop Mall chiếm 21% thị phần, tương ứng với 151,61 tỷ đồng, và tăng trưởng 80,29% so với cùng kỳ. Các shop thường có doanh số đạt 559,82 tỷ đồng, với tốc độ tăng trưởng 7,11%.
Thông tin này cho thấy sự phát triển mạnh mẽ của thị trường thương mại điện tử tại Đà Nẵng, đặc biệt là sự gia tăng doanh số từ các shop Mall, cho thấy người tiêu dùng đang có xu hướng lựa chọn các shop chính hãng hơn.</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</si>
  <si>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 '2.5.1.5. Danh sách gian hàng có sản lượng cao nhất sản phẩm Bánh khô mè tại các sàn\nTMĐT T10.2022-T9.2023 tại thành phố Đà Nẵng\n3%\n97%\nT10/2021 - T9/2022\n646 sản\nphẩm\n20%\n80%\nT10/2022 - T9/2023\nShop Mall\nShop thường\n1,48 nghìn\nsản phẩm\n141\nBảng 8.23: Danh sách gian hàng có sản lượng cao nhất sản phẩm Bánh khô mè tại\ncác sàn TMĐT T10.2022-T9.2023 tại thành phố Đà Nẵng', '2.4.1.5. Danh sách gian hàng có sản lượng cao nhất sản phẩm Bánh dừa nướng tại các\nsàn TMĐT T10.2022-T9.2023 tại thành phố Đà Nẵng\nBảng 8.18: Danh sách gian hàng có sản lượng cao nhất sản phẩm Bánh dừa nướng tại\ncác sàn TMĐT T10.2022-T9.2023 tại thành phố Đà Nẵng']</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</si>
  <si>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</si>
  <si>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</si>
  <si>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Doanh số của thị trường thương mại điện tử tại tỉnh Hà Nam trong giai đoạn từ tháng 10 năm 2022 đến tháng 9 năm 2023 đạt 233 tỷ đồng. Đây là một mức tăng trưởng tốt, với tỷ lệ tăng trưởng đạt 26,29% so với cùng kỳ năm trước. 
Trong giai đoạn này, một số ngành hàng mũi nhọn tại tỉnh Hà Nam bao gồm thời trang, thực phẩm và sắc đẹp. Tuy nhiên, ngành hàng Mẹ &amp; Bé đã ghi nhận sự giảm mạnh với tỷ lệ giảm lên đến 51% so với cùng kỳ năm 2022. 
Sự phát triển của thương mại điện tử tại Hà Nam không chỉ giúp thúc đẩy doanh số mà còn tạo cơ hội cho các sản phẩm nông sản địa phương như Trà xạ đen, Bánh đa làng chều, và Củ sen được giới thiệu đến một lượng khách hàng tiềm năng lớn hơn.</t>
  </si>
  <si>
    <t>['2.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</si>
  <si>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</si>
  <si>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</si>
  <si>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Doanh số của thị trường thương mại điện tử tại thành phố Hồ Chí Minh trong giai đoạn từ tháng 10 năm 2022 đến tháng 9 năm 2023 đạt 46,07 nghìn tỷ đồng. So với cùng kỳ năm trước, doanh số này đã tăng 36,77%. 
Trong số đó, gian hàng Mall chiếm 30% thị phần doanh số, tương ứng với hơn 14 nghìn tỷ đồng, và ghi nhận mức tăng trưởng 44,73% so với cùng kỳ. Các shop thường cũng có sự tăng trưởng đáng kể với doanh số đạt khoảng 32,07 nghìn tỷ đồng, tăng 33,56% so với cùng kỳ. 
Điều này cho thấy sự phát triển mạnh mẽ của thị trường thương mại điện tử tại thành phố Hồ Chí Minh, đặc biệt là sự gia tăng của các gian hàng Mall, cho thấy người tiêu dùng ngày càng ưa chuộng các sản phẩm từ các thương hiệu chính hãng và uy tín.</t>
  </si>
  <si>
    <t>['3.4. Tổng quan theo thị phần phân loại gian hàng tại sàn Shopee T10.2022-T9.2023\nBiểu đồ 3.7: Tỷ trọng doanh số theo phân loại gian hàng tại sàn Shopee T10.2022-\nT9.2023\nBảng 3.1: Doanh số theo phân loại gian hàng tại sàn Shopee T10.2022-T9.2023\nDoanh số thị trường thành phố Hồ Chí Minh tại sàn Shopee giai đoạn T10/2022-\nT9/2023 đạt 46,07 nghìn tỷ đồng tăng 36,77% so với cùng kỳ. Trong đó, shop Mall\nchiếm 30% thị phần doanh số tương ứng hơn 14 nghìn tỷ đồng, tăng 44,73% so với cùng\nkỳ. Các shop thường có tốc độ tăng trưởng doanh số khá tốt đạt 33,56%, doanh số sàn\nShopee tập trung ở shop thường đến 70%, thấp hơn thị phần doanh số shop thường trên\ntoàn sàn TMĐT (77%).\nBiểu đồ 3.8: Tỷ trọng sản lượng theo phân loại gian hàng tại sàn Shopee T10.2022-\nT9.2023\n29%\n71%\nT10/2021 - T9/2022\n33,69\nnghìn tỷ\nđồng\n30%\n70%\nT10/2022 - T9/2023\nShop Mall\nShop thường\n46,07\nnghìn tỷ\nđồng\nPhân loại gian hàng\nT10.2022-\nT9.2023\nT10.2021-\nT9.2022\nTăng trưởng\nShop Mall\n14.007.495.108.368\n9.678.049.813.839\n44,73%\nShop thường\n32.066.408.109.254\n24.008.889.322.774\n33,56%\n13%\n87%\nT10/2021 - T9/2022\n303,54 triệu\nsản phẩm\n14%\n86%\nT10/2022 - T9/2023\nShop Mall\nShop thường\n440,71 triệu\nsản phẩm\n31\nBảng 3.2: Sản lượng theo phân loại gian hàng tại sàn Shopee T10.2022-T9.2023\nSản lượng thị trường thành phố Hồ Chí Minh tại sàn Shopee giai đoạn T10/2022-\nT9/2023 đạt 440,71 triệu sản phẩm tăng 45,19% so với cùng kỳ. Trong đó, shop Mall\nchiếm 14% thị phần sản lượng tương ứng hơn 63,3 nghìn sản phẩm, tăng 63,66% so với\ncùng kỳ. Các shop thường có tốc độ tăng trưởng doanh số đạt 42,49%.',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'4.1. Thống kê dữ liệu, phân tích hiện trạng, nhận định xu hướng phát triển ngành\nhàng Thời Trang Nữ.\n4.1.1. Thống kê dữ liệu tổng quan ngành hàng Thời Trang Nữ tại sàn Shopee\nT10.2022-T9.20234.1.1.1. Tổng quan ngành hàng Thời Trang Nữ tại sàn Shopee T10.2022-T9.2023.\n4.1.1.2. Doanh số và sản lượng theo tháng ngành hàng Thời Trang Nữ tại sàn Shopee\nT10.2022-T9.2023\nBiểu đồ 4.1: Doanh số theo tháng ngành hàng “Thời Trang Nữ” tại sàn Shopee\nT10.2022-T9.2023\n53,38\ntỷ đồng\n50,21%\nso với cùng kỳ 2022\nDOANH SỐ\n981.280\nsản phẩm\n222,77% so với cùng kỳ 2022\nSẢN LƯỢNG\n5.480\nsản phẩm\n29,80%\nso với cùng kỳ 2022\nSẢN PHẨM CÓ LƯỢT BÁN\n169\nshop\n-22,48% so với cùng kỳ 2022\nSHOP CÓ LƯỢT BÁN',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</si>
  <si>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</si>
  <si>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</si>
  <si>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của thị trường thương mại điện tử tại tỉnh Kon Tum trong giai đoạn từ tháng 10 năm 2022 đến tháng 9 năm 2023 đạt 36,09 tỷ đồng. Tuy nhiên, con số này đã giảm 21,78% so với cùng kỳ năm trước. 
Trong tổng doanh số này, các shop thường chiếm phần lớn với doanh số khoảng 35,06 tỷ đồng, trong khi đó, doanh số từ các shop Mall chỉ chiếm khoảng 1 tỷ đồng, tương ứng với 3% thị phần và có mức tăng trưởng đáng kể lên đến 424,64% so với cùng kỳ. 
Ngành hàng chủ yếu đóng góp vào doanh số là phụ kiện thời trang và thời trang trẻ em &amp; trẻ sơ sinh, trong khi các ngành hàng như sức khỏe, sách &amp; tạp chí ghi nhận sự tăng trưởng vượt trội. 
Tóm lại, mặc dù doanh số giảm so với năm trước, nhưng sự tăng trưởng của các shop Mall cho thấy một xu hướng chuyển dịch trong thị trường thương mại điện tử tại Kon Tum.</t>
  </si>
  <si>
    <t>['2.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'2.2.1.6. Danh sách thương hiệu có doanh số, sản lượng cao nhất sản phẩm cà phê tại\ncác sàn TMĐT T10.2022-T9.2023 tại tỉnh Kon-Tum\nBảng 8.9: Danh sách thương hiệu có doanh số cao nhất sản phẩm cà phê tại các sàn\nTMĐT T10.2022-T9.2023 tại tỉnh Kon-Tum\n118\nBảng 8.10: Danh sách thương hiệu có sản lượng cao nhất sản phẩm cà phê tại các sàn\nTMĐT T10.2022-T9.2023 tại tỉnh Kon-Tum\n119',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</si>
  <si>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</si>
  <si>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</si>
  <si>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Doanh số của thị trường thương mại điện tử tại tỉnh Lâm Đồng trong giai đoạn từ tháng 10 năm 2022 đến tháng 9 năm 2023 đạt 186,79 tỷ đồng. Đây là mức tăng trưởng 58,99% so với cùng kỳ năm trước. 
Trong giai đoạn này, các ngành hàng chủ yếu đóng góp vào doanh số bao gồm Thực phẩm và đồ uống, Nhà cửa &amp; Đời sống, cùng với ngành hàng Sắc đẹp và Sức khỏe. Cụ thể, ngành hàng Sắc đẹp ghi nhận doanh số đạt 24,43 tỷ đồng, tăng 70,02%, trong khi ngành hàng Sức khỏe đạt 8,46 tỷ đồng, tăng 115,06%. 
Mặc dù doanh số tăng trưởng tốt, nhưng số lượng shop có lượt bán lại giảm, cho thấy một số nhà bán chưa có chiến lược hiệu quả trong kinh doanh trên sàn thương mại điện tử. Tương lai của thị trường TMĐT tại Lâm Đồng dự kiến sẽ trở nên chuyên nghiệp hơn với sự gia tăng của các shop Mall chính hãng.</t>
  </si>
  <si>
    <t>['2.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'2.4.1.4. Tỷ trọng doanh số, sản lượng theo phân loại gian hàng sản phẩm nem chua tại\ncác sàn TMĐT T10.2022-T9.2023 tại tỉnh Bình Định\nBiểu đồ 8.23: Tỷ trọng doanh số theo phân loại gian hàng sản phẩm nem chua tại các\nsàn TMĐT T10.2022-T9.2023 tại tỉnh Bình Định\nBảng 8.16: Doanh số theo phân loại gian hàng sản phẩm nem chua tại các sàn TMĐT\nT10.2022-T9.2023 tại tỉnh Bình Định\nPhân loại gian\nhàng\nT10.2022-\nT9.2023\nT10.2021-\nT9.2022\nTăng trưởng\nShop Mall\n590.000\n1.383.000\n-57,34%\nShop thường\n991.965.174\n609.411.245\n62,77%\nBiểu đồ 8.24: Tỷ trọng sản lượng theo phân loại gian hàng sản phẩm nem chua tại các\nsàn TMĐT T10.2022-T9.2023 tại tỉnh Bình Định\n100%\nT10/2021 - T9/2022\n610,79\ntriệu\nđồng\n100%\nT10/2022 - T9/2023\nShop Mall\nShop thường\n992,56\ntriệu\nđồng\n100%\nT10/2021 - T9/2022\n14,58\nnghìn sản\nphẩm\n100%\nT10/2022 - T9/2023\nShop Mall\nShop thường\n22,96 nghìn\nsản phẩm\n130\nBảng 8.17: Sản lượng theo phân loại gian hàng sản phẩm nem chua tại các sàn TMĐT\nT10.2022-T9.2023 tại tỉnh Bình Định\nPhân loại gian\nhàng\nT10.2022-\nT9.2023\nT10.2021-\nT9.2022\nTăng trưởng\nShop Mall\n10\n23\n-57%\nShop thường\n22.952\n14.557\n57,67%', '2.1.1.6. Danh sách thương hiệu có doanh số, sản lượng cao nhất sản phẩm Nông sản\nsấy tại các sàn TMĐT T10.2022-T9.2023 tại tỉnh Lâm Đồng\n111\nBảng 8.4: Danh sách thương hiệu có doanh số cao nhất sản phẩm Nông sản sấy tại\ncác sàn TMĐT T10.2022-T9.2023 tại tỉnh Lâm Đồng\n112\nBảng 8.5: Danh sách thương hiệu có sản lượng cao nhất sản phẩm Nông sản sấy tại\ncác sàn TMĐT T10.2022-T9.2023 tại tỉnh Lâm Đồng\n113', '2.3.1.6. Danh sách thương hiệu có doanh số, sản lượng cao nhất sản phẩm Atiso tại\ncác sàn TMĐT T10.2022-T9.2023 tại tỉnh Lâm Đồng\nBảng 8.14: Danh sách thương hiệu có doanh số cao nhất sản phẩm Atiso tại các sàn\nTMĐT T10.2022-T9.2023 tại tỉnh Lâm Đồng\n129\nBảng 8.15: Danh sách thương hiệu có sản lượng cao nhất sản phẩm Atiso tại các sàn\nTMĐT T10.2022-T9.2023 tại tỉnh Lâm Đồng\n130']</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</si>
  <si>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</si>
  <si>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</si>
  <si>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từ tháng 10 năm 2022 đến tháng 9 năm 2023 đạt 193,45 tỷ đồng. Đây là một con số ấn tượng, cho thấy sự tăng trưởng mạnh mẽ 75,66% so với cùng kỳ năm trước. 
Trong giai đoạn này, ngành hàng Sắc đẹp và Nhà cửa &amp; Đời sống là hai lĩnh vực dẫn đầu về doanh số và sản lượng, với tốc độ tăng trưởng nhanh chóng. Mặc dù có sự sụt giảm về số lượng shop có lượt bán, nhưng sự gia tăng doanh số cho thấy thị trường thương mại điện tử tại Long An đang có những chuyển biến tích cực, đặc biệt là từ các shop Mall chính hãng, chiếm 44% thị phần doanh số.
Tóm lại, doanh số 193,45 tỷ đồng trong giai đoạn T10.2022-T9.2023 không chỉ phản ánh sự phát triển của thị trường thương mại điện tử tại Long An mà còn mở ra cơ hội cho các doanh nghiệp lớn có sự đầu tư kỹ lưỡng trong tương lai.</t>
  </si>
  <si>
    <t>['2.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'2.2.1.6. Danh sách thương hiệu có doanh số, sản lượng cao nhất sản phẩm Cà phê tại\ncác sàn TMĐT T10.2022-T9.2023 tại tỉnh Lâm Đồng\nBảng 8.9: Danh sách thương hiệu có doanh số cao nhất sản phẩm Cà phê tại các sàn\nTMĐT T10.2022-T9.2023 tại tỉnh Lâm Đồng\n120\nBảng 8.10: Danh sách thương hiệu có sản lượng cao nhất sản phẩm Cà phê tại các\nsàn TMĐT T10.2022-T9.2023 tại tỉnh Lâm Đồng\n121',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</si>
  <si>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</si>
  <si>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</si>
  <si>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Trong giai đoạn từ tháng 10 năm 2022 đến tháng 9 năm 2023, doanh số của thị trường thương mại điện tử tại tỉnh Quảng Nam được phân tích qua các ngành hàng cụ thể như sau:
1. **Ngành hàng Thực phẩm và đồ uống**: Doanh số đạt 12,21 tỷ đồng, tăng 234% so với cùng kỳ năm trước, với sản lượng đạt 33 nghìn sản phẩm, tăng 35%.
2. **Ngành hàng Thời trang nữ**: Doanh số đạt 7,03 tỷ đồng, tăng 74% so với cùng kỳ, với sản lượng đạt 43 nghìn sản phẩm, tăng 28%.
3. **Ngành hàng Mô tô, xe máy**: Doanh số đạt 7,16 tỷ đồng, tăng 377% so với cùng kỳ, với sản lượng đạt hơn 18 nghìn sản phẩm, tăng 106%.
Tổng hợp lại, doanh số của ba ngành hàng này trong giai đoạn T10.2022 - T9.2023 là:
- Thực phẩm và đồ uống: 12,21 tỷ đồng
- Thời trang nữ: 7,03 tỷ đồng
- Mô tô, xe máy: 7,16 tỷ đồng
Tổng doanh số của các ngành hàng này là: 
**12,21 tỷ + 7,03 tỷ + 7,16 tỷ = 26,40 tỷ đồng.**
Do đó, doanh số của thị trường thương mại điện tử tại tỉnh Quảng Nam trong giai đoạn T10.2022 - T9.2023 là khoảng **26,40 tỷ đồng**.</t>
  </si>
  <si>
    <t>['4.2.1.6.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'2.5.1.6. Danh sách thương hiệu có doanh số cao nhất sản phẩm Bánh đậu xanh tại các\nsàn TMĐT T10.2022-T9.2023 tại tỉnh Quảng Nam\nBảng 8.19: Danh sách thương hiệu có doanh số cao nhất sản phẩm Bánh đậu xanh tại\ncác sàn TMĐT T10.2022-T9.2023 tại tỉnh Quảng Nam2.5.1.7. Danh sách thương hiệu có sản lượng cao nhất sản phẩm Bánh đậu xanh tại\ncác sàn TMĐT T10.2022-T9.2023 tại tỉnh Quảng Nam\nBảng 8.20: Danh sách thương hiệu có sản lượng cao nhất sản phẩm Bánh đậu xanh\ntại các sàn TMĐT T10.2022-T9.2023 tại tỉnh Quảng Nam\n134', '2.3.1.6. Danh sách thương hiệu có doanh số cao nhất sản phẩm Bánh tráng tại các\nsàn TMĐT T10.2022-T9.2023 tại tỉnh Quảng Nam\nBảng 8.14: Danh sách thương hiệu có doanh số cao nhất sản phẩm Bánh tráng tại các\nsàn TMĐT T10.2022-T9.2023 tại tỉnh Quảng Nam\n1262.3.1.7. Danh sách thương hiệu có sản lượng cao nhất sản phẩm Bánh tráng tại các\nsàn TMĐT T10.2022-T9.2023 tại tỉnh Quảng Nam\nBảng 8.15: Danh sách thương hiệu có sản lượng cao nhất sản phẩm Bánh tráng tại\ncác sàn TMĐT T10.2022-T9.2023 tại tỉnh Quảng Nam\n127', '2.1.1.6. Danh sách thương hiệu có doanh số cao nhất sản phẩm Bánh dừa nướng tại\ncác sàn TMĐT T10.2022-T9.2023 tại tỉnh Quảng Nam\nBảng 8.4: Danh sách thương hiệu có doanh số cao nhất sản phẩm Bánh dừa nướng tại\ncác sàn TMĐT T10.2022-T9.2023 tại tỉnh Quảng Nam\n111', '2.1.1.7. Danh sách thương hiệu có sản lượng cao nhất sản phẩm Bánh dừa nướng tại\ncác sàn TMĐT T10.2022-T9.2023 tại tỉnh Quảng Nam\nBảng 8.5: Danh sách thương hiệu có sản lượng cao nhất sản phẩm Bánh dừa nướng\ntại các sàn TMĐT T10.2022-T9.2023 tại tỉnh Quảng Nam\n112']</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</si>
  <si>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</si>
  <si>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</si>
  <si>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từ tháng 10 năm 2022 đến tháng 9 năm 2023 đạt 510,74 tỷ đồng. Đây là mức tăng trưởng 119,27% so với cùng kỳ năm trước. Trong đó, doanh số từ các shop Mall chỉ chiếm 2% thị phần, tương ứng với hơn 9,59 tỷ đồng, tăng 133,02% so với cùng kỳ. Các shop thường chiếm phần lớn thị phần với doanh số đạt 501,15 tỷ đồng và tốc độ tăng trưởng 119,02% so với cùng kỳ. 
Thông tin này cho thấy sự phát triển mạnh mẽ của thị trường thương mại điện tử tại tỉnh Thanh Hóa trong giai đoạn này, với sự gia tăng đáng kể về doanh số và sự chuyển dịch trong thói quen mua sắm của người tiêu dùng.</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</si>
  <si>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</si>
  <si>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</si>
  <si>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</si>
  <si>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244,25 tỷ đồng, tăng 65,49% so với cùng kỳ năm trước. Trong giai đoạn này, thị trường cũng ghi nhận sự tăng trưởng về sản lượng, đạt khoảng 2,22 triệu sản phẩm, tăng trưởng 90% so với cùng kỳ. 
Doanh số chủ yếu đến từ các ngành hàng như Phụ kiện thời trang và Nhà cửa &amp; Đời sống, với doanh số lần lượt là 80,69 tỷ đồng và 29,09 tỷ đồng. Các shop Mall và shop thường đều có sự tăng trưởng tốt, với shop Mall tăng 135,13% và shop thường tăng 74,94% so với cùng kỳ. 
Tóm lại, doanh số của thị trường thương mại điện tử tại Thừa Thiên Huế trong giai đoạn T10.2022-T9.2023 là 244,25 tỷ đồng.</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</si>
  <si>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'2.1.1.6. Danh sách thương hiệu có doanh số cao nhất sản phẩm bánh ép tại các sàn\nTMĐT T10.2022-T9.2023 tại tỉnh Thừa Thiên Huế\nBiểu đồ 8.7: Danh sách thương hiệu có doanh số cao nhất sản phẩm bánh ép\ntại các sàn TMĐT T10.2022-T9.2023 tại tỉnh Thừa Thiên Huế2.1.1.7. Danh sách thương hiệu có sản lượng cao nhất sản phẩm bánh ép tại các sàn\nTMĐT T10.2022-T9.2023 tại tỉnh Thừa Thiên Huế\nBiểu đồ 8.8: Danh sách thương hiệu có sản lượng cao nhất sản phẩm bánh ép\ntại các sàn TMĐT T10.2022-T9.2023 tại tỉnh Thừa Thiên Huế\n116',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</si>
  <si>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</si>
  <si>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</si>
  <si>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 1. **Hiện trạng ngành hàng Thực phẩm và đồ uống tại An Giang (T10.2022 - T9.2023)**
- **Doanh số và sản lượng**: Ngành hàng Thực phẩm và đồ uống tại An Giang ghi nhận doanh số đạt 14,35 tỷ đồng, tăng 4,75% so với cùng kỳ năm 2022. Sản lượng đạt 178.326 sản phẩm, tăng mạnh 44,37%. Tuy nhiên, số lượng sản phẩm có lượt bán giảm 4,19% và số lượng shop có lượt bán giảm 13,02%. Điều này cho thấy mặc dù doanh số và sản lượng tăng, nhưng sự cạnh tranh và sự tham gia của các shop trên sàn thương mại điện tử đang gặp khó khăn.
- **Biến động theo thời gian**: Doanh số ngành hàng có sự tăng trưởng mạnh vào tháng 10/2022, nhưng sau đó có sự sụt giảm. Tuy nhiên, từ tháng 7 đến tháng 9 năm 2023, có dấu hiệu phục hồi và tăng trưởng trở lại.
- **Phân khúc giá**: Khách hàng chủ yếu lựa chọn sản phẩm ở phân khúc giá dưới 100.000 đồng, trong khi doanh số ở phân khúc 200.000 - 500.000 đồng giảm mạnh. Ngược lại, phân khúc giá trên 500.000 đồng lại có sự tăng trưởng đáng kể.
- **Chất lượng và xuất xứ**: Người tiêu dùng tại An Giang rất quan tâm đến chất lượng và nguồn gốc sản phẩm. Thông tin rõ ràng về xuất xứ và khả năng bảo quản lâu dài là yếu tố quyết định trong việc lựa chọn sản phẩm.
#### 2. **Nhận định xu hướng phát triển**
- **Tiềm năng phát triển**: An Giang có lợi thế về sản xuất nông nghiệp với nhiều sản phẩm đặc trưng như ba khía, mắm cá. Điều này tạo cơ hội cho việc phát triển thương mại điện tử trong ngành nông sản, đặc biệt là trên các nền tảng như Shopee.
- **Xu hướng tiêu dùng**: Người tiêu dùng ngày càng chú trọng đến chất lượng sản phẩm và nguồn gốc xuất xứ. Điều này mở ra cơ hội cho các nhà sản xuất và nhà bán lẻ tập trung vào việc cung cấp sản phẩm chất lượng cao, có nguồn gốc rõ ràng.
- **Cơ sở hạ tầng**: Với sự phát triển của cơ sở hạ tầng mạng viễn thông và giao thông, An Giang có tiềm năng lớn để phát triển thương mại điện tử, đặc biệt trong ngành hàng Thực phẩm và đồ uống.
- **Thách thức**: Sự giảm sút trong số lượng shop có lượt bán cho thấy rằng không phải tất cả các nhà bán lẻ đều có thể duy trì hoạt động hiệu quả trên sàn thương mại điện tử. Các shop cần cải thiện chất lượng dịch vụ và sản phẩm để thu hút khách hàng.
#### 3. **Kết luận**
Ngành hàng Thực phẩm và đồ uống tại An Giang đang có những dấu hiệu tích cực trong tăng trưởng doanh số và sản lượng, mặc dù vẫn còn nhiều thách thức. Để phát triển bền vững, các nhà sản xuất và nhà bán lẻ cần chú trọng đến chất lượng sản phẩm, nguồn gốc xuất xứ và cải thiện trải nghiệm mua sắm cho khách hàng. Sự phát triển của thương mại điện tử sẽ là một yếu tố quan trọng trong việc thúc đẩy ngành hàng này trong tương lai.</t>
  </si>
  <si>
    <t>['4.1.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</si>
  <si>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</si>
  <si>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</si>
  <si>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Phân tích hiện trạng và nhận định xu hướng phát triển ngành hàng Sức khỏe tại tỉnh Bình Định
#### 1. Hiện trạng ngành hàng Sức khỏe
Trong giai đoạn từ tháng 10/2022 đến tháng 9/2023, ngành hàng Sức khỏe tại tỉnh Bình Định đã ghi nhận doanh số đạt 3,38 tỷ đồng, tăng 9,29% so với cùng kỳ năm trước. Tuy nhiên, sản lượng sản phẩm lại giảm 3,04%, với tổng số sản phẩm đạt 19.597. Điều này cho thấy mặc dù doanh thu có sự tăng trưởng, nhưng số lượng sản phẩm tiêu thụ lại không theo kịp, cho thấy sự cạnh tranh ngày càng gia tăng trong thị trường thương mại điện tử (TMĐT).
- **Sản phẩm có lượt bán**: Chỉ có 498 sản phẩm có lượt bán, giảm 38,75% so với cùng kỳ, cho thấy sự sụt giảm trong sự quan tâm của người tiêu dùng đối với các sản phẩm sức khỏe.
- **Số shop có lượt bán**: Chỉ có 107 shop có lượt bán, giảm 43,68%, cho thấy sự cạnh tranh khốc liệt và có thể là sự rút lui của một số nhà bán hàng không đủ sức cạnh tranh.
#### 2. Xu hướng phát triển
- **Tăng trưởng doanh số**: Doanh số ngành hàng Sức khỏe có xu hướng tăng dần theo từng tháng, đặc biệt là vào tháng 08/2023, cho thấy nhu cầu của người tiêu dùng đang gia tăng. Điều này có thể liên quan đến sự gia tăng nhận thức về sức khỏe và nhu cầu chăm sóc sức khỏe cá nhân.
- **Phân khúc giá**: Doanh số chủ yếu tập trung vào phân khúc trên 100.000 đồng, trong khi sản lượng chủ yếu đến từ phân khúc giá 200.000 đồng. Điều này cho thấy người tiêu dùng sẵn sàng chi trả cho các sản phẩm chất lượng cao hơn.
- **Shop Mall**: Các gian hàng chính hãng (Shop Mall) đang có sự tăng trưởng mạnh mẽ về doanh số, với mức tăng 268,45% so với cùng kỳ. Điều này cho thấy người tiêu dùng ngày càng ưu tiên lựa chọn các sản phẩm từ các thương hiệu uy tín và chính hãng.
- **Yếu tố quyết định mua hàng**: Người tiêu dùng hiện nay rất chú trọng đến chất lượng sản phẩm, công dụng, xuất xứ và thương hiệu. Điều này tạo ra cơ hội cho các nhà bán hàng phát triển các gian hàng chính hãng uy tín, từ đó tăng cường lòng tin của người tiêu dùng.
#### 3. Kết luận
Ngành hàng Sức khỏe tại tỉnh Bình Định đang trong giai đoạn chuyển mình với sự gia tăng doanh số, mặc dù sản lượng sản phẩm có dấu hiệu giảm. Sự cạnh tranh trong thị trường TMĐT ngày càng khốc liệt, đòi hỏi các nhà bán hàng phải có chiến lược phù hợp để thu hút và giữ chân khách hàng. Xu hướng tiêu dùng hiện nay cho thấy người tiêu dùng đang ngày càng chú trọng đến chất lượng và nguồn gốc sản phẩm, mở ra cơ hội cho các sản phẩm sức khỏe chất lượng cao và chính hãng. 
Để phát triển bền vững, các doanh nghiệp cần tập trung vào việc xây dựng thương hiệu, cải thiện chất lượng sản phẩm và dịch vụ, đồng thời tận dụng các kênh TMĐT để tiếp cận khách hàng một cách hiệu quả hơn.</t>
  </si>
  <si>
    <t>['4.2. Thống kê dữ liệu, phân tích hiện trạng, nhận định xu hướng phát triển ngành\nhàng Sức khỏe tại tỉnh Bình Định\n4.2.1. Thống kê dữ liệu tổng quan ngành hàng Sức khỏe tại sàn Shopee T10.2022-\nT9.2023 tại tỉnh Bình Định\n414.2.1.1. Tổng quan ngành hàng Sức khỏe tại sàn Shopee T10.2022-T9.2023 tại tỉnh\nBình Định\n3,38\ntỷ đồng\n9,29%\nso với cùng kỳ 2022\nDOANH SỐ\n19.597\nsản phẩm\n-3,04%\nso với cùng kỳ 2022\nSẢN LƯỢNG\n498\nsản phẩm\n-38,75% so với cùng kỳ 2022\nSẢN PHẨM CÓ LƯỢT BÁN\n107\nshop\n-43,68% so với cùng kỳ 2022\nSHOP CÓ LƯỢT BÁN',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'4.5. Thống kê dữ liệu, phân tích hiện trạng, nhận định xu hướng phát triển ngành\nhàng Nhà cửa &amp; Đời sống tại tỉnh Bình Dương\n4.5.1. Thống kê dữ liệu tổng quan ngành hàng Nhà cửa &amp; Đời sống tại sàn Shopee\nT10.2022-T9.2023 tại tỉnh Bình Dương4.5.1.1. Tổng quan ngành hàng “Nhà cửa &amp; Đời sống” tại sàn Shopee T10.2022-\nT9.2023 tại tỉnh Bình Dương\n63,79\ntỷ đồng\n60,03%\nso với cùng kỳ 2022\nDOANH SỐ\n777.661\nsản phẩm\n108,86% so với cùng kỳ 2022\nSẢN LƯỢNG\n5.510\nsản phẩm\n26,06%\nso với cùng kỳ 2022\nSẢN PHẨM CÓ LƯỢT BÁN\n391\nshop\n10,76%\nso với cùng kỳ 2022\nSHOP CÓ LƯỢT BÁN\n62',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'4.3.1.2. Khách hàng\nSau khi xem xét các phân khúc tiềm năng, các doanh nghiệp phải lựa chọn phân\nđoạn tốt nhất để hướng tới khách hàng mục tiêu. Để xác định rõ chân dung khách hàng,\ndoanh nghiệp cần trả lời được:\n- Nhân khẩu học: thống kê thông tin cơ bản của k</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</si>
  <si>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</si>
  <si>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</si>
  <si>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và nhận định xu hướng phát triển ngành hàng Mẹ &amp; Bé tại tỉnh Bình Dương
#### 1. **Hiện trạng ngành hàng Mẹ &amp; Bé tại Bình Dương (T10.2022 - T9.2023)**
- **Doanh số và sản lượng**: Ngành hàng Mẹ &amp; Bé tại tỉnh Bình Dương ghi nhận doanh số đạt 50,19 tỷ đồng, tăng 36,19% so với cùng kỳ năm 2022. Tuy nhiên, sản lượng lại giảm 11,51%, chỉ đạt 173.185 sản phẩm. Điều này cho thấy mặc dù doanh thu tăng, nhưng số lượng sản phẩm tiêu thụ lại giảm, có thể do người tiêu dùng chuyển sang mua các sản phẩm có giá trị cao hơn.
- **Số lượng shop**: Số lượng shop có lượt bán tăng 15,79%, cho thấy sự gia tăng trong cạnh tranh và sự quan tâm của các nhà bán lẻ đối với ngành hàng này.
- **Phân khúc giá**: Doanh số chủ yếu tập trung ở phân khúc giá trên 1.000.000 đồng, trong khi sản lượng lại chủ yếu đến từ phân khúc dưới 50.000 đồng. Điều này cho thấy người tiêu dùng có xu hướng chọn lựa các sản phẩm chất lượng cao, đồng thời vẫn có nhu cầu lớn đối với các sản phẩm giá rẻ.
#### 2. **Xu hướng phát triển**
- **Tăng trưởng doanh số**: Xu hướng tăng trưởng doanh số trong ngành hàng Mẹ &amp; Bé cho thấy nhu cầu tiêu dùng đang gia tăng, đặc biệt là trong bối cảnh người tiêu dùng ngày càng chú trọng đến chất lượng sản phẩm. Điều này có thể dẫn đến việc các shop Mall chính hãng ngày càng được ưa chuộng hơn, trong khi các shop thường có doanh số giảm.
- **Chuyển dịch tiêu dùng**: Người tiêu dùng có xu hướng tìm kiếm các sản phẩm chất lượng cao và đáng tin cậy, điều này thể hiện qua việc họ ưu tiên mua sắm từ các shop Mall chính hãng. Sự chuyển dịch này có thể tạo ra cơ hội cho các nhà bán lẻ đầu tư vào chất lượng sản phẩm và dịch vụ khách hàng.
- **Yếu tố nhân khẩu học**: Tỉnh Bình Dương có dân số trẻ và đang trong quá trình đô thị hóa, điều này tạo ra một thị trường tiềm năng cho ngành hàng Mẹ &amp; Bé. Các bậc phụ huynh trẻ thường có xu hướng chi tiêu nhiều hơn cho các sản phẩm chăm sóc trẻ em, từ đó thúc đẩy sự phát triển của ngành hàng này.
#### 3. **Kết luận**
Ngành hàng Mẹ &amp; Bé tại tỉnh Bình Dương đang có những dấu hiệu tích cực trong việc tăng trưởng doanh số, mặc dù sản lượng có sự giảm sút. Xu hướng tiêu dùng đang chuyển dịch về phía các sản phẩm chất lượng cao và chính hãng, điều này mở ra cơ hội cho các nhà bán lẻ chú trọng vào chất lượng và dịch vụ. Với sự phát triển của thương mại điện tử và nhu cầu ngày càng cao từ người tiêu dùng, ngành hàng Mẹ &amp; Bé có khả năng tiếp tục phát triển mạnh mẽ trong tương lai.</t>
  </si>
  <si>
    <t>['4.2.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</si>
  <si>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</si>
  <si>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</si>
  <si>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Phân tích hiện trạng và nhận định xu hướng phát triển ngành hàng Sắc đẹp tại thành phố Đà Nẵng
#### 1. Hiện trạng ngành hàng Sắc đẹp
Trong giai đoạn từ tháng 10/2022 đến tháng 9/2023, ngành hàng Sắc đẹp tại thành phố Đà Nẵng đã ghi nhận sự tăng trưởng mạnh mẽ với doanh số đạt 116,75 tỷ đồng, tăng 44,9% so với cùng kỳ năm trước. Sản lượng cũng tăng 75,81%, đạt 1,25 triệu sản phẩm. Tuy nhiên, có một số điểm đáng lưu ý:
- **Giảm số lượng sản phẩm và shop có lượt bán**: Mặc dù doanh số và sản lượng tăng, nhưng số lượng sản phẩm có lượt bán giảm 5,7% và số shop có lượt bán giảm 29,1%. Điều này cho thấy rằng những shop không đầu tư vào kinh doanh trên sàn thương mại điện tử (TMĐT) sẽ gặp khó khăn trong việc tồn tại.
- **Nhu cầu tiêu dùng**: Nhu cầu tiêu dùng có xu hướng tăng cao vào tháng 8/2023, cho thấy một mùa cao điểm trong tiêu dùng sản phẩm Sắc đẹp. Các tháng còn lại cũng có sự tăng trưởng ổn định.
- **Đối tượng khách hàng đa dạng**: Ngành hàng Sắc đẹp có đối tượng khách hàng rất đa dạng, trải dài trên mọi độ tuổi. Người tiêu dùng hiện nay thường chú trọng đến chất lượng sản phẩm, tính hiệu quả, xuất xứ và thương hiệu khi đưa ra quyết định mua hàng.
- **Phân khúc giá**: Doanh số và sản lượng chủ yếu tập trung ở phân khúc giá từ 100.000 - 200.000 đồng và 200.000 - 500.000 đồng. Đặc biệt, 34% doanh số đến từ các shop Mall, cho thấy xu hướng tiêu dùng đang chuyển dịch sang các shop chính hãng.
#### 2. Nhận định xu hướng phát triển
- **Tăng trưởng bền vững**: Với sự gia tăng doanh số và sản lượng, ngành hàng Sắc đẹp tại Đà Nẵng có tiềm năng phát triển bền vững trong tương lai. Sự chú trọng vào chất lượng và thương hiệu sẽ tiếp tục là yếu tố quyết định trong hành vi tiêu dùng.
- **Chuyển dịch sang thương mại điện tử**: Xu hướng tiêu dùng trực tuyến sẽ tiếp tục gia tăng, đặc biệt là trong bối cảnh người tiêu dùng ngày càng ưa chuộng sự tiện lợi và nhanh chóng của việc mua sắm trực tuyến. Các shop không đầu tư vào nền tảng TMĐT sẽ khó có thể cạnh tranh.
- **Đổi mới và sáng tạo sản phẩm**: Các nhà sản xuất và nhà bán lẻ cần chú trọng đến việc đổi mới và phát triển sản phẩm để đáp ứng nhu cầu ngày càng cao của người tiêu dùng. Việc cung cấp các sản phẩm chất lượng cao, an toàn và hiệu quả sẽ là chìa khóa để thu hút khách hàng.
- **Tăng cường marketing và truyền thông**: Các chiến lược marketing hiệu quả, bao gồm việc sử dụng mạng xã hội và các kênh truyền thông trực tuyến, sẽ giúp các thương hiệu Sắc đẹp tiếp cận và tương tác tốt hơn với khách hàng.
- **Định hướng phát triển bền vững**: Ngành hàng Sắc đẹp cũng cần chú trọng đến các yếu tố bền vững, như sử dụng nguyên liệu tự nhiên, sản phẩm thân thiện với môi trường, để đáp ứng nhu cầu ngày càng cao của người tiêu dùng về trách nhiệm xã hội và môi trường.
### Kết luận
Ngành hàng Sắc đẹp tại thành phố Đà Nẵng đang trên đà phát triển mạnh mẽ với nhiều cơ hội và thách thức. Để duy trì và phát triển bền vững, các doanh nghiệp cần chú trọng đến chất lượng sản phẩm, đầu tư vào thương mại điện tử, và áp dụng các chiến lược marketing hiệu quả. Sự chuyển dịch trong hành vi tiêu dùng sẽ tiếp tục định hình tương lai của ngành hàng này.</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</si>
  <si>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'4.2. Thống kê dữ liệu, phân tích hiện trạng, nhận định xu hướng phát triển ngành\nhàng Sắc đẹp tại thành phố Đà Nẵng\n4.2.1. Thống kê dữ liệu tổng quan ngành hàng Sắc đẹp tại sàn Shopee T10.2022-\nT9.2023 tại thành phố Đà Nẵng\n434.2.1.1. Tổng quan ngành hàng Sắc đẹp tại sàn Shopee T10.2022-T9.2023 tại thành phố\nĐà Nẵng\n4.2.1.2. Doanh số, sản lượng theo tháng ngành hàng “Sắc đẹp” tại sàn Shopee\nT10.2022-T9.2023 tại thành phố Đà Nẵng\nBiểu đồ 4.7: Doanh số theo tháng ngành hàng “Sắc đẹp” tại sàn Shopee T10.2022-\nT9.2023 tại thành phố Đà Nẵng\n116,75\ntỷ đồng\n44,90%\nso với cùng kỳ 2022\nDOANH SỐ\n1,25\ntriệu sản phẩm\n75,81%\nso với cùng kỳ 2022\nSẢN LƯỢNG\n19,04\nnghìn sản phẩm\n-5,70%\nso với cùng kỳ 2022\nSẢN PHẨM CÓ LƯỢT BÁN\n994\nshop\n-29,10% so với cùng kỳ 2022\nSHOP CÓ LƯỢT BÁN\n7,55\n8,90\n7,34\n7,09\n8,57\n9,08\n8,32\n9,11\n9,88\n12,30\n16,12\n12,48\n10-2022\n11-2022\n12-2022\n01-2023\n02-2023\n03-2023\n04-2023\n05-2023\n06-2023\n07-2023\n08-2023\n09-2023\nTỷ đồng\n44\nBiểu đồ 4.8: Sản lượng theo tháng ngành hàng “Sắc đẹp” tại sàn Shopee T10.2022-\nT9.2023 tại thành phố Đà Nẵng',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'3.7. Đánh giá tổng quan thị trường TMĐT tại Thành phố Đà Nẵng\nTrong thời gian 10/2022 - 09/2023, thị trường TMĐT tại Thành phố Đà Nẵng\ntăng 17,25% về doanh số đạt hơn 711,43 tỷ đồng và 32,44% về sản lượng đạt hơn 7,3\ntriệu sản phẩm. Tuy nhiên số shop có lượt bán giảm 27,93%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 đến\ntừ ngành hàng Sắc đẹp và Thời Trang Nữ, ngành hàng Sắc đẹp tăng trưởng mạnh đạt\n44,9%, tuy nhiên ngành hàng Thời Trang Nữ giảm 19,08% so với cùng kỳ.\nCác thương hiệu dẫn đầu về doanh số đến từ đa dạng ngành hàng như Thời trang\nnữ, Thời trang nam, Nhà cửa đời sống, Sắc đẹp…\nCác shop Mall tại Đà Nẵng tăng trưởng nhẹ cả về doanh số và sản lượng, tuy\nnhiên sản lượng chủ yếu vẫn đến từ các shop thường. Doanh số và sản lượng đến từ tất\ncả các phân khúc giá từ thấp, trung bình tới cao.\n35',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'2.2.2. Phân tích hành vi khách hàng tại thành phố Đà Nẵng\nTrong thời gian 10/2022 - 09/2023, doanh số các sản phẩm Bò khô đạt 2,58 tỷ\nđồng, giảm 2,72%. Tuy nhiên sản lượng của nhóm sản phẩm tăng nhẹ 1,26%, đạt 15.808\nsản phẩm. Số lượng sản phẩm được bán giảm 24,88%, số lượng shop có lượt bán giảm\n25,26%.\nQuan sát biểu đồ doanh số và sản lượng theo từng tháng, người tiêu dùng có nhu\ncầu tăng cao vào cuối năm 2022, sau đó giảm ở T2/2022 và duy trì mức tăng trưởng ở\ncác tháng sau đó. Doanh số các sản phẩm đến từ các shop thường.\nKhô bò có đối tượng khách hàng rất đa dạng trải dài trên mọi độ tuổi, quyết định\nmua hàng của người tiêu dùng hiện nay thường bao gồm các tiêu chí quan trọng bao\ngồm chất lượng sản phẩm, tính hiệu quả, xuất xứ và thương hiệu. Người tiêu dùng sẵn\nsàng lựa chọn shop thường vì giá trị sản phẩm không quá cao, chủ yếu dưới 200.000\nđồng, bên cạnh đó, phân khúc giá trung bình (200.000 – 500.000 đồng) cũng đem lại\ndoanh thu cho các nhà bán trên địa bàn thành phố. Các shop Mall chính hãng, chuyên\nnghiệp chưa tập trung phát triển ở nhóm hàng này, chủ yếu đến từ các gian hàng thường\nchưa có thương hiệu. Đây cũng là cơ hội để các doanh nghiệp lớn tập trung đầu tư và\nphát triển.\n123', '3.3. Tổng quan theo thị phần thương hiệu tại sàn Shopee T10.2022-T9.2023 so với\ncùng kỳ tại thành phố Đà Nẵng\nBiểu đồ 3.5: Top thương hiệu theo doanh số tại sàn Shopee T10.2022-T9.2023 tại\nthành phố Đà Nẵng\nTop các thương hiệu theo doanh số lần lượt là Tsimple, Davies, Imoui. Đặc biệt\nthương hiệu Tsimple dẫn đầu với doanh số là 14,25 tỷ đồng tuy nhiên mức tăng trưởng\ngiảm 27,8%. Các thương hiệu có chỉ số tăng trưởng ấn tượng như DHC, Chido.\n28\nBiểu đồ 3.6: Top thương hiệu theo sản lượng tại sàn Shopee T10.2022-T9.2023 tại\nthành phố Đà Nẵng\nMặc dù đứng đầu về sản lượng nhưng thương hiệu Tsimple giảm 32,57% so với\ncùng kỳ. Các thương hiệu có sản lượng sản phẩm cao thuộc đa dạng các ngành ngành\nnhư Tsimple thuộc ngành hàng Thời trang nữ, Thời trang nam; Liz Flower thuộc ngành\nhàng Nhà cửa &amp; Đời sống, các thương hiệu thuộc ngành hàng Sắc đẹp như Banobagi,\nVijully Cosmetic…\n29', '3.6. Danh sách sản phẩm có doanh số cao nhất tại sàn Shopee T10.2022-T9.2023\ntại thành phố Đà Nẵng\nHình 3.1: Danh sách sản phẩm có doanh số cao nhất tại sàn Shopee T10.2022-\nT9.2023 tại thành phố Đà Nẵng\n34\nCác sản phẩm có doanh số cao nhất đến từ đa dạng ngành hàng như Thời trang\nnam, Thời trang nữ, Thời trang trẻ em, các sản phẩm thiết bị nhà cửa thuộc ngành hàng\nNhà cửa &amp; Đời sống, sản phẩm thuộc ngành hàng Sắc đẹp…',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</si>
  <si>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</si>
  <si>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</si>
  <si>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 Phân tích hiện trạng và nhận định xu hướng phát triển ngành hàng Thời Trang Nữ tại tỉnh Hà Nam
#### 1. Hiện trạng ngành hàng Thời Trang Nữ tại Hà Nam
Ngành hàng Thời Trang Nữ tại tỉnh Hà Nam đang có tiềm năng phát triển mạnh mẽ nhờ vào sự gia tăng nhu cầu tiêu dùng và sự chuyển dịch sang thương mại điện tử. Theo thông tin từ các tỉnh khác, ngành hàng này đã cho thấy sự tăng trưởng đáng kể trong doanh số và sản lượng. Cụ thể, trong giai đoạn từ tháng 10/2022 đến tháng 09/2023, ngành hàng Thời Trang Nữ đã ghi nhận sự tăng trưởng doanh số và sản lượng tại nhiều tỉnh như Bình Dương (tăng 10,76% doanh số), Thanh Hóa (tăng 93,24% doanh số), và Lâm Đồng (tăng 13,96% doanh số).
Tại Hà Nam, với sự phát triển mạnh mẽ của Internet và thương mại điện tử, ngành hàng Thời Trang Nữ có thể được kỳ vọng sẽ phát triển tương tự. Sự đa dạng trong sản phẩm và nhu cầu tiêu dùng quanh năm là những yếu tố thuận lợi cho sự phát triển của ngành này. Đặc biệt, các sản phẩm thời trang nữ dễ dàng vận chuyển và có chính sách đổi trả linh hoạt, điều này càng làm tăng sức hấp dẫn cho người tiêu dùng.
#### 2. Xu hướng phát triển ngành hàng Thời Trang Nữ
- **Tăng trưởng doanh số và sản lượng**: Dựa trên xu hướng từ các tỉnh khác, ngành hàng Thời Trang Nữ tại Hà Nam có khả năng sẽ chứng kiến sự tăng trưởng về doanh số và sản lượng trong thời gian tới. Các sản phẩm thuộc phân khúc giá từ 100.000 - 200.000 đồng đang được ưa chuộng, cho thấy người tiêu dùng có xu hướng tìm kiếm sản phẩm chất lượng với giá cả hợp lý.
- **Đối tượng khách hàng đa dạng**: Ngành hàng này phục vụ cho nhiều đối tượng khách hàng khác nhau, từ thanh thiếu niên đến người trưởng thành. Điều này tạo ra cơ hội cho các nhà bán hàng phát triển các dòng sản phẩm phù hợp với từng phân khúc khách hàng.
- **Chuyển dịch sang mua sắm trực tuyến**: Với sự phát triển của thương mại điện tử, người tiêu dùng ngày càng có xu hướng mua sắm trực tuyến. Điều này tạo ra cơ hội cho các nhà bán hàng trên sàn thương mại điện tử như Shopee, Lazada để tiếp cận khách hàng một cách hiệu quả hơn.
- **Chất lượng và thương hiệu**: Người tiêu dùng hiện nay ngày càng chú trọng đến chất lượng sản phẩm, nguồn gốc xuất xứ và thương hiệu. Các nhà bán hàng cần chú trọng đến việc xây dựng thương hiệu và cung cấp sản phẩm chất lượng để thu hút khách hàng.
- **Chính sách hậu mãi và dịch vụ khách hàng**: Việc cung cấp dịch vụ khách hàng tốt, bao gồm tư vấn và chính sách đổi trả linh hoạt, sẽ là yếu tố quan trọng giúp các nhà bán hàng giữ chân khách hàng và tăng cường sự hài lòng của họ.
#### 3. Kết luận
Ngành hàng Thời Trang Nữ tại tỉnh Hà Nam có tiềm năng phát triển mạnh mẽ trong bối cảnh thương mại điện tử đang ngày càng phát triển. Để tận dụng cơ hội này, các nhà bán hàng cần chú trọng đến chất lượng sản phẩm, xây dựng thương hiệu, và cải thiện dịch vụ khách hàng. Sự đa dạng trong sản phẩm và đối tượng khách hàng sẽ là những yếu tố quyết định cho sự thành công của ngành hàng này trong tương lai.</t>
  </si>
  <si>
    <t>['4.3.1.6.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</si>
  <si>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</si>
  <si>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</si>
  <si>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 Phân tích hiện trạng và nhận định xu hướng phát triển ngành hàng Điện thoại phụ kiện tại thành phố Hồ Chí Minh
#### 1. **Hiện trạng ngành hàng Điện thoại phụ kiện**
Trong giai đoạn từ tháng 10/2022 đến tháng 09/2023, ngành hàng Điện thoại phụ kiện tại thành phố Hồ Chí Minh đã ghi nhận sự tăng trưởng đáng kể với doanh số đạt 3.738 tỷ đồng, tăng 20,27% so với cùng kỳ. Sản lượng hàng hóa cũng tăng mạnh, đạt gần 13 triệu sản phẩm, tương ứng với mức tăng 52%. Tuy nhiên, số lượng shop có lượt bán lại giảm hơn 12%, cho thấy sự cạnh tranh khốc liệt trong ngành và những cửa hàng không chú trọng vào việc đầu tư vào thương mại điện tử có thể gặp khó khăn trong việc duy trì hoạt động.
#### 2. **Xu hướng tiêu dùng**
Người tiêu dùng có xu hướng mua hàng trải đều trong năm, nhưng đặc biệt tăng mạnh vào các tháng từ tháng 07 đến tháng 09/2023. Điều này có thể liên quan đến các chương trình khuyến mãi và sự ra mắt của các sản phẩm mới trong thời gian này. Doanh số từ các shop thường có sự tăng trưởng cao hơn so với các shop chính hãng, tuy nhiên, thị phần doanh số của shop chính hãng vẫn chiếm một tỷ lệ đáng kể.
#### 3. **Phân khúc giá và sản phẩm**
Phân khúc giá trên 1 triệu đồng có doanh số cao nhất, cho thấy người tiêu dùng sẵn sàng chi trả cho các sản phẩm chất lượng cao. Ngược lại, sản phẩm ở phân khúc giá dưới 50.000 đồng lại có sản lượng bán ra nhiều nhất, cho thấy nhu cầu về các phụ kiện giá rẻ vẫn rất lớn. Điều này cho thấy sự đa dạng trong nhu cầu của người tiêu dùng, từ những sản phẩm cao cấp đến các sản phẩm bình dân.
#### 4. **Yếu tố nhân khẩu học**
Ngành hàng Điện thoại phụ kiện phục vụ cho một đối tượng khách hàng rất đa dạng, từ học sinh, sinh viên đến những người đi làm. Điều này cho thấy rằng các nhà bán lẻ cần phải có chiến lược tiếp thị phù hợp với từng phân khúc khách hàng, từ việc lựa chọn sản phẩm đến cách thức truyền thông.
#### 5. **Nhận định xu hướng phát triển**
- **Tăng trưởng bền vững**: Với sự gia tăng doanh số và sản lượng, ngành hàng Điện thoại phụ kiện có tiềm năng phát triển bền vững trong tương lai. Tuy nhiên, các cửa hàng cần phải chú trọng vào việc cải thiện trải nghiệm mua sắm trực tuyến và đầu tư vào các kênh thương mại điện tử để duy trì sự cạnh tranh.
- **Đổi mới sản phẩm**: Sự phát triển nhanh chóng của công nghệ và nhu cầu ngày càng cao của người tiêu dùng sẽ thúc đẩy các nhà sản xuất và nhà bán lẻ phải liên tục đổi mới và cải tiến sản phẩm.
- **Chú trọng đến dịch vụ khách hàng**: Các chính sách đổi trả hàng và dịch vụ khách hàng sẽ trở thành yếu tố quyết định trong việc thu hút và giữ chân khách hàng. Người tiêu dùng hiện nay không chỉ quan tâm đến giá cả mà còn đến chất lượng dịch vụ.
- **Tăng cường quảng bá và tiếp thị**: Các chiến dịch quảng bá sản phẩm, đặc biệt là trên các nền tảng trực tuyến, sẽ đóng vai trò quan trọng trong việc nâng cao nhận thức và thúc đẩy doanh số bán hàng.
### Kết luận
Ngành hàng Điện thoại phụ kiện tại thành phố Hồ Chí Minh đang trên đà phát triển mạnh mẽ với nhiều cơ hội và thách thức. Để tận dụng tối đa tiềm năng này, các doanh nghiệp cần phải có chiến lược kinh doanh linh hoạt, chú trọng đến nhu cầu của người tiêu dùng và không ngừng cải tiến sản phẩm và dịch vụ.</t>
  </si>
  <si>
    <t>['4.4.2.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bán cũng giảm nhẹ\ngần 3% so với cùng kỳ. Quan sát biểu đồ doanh số và sản lượng theo từng tháng, nhận\nthấy người tiêu dùng có xu hướng mua hàng trải đều trong năm, đặc biệt tăng mạnh\ntháng 07 - 09/2023.\nTrong đó doanh số từ các shop thường có sự tăng trưởng cao hơn các shop chính\nhãng, tuy nhiên thị phần doanh số của shop chính hãng vẫn chiếm đáng kể. Người tiêu\ndùng điện thoại và các phụ kiện điện thoại có thể thuộc mọi độ tuổi, từ học sinh, sinh\nviên, đến những người đi làm. Dựa vào biểu đồ phân khúc giá, doanh số hàng hóa ở\nphân khúc giá trên 1 triệu đồng là cao nhất, các sản phẩm ở phân khúc giá dưới 50.000\nđồng có sản lượng bán ra nhiều nhất, các phân khúc giá khác có sự chênh lệch nhau\nkhông đáng kể đồng thời doanh số 52% đến từ các shop thường và 48% đến từ shop\nMall.',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tích\n165\nHình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tích\n166\nHình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thể.\n167\nHình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không?\nHình 10.11: Kết quả phân tích thị trường theo phân khúc giá tại Metric.vn',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tích\n170\nHình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tích\n171\nHình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Metric.vn\n172\n-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không?\n173\nHình 10.11: Kết quả phân tích thị trường theo phân khúc giá tại Metric.vn',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tiêu\n131\ndùng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</si>
  <si>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</si>
  <si>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</si>
  <si>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Phân tích hiện trạng và nhận định xu hướng phát triển ngành hàng Phụ Kiện Thời Trang tại tỉnh Kon Tum
#### 1. Hiện trạng ngành hàng Phụ Kiện Thời Trang tại Kon Tum
Trong giai đoạn từ tháng 10 năm 2022 đến tháng 9 năm 2023, ngành hàng Phụ Kiện Thời Trang tại tỉnh Kon Tum đã ghi nhận sự sụt giảm đáng kể. Cụ thể, doanh số đạt gần 9 tỷ đồng, giảm hơn 28% so với cùng kỳ năm trước, trong khi sản lượng đạt 117.746 sản phẩm, giảm hơn 35%. Sự giảm sút này cho thấy thị trường đang gặp khó khăn, đặc biệt là vào tháng 1 năm 2023, khi doanh số và sản lượng giảm sâu mà không có dấu hiệu phục hồi.
Phân khúc giá của sản phẩm chủ yếu nằm trong khoảng từ 50.000 đến 200.000 đồng, nhưng mức tăng trưởng trong phân khúc này cũng giảm mạnh so với năm 2022. Sản lượng tập trung chủ yếu ở phân khúc giá rẻ dưới 100.000 đồng, cho thấy nhu cầu của người tiêu dùng tại Kon Tum có xu hướng tìm kiếm các sản phẩm giá cả phải chăng.
#### 2. Đặc điểm khách hàng
Khách hàng trong ngành Phụ Kiện Thời Trang tại Kon Tum rất đa dạng, bao gồm phụ nữ ở mọi độ tuổi, từ thiếu nữ đến người trưởng thành và người già. Mỗi nhóm khách hàng có nhu cầu và sở thích riêng biệt, từ thời trang thoải mái hàng ngày đến thời trang công sở hay dự tiệc. Xu hướng hiện tại cho thấy phái nữ đang ưa chuộng các sản phẩm như tóc giả, lô, và chun, phản ánh sự thay đổi trong sở thích tiêu dùng.
#### 3. Xu hướng phát triển trong tương lai
Mặc dù hiện tại ngành hàng Phụ Kiện Thời Trang tại Kon Tum đang gặp khó khăn, nhưng có một số yếu tố có thể thúc đẩy sự phục hồi và phát triển trong tương lai:
- **Chuyển đổi số**: Công tác chuyển đổi số tại Kon Tum đã được triển khai mạnh mẽ, tạo điều kiện thuận lợi cho các doanh nghiệp trong việc tiếp cận thị trường trực tuyến. Sự phát triển của thương mại điện tử (TMĐT) sẽ mở ra nhiều cơ hội cho ngành hàng này.
- **Nhu cầu chăm sóc bản thân**: Sau đại dịch, người dân ngày càng quan tâm đến việc chăm sóc bản thân và cải thiện chất lượng cuộc sống. Điều này có thể dẫn đến sự gia tăng nhu cầu về các sản phẩm phụ kiện thời trang.
- **Đặc điểm văn hóa địa phương**: Với sự đa dạng văn hóa dân tộc tại Kon Tum, nhu cầu về các sản phẩm phù hợp với giá trị văn hóa địa phương có thể tạo ra cơ hội cho các sản phẩm phụ kiện thời trang độc đáo và đặc sắc.
- **Tăng trưởng của các ngành hàng khác**: Sự tăng trưởng mạnh mẽ của các ngành hàng như sức khỏe, sách và tạp chí cho thấy thị trường TMĐT tại Kon Tum vẫn có tiềm năng phát triển, từ đó có thể kéo theo sự phục hồi của ngành hàng Phụ Kiện Thời Trang.
#### 4. Kết luận
Ngành hàng Phụ Kiện Thời Trang tại tỉnh Kon Tum hiện đang đối mặt với nhiều thách thức, nhưng cũng có những cơ hội tiềm năng để phát triển trong tương lai. Để tận dụng những cơ hội này, các doanh nghiệp cần chú trọng vào việc cải thiện chất lượng sản phẩm, xây dựng thương hiệu mạnh mẽ và áp dụng các chiến lược marketing hiệu quả, đặc biệt là trong môi trường thương mại điện tử đang ngày càng phát triển.</t>
  </si>
  <si>
    <t>['4.1.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</si>
  <si>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</si>
  <si>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</si>
  <si>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và nhận định xu hướng phát triển ngành hàng Nhà cửa &amp; Đời sống tại tỉnh Lâm Đồng
#### 1. **Hiện trạng ngành hàng Nhà cửa &amp; Đời sống tại Lâm Đồng**
Trong giai đoạn từ tháng 10/2022 đến tháng 9/2023, ngành hàng Nhà cửa &amp; Đời sống tại tỉnh Lâm Đồng đã ghi nhận sự tăng trưởng mạnh mẽ với doanh số đạt 26,61 tỷ đồng, tăng 36,62% so với cùng kỳ năm trước. Sản lượng sản phẩm cũng tăng đáng kể, đạt gần 284 nghìn sản phẩm, cho thấy nhu cầu tiêu dùng trong lĩnh vực này đang gia tăng.
- **Phân khúc giá**: Doanh số chủ yếu đến từ phân khúc giá dưới 50.000 đồng, với sản lượng đạt 188 nghìn sản phẩm. Điều này cho thấy người tiêu dùng tại Lâm Đồng có xu hướng lựa chọn các sản phẩm giá rẻ, dễ tiếp cận. Mặc dù các sản phẩm có giá trên 1.000.000 đồng ít được lựa chọn, nhưng chúng lại đóng góp một phần lớn vào doanh thu, đạt gần 6,40 tỷ đồng.
- **Thương hiệu và gian hàng**: Các shop Mall đã có sự tăng trưởng ấn tượng về doanh số (đạt hơn 443%) và sản lượng (hơn 2660%), cho thấy sự chuyển dịch của người tiêu dùng từ các shop thường sang các shop chính hãng, uy tín. Điều này phản ánh xu hướng ngày càng cao về chất lượng và độ tin cậy của sản phẩm.
#### 2. **Xu hướng phát triển trong tương lai**
- **Tăng trưởng bền vững**: Với sự gia tăng trong doanh số và sản lượng, ngành hàng Nhà cửa &amp; Đời sống tại Lâm Đồng có tiềm năng phát triển bền vững trong tương lai. Sự chuyển dịch từ mua sắm tại các shop thường sang các shop Mall cho thấy người tiêu dùng đang ngày càng chú trọng đến chất lượng sản phẩm và dịch vụ.
- **Đối tượng khách hàng đa dạng**: Ngành hàng này phục vụ cho nhiều đối tượng khách hàng khác nhau, từ các gia đình, người độc thân đến những người tìm kiếm sản phẩm sáng tạo. Điều này mở ra cơ hội cho các nhà bán lẻ trong việc phát triển các dòng sản phẩm đa dạng, đáp ứng nhu cầu của từng phân khúc.
- **Tăng cường đầu tư vào thương mại điện tử**: Sự phát triển của thương mại điện tử tại Lâm Đồng, với doanh số tăng 58,99% và sự gia tăng trong số lượng sản phẩm bán ra, cho thấy rằng các nhà bán lẻ cần chú trọng đầu tư vào các kênh bán hàng trực tuyến để tối ưu hóa doanh thu.
- **Chất lượng và thương hiệu**: Người tiêu dùng ngày càng quan tâm đến chất lượng sản phẩm, xuất xứ và thương hiệu. Do đó, các nhà bán lẻ cần chú trọng đến việc xây dựng thương hiệu và cung cấp sản phẩm chất lượng cao để thu hút khách hàng.
#### 3. **Kết luận**
Ngành hàng Nhà cửa &amp; Đời sống tại tỉnh Lâm Đồng đang trên đà phát triển mạnh mẽ với nhiều cơ hội tiềm năng. Để duy trì và phát triển bền vững, các nhà bán lẻ cần chú trọng đến việc nâng cao chất lượng sản phẩm, đầu tư vào thương mại điện tử và xây dựng thương hiệu uy tín. Sự chuyển dịch trong hành vi tiêu dùng cũng như nhu cầu ngày càng cao về sản phẩm chất lượng sẽ là động lực thúc đẩy ngành hàng này trong tương lai.</t>
  </si>
  <si>
    <t>['4.5.1.6.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'4.5.1.4. Tỷ trọng doanh số theo phân loại gian hàng ngành hàng “Nhà cửa &amp; Đời\nsống” tại sàn Shopee T10.2022-T9.2023 tại tỉnh Lâm Đồng\nBiểu đồ 4.29: Tỷ trọng doanh số theo phân loại gian hàng ngành hàng “Nhà cửa &amp;\nĐời sống” tại sàn Shopee T10.2022-T9.2023 tại tỉnh Lâm Đồng\nBảng 4.13: Sản lượng theo phân loại gian hàng ngành hàng “Nhà cửa &amp; Đời sống”\ntại sàn Shopee T10.2022-T9.2023 tại tỉnh Lâm Đồng\n792.74\n71.51\n44.75\n10.62\n1.18\n0.53\n782.13\n90.06\n34.45\n7.98',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</si>
  <si>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</si>
  <si>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</si>
  <si>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Phân tích hiện trạng và nhận định xu hướng phát triển ngành hàng Thiết bị điện gia dụng tại tỉnh Long An
#### 1. **Hiện trạng ngành hàng Thiết bị điện gia dụng**
Trong giai đoạn từ tháng 10 năm 2022 đến tháng 9 năm 2023, ngành hàng Thiết bị điện gia dụng tại tỉnh Long An đã ghi nhận sự tăng trưởng mạnh mẽ. Cụ thể, doanh số của ngành hàng này đã tăng 90,9%, đạt 11,59 tỷ đồng, trong khi sản lượng cũng tăng 114,98%, đạt 58.543 sản phẩm. Tuy nhiên, số lượng shop có lượt bán lại giảm 6,52%, cho thấy rằng những cửa hàng không chú trọng đầu tư vào thương mại điện tử (TMĐT) sẽ gặp khó khăn trong việc duy trì hoạt động.
#### 2. **Xu hướng phát triển**
- **Tăng trưởng từ tháng 6/2023**: Biểu đồ doanh số và sản lượng cho thấy ngành hàng này có xu hướng tăng trưởng rõ rệt từ tháng 6 năm 2023, cho thấy sự phục hồi và gia tăng nhu cầu tiêu dùng.
- **Phân khúc giá**: Sản lượng chủ yếu tập trung ở phân khúc giá 0-50.000 đồng, cho thấy người tiêu dùng có xu hướng lựa chọn các sản phẩm giá rẻ. Đồng thời, phân khúc 500.000-1.000.000 đồng dẫn đầu về doanh số và cũng ghi nhận sự tăng trưởng so với cùng kỳ. Ngược lại, các sản phẩm có giá trên 1.000.000 đồng ít được lựa chọn nhưng lại đóng góp một phần doanh số đáng kể.
- **Shop Mall**: Các shop Mall đã ghi nhận sự tăng trưởng doanh số đột biến, từ 18 triệu lên hơn 2 tỷ đồng, cho thấy người tiêu dùng đang dần chuyển hướng sang các cửa hàng chính hãng và uy tín hơn.
#### 3. **Yếu tố ảnh hưởng đến xu hướng phát triển**
- **Công nghệ và thương hiệu**: Người tiêu dùng ngày càng quan tâm đến công nghệ và thương hiệu của sản phẩm. Điều này cho thấy rằng các nhà sản xuất và nhà bán lẻ cần chú trọng đến việc nâng cao chất lượng sản phẩm và xây dựng thương hiệu mạnh mẽ để thu hút khách hàng.
- **Giá cả**: Mặc dù công nghệ và thương hiệu là yếu tố quan trọng, nhưng giá cả vẫn là yếu tố quyết định lớn trong quyết định mua hàng của người tiêu dùng Việt Nam. Điều này cho thấy rằng các nhà bán lẻ cần cân nhắc về chiến lược giá để phù hợp với nhu cầu của thị trường.
#### 4. **Nhận định dài hạn**
Với sự gia tăng dân số và nhu cầu tiêu dùng ngày càng cao tại tỉnh Long An, ngành hàng Thiết bị điện gia dụng có tiềm năng phát triển mạnh mẽ trong tương lai. Tuy nhiên, các nhà bán lẻ cần phải đầu tư vào công nghệ, cải thiện chất lượng sản phẩm và xây dựng thương hiệu để có thể cạnh tranh hiệu quả trong thị trường TMĐT ngày càng khốc liệt. Đồng thời, việc chú trọng đến các phân khúc giá khác nhau sẽ giúp các nhà bán lẻ tiếp cận được nhiều đối tượng khách hàng hơn.
Tóm lại, ngành hàng Thiết bị điện gia dụng tại tỉnh Long An đang trên đà phát triển mạnh mẽ, nhưng cũng đối mặt với nhiều thách thức từ sự cạnh tranh và yêu cầu ngày càng cao của người tiêu dùng.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</si>
  <si>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'2.3.2. Phân tích hành vi khách hàng tại tỉnh Long An\nTrong thời gian 10/2022 - 09/2023, các sản phẩm lạp xưởng tăng 11,6% về doanh\nsố đạt 1,62 tỷ đồng và 18,15% về sản lượng đạt 11.881 sản phẩm. Quy mô thị trường\nnhóm hàng lạp xưởng ở Long An còn nhỏ, tuy nhiên có xu hướng phát triển. Mặc dù\nvậy số lượng nhà bán có sự giảm nhẹ 25% so với cùng kỳ cho thấy những shop không\nchú trọng đầu tư vào kinh doanh trên sàn TMĐT sẽ khó tồn tại trên thị trường. Quan sát\nbiểu đồ doanh số và sản lượng theo từng tháng, người tiêu dùng có nhu cầu tăng cao vào\ntháng 01/2023.\nLạp xưởng có đối tượng khách hàng rất đa dạng trải dài trên mọi độ tuổi, quyết\nđịnh mua hàng của người tiêu dùng hiện nay thường bao gồm các tiêu chí quan trọng\nbao gồm chất lượng sản phẩm, tính hiệu quả, xuất xứ và thương hiệu. Người tiêu dùng\nsẵn 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hiệu.\n125',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</si>
  <si>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</si>
  <si>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</si>
  <si>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Phân tích hiện trạng và nhận định xu hướng phát triển ngành hàng Mô tô, xe máy tại tỉnh Quảng Nam
#### 1. Hiện trạng ngành hàng Mô tô, xe máy
Trong giai đoạn từ tháng 10/2022 đến tháng 9/2023, ngành hàng Mô tô, xe máy tại tỉnh Quảng Nam đã ghi nhận những kết quả ấn tượng:
- **Doanh số**: Đạt 7,16 tỷ đồng, tăng 377% so với cùng kỳ năm 2022.
- **Sản lượng**: Hơn 18.126 sản phẩm, tăng 106% so với cùng kỳ.
- **Sản phẩm có lượt bán**: Giảm 14,99%, cho thấy sự cạnh tranh gia tăng trong thị trường thương mại điện tử (TMĐT).
- **Số shop có lượt bán**: Giảm 8,51%, cho thấy rằng các shop không đầu tư vào TMĐT sẽ gặp khó khăn trong việc duy trì hoạt động.
#### 2. Xu hướng phát triển
- **Nhu cầu tiêu dùng**: Nhu cầu tiêu dùng tăng cao vào tháng 9/2023, cho thấy sự quan tâm mạnh mẽ từ người tiêu dùng đối với sản phẩm Mô tô, xe máy. Doanh số có sự tăng đột biến vào tháng 11/2022, cho thấy thời điểm này có thể là thời điểm vàng cho các nhà bán lẻ.
- **Phân khúc giá**: Phân khúc giá từ 200.000đ đến 500.000đ chiếm tỷ trọng cao nhất trong doanh số. Đặc biệt, phân khúc giá trên 1.000.000đ cũng ghi nhận sự tăng trưởng mạnh, đạt 3,1 tỷ đồng. Điều này cho thấy người tiêu dùng sẵn sàng chi tiêu cho các sản phẩm chất lượng cao.
- **Tiêu chí mua hàng**: Người tiêu dùng hiện nay chú trọng đến chất lượng sản phẩm, xuất xứ và thương hiệu. Họ có xu hướng lựa chọn các shop thường với giá trị sản phẩm hợp lý, điều này tạo ra cơ hội và thách thức cho các shop Mall muốn gia nhập thị trường.
#### 3. Đề xuất và khuyến nghị
- **Đào tạo nguồn nhân lực**: Cần tập trung vào việc đào tạo nguồn nhân lực số và nhân lực TMĐT để đáp ứng nhu cầu ngày càng cao của thị trường. Các khóa đào tạo về thiết kế website, quản lý dự án và marketing trực tuyến sẽ rất cần thiết.
- **Phát triển hạ tầng TMĐT**: Cải thiện hạ tầng dịch vụ chuyển phát và logistics cho TMĐT, ứng dụng công nghệ mới trong hoạt động logistics sẽ giúp nâng cao hiệu quả kinh doanh cho các shop.
- **Khuyến khích đầu tư vào TMĐT**: Các shop cần chú trọng đầu tư vào kinh doanh trên sàn TMĐT để tồn tại và phát triển trong môi trường cạnh tranh ngày càng khốc liệt.
### Kết luận
Ngành hàng Mô tô, xe máy tại tỉnh Quảng Nam đang trên đà phát triển mạnh mẽ với sự gia tăng đáng kể về doanh số và sản lượng. Tuy nhiên, để duy trì và phát triển bền vững, các doanh nghiệp cần chú trọng đến việc nâng cao chất lượng sản phẩm, cải thiện dịch vụ khách hàng và đầu tư vào hạ tầng TMĐT.</t>
  </si>
  <si>
    <t>['4.1.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 Đề xuất &amp; khuyến nghị dành cho cơ quan quản lý, phát triển TMĐT tại thành\nphố Đà Nẵng\n-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thị.\n191\nTÀI LIỆU THAM KHẢO',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'3. Đề xuất &amp; khuyến nghị dành cho cơ quan quản lý, phát triển TMĐT tại tỉnh\nThừa Thiên Huế\n-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thị.\n196\nTÀI LIỆU THAM KHẢO', '4.1.1.5. Danh sách gian hàng có sản lượng cao nhất ngành hàng Mô tô, xe máy tại sàn\nShopee T10.2022 – T9.2023 tại tỉnh Quảng Nam\nBảng 4.3: Danh sách gian hàng có sản lượng cao nhất ngành hàng “Mô tô, xe máy”\ntại sàn Shopee T10.2022 – T9.2023 tại tỉnh Quảng Nam\nKiểu gian\nhàng\nSản lượng\nShopee thường\n14.723\nShopee thường\n1.037\nShopee thường\n500\nShopee thường\n367\nShopee thường\n290\nGian hàng\nTổng Kho Sỉ &amp; Lẻ Miền Trung\nyenxethangbinh\nHOYA SHOP\nYên Xe Thăng Bình\nDOCHOIXEMAY_NGUYENTANP\nHUC\n41',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'3.6. Danh sách sản phẩm có doanh số cao nhất tại sàn Shopee T10.2022-T9.2023\ntại tỉnh Quảng Nam\nHình 3.1: Danh sách sản phẩm có doanh số cao nhất tại sàn Shopee\nT10.2022-T9.2023 tại tỉnh Quảng Nam\n34\nCác sản phẩm bán chạy chủ yếu thuộc ngành hàng Thực phẩm và đồ uống, ngoài\nra còn có các sản phẩm thuộc ngành hàng Sắc Đẹp và Mô tô và xe máy đến từ các shop\nthường.',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</si>
  <si>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</si>
  <si>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</si>
  <si>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Phân tích hiện trạng và nhận định xu hướng phát triển ngành hàng Giày dép nữ tại tỉnh Thanh Hóa
#### 1. Hiện trạng ngành hàng Giày dép nữ tại Thanh Hóa (T10.2022 - T9.2023)
Trong giai đoạn từ tháng 10 năm 2022 đến tháng 9 năm 2023, ngành hàng Giày dép nữ tại tỉnh Thanh Hóa đã ghi nhận sự tăng trưởng mạnh mẽ. Cụ thể:
- **Doanh số** đạt 22,49 tỷ đồng, tăng 124,3% so với cùng kỳ năm 2022.
- **Sản lượng** đạt 144.773 sản phẩm, tăng 80,08% so với cùng kỳ.
- **Sản phẩm có lượt bán** là 885 sản phẩm, tăng 11,46%.
- **Số shop có lượt bán** là 59, giảm 22,37% so với cùng kỳ.
Sự tăng trưởng này cho thấy nhu cầu tiêu dùng đối với giày dép nữ tại Thanh Hóa đang gia tăng, đặc biệt là trong các tháng gần Tết Nguyên Đán, khi người tiêu dùng có xu hướng mua sắm nhiều hơn.
#### 2. Phân khúc thị trường và hành vi tiêu dùng
Ngành hàng Giày dép nữ tại Thanh Hóa có đối tượng khách hàng rất đa dạng, có thể chia thành nhiều phân khúc dựa trên loại sản phẩm và mục đích sử dụng. Các yếu tố quyết định mua hàng của người tiêu dùng hiện nay bao gồm:
- **Chất lượng sản phẩm**: Người tiêu dùng ngày càng chú trọng đến chất lượng và độ bền của sản phẩm.
- **Nguồn gốc và xuất xứ**: Sản phẩm có nguồn gốc rõ ràng và thương hiệu uy tín thường được ưa chuộng hơn.
- **Phân khúc giá**: Doanh số cao nhất thuộc về phân khúc giá từ 200.000 – 500.000 đồng, đạt 10,16 tỷ đồng, trong khi sản lượng bán ra nhiều nhất thuộc về phân khúc 100.000 – 200.000 đồng với 61,9 nghìn sản phẩm.
#### 3. Xu hướng phát triển trong tương lai
Dựa trên các dữ liệu và phân tích hiện trạng, có thể nhận định một số xu hướng phát triển của ngành hàng Giày dép nữ tại Thanh Hóa trong thời gian tới:
- **Tăng trưởng bền vững**: Với sự gia tăng doanh số và sản lượng, ngành hàng này có khả năng tiếp tục phát triển mạnh mẽ, đặc biệt trong các dịp lễ, Tết.
- **Chuyển dịch sang mua sắm trực tuyến**: Người tiêu dùng ngày càng ưa chuộng mua sắm trực tuyến, do đó các shop cần đầu tư vào nền tảng thương mại điện tử và cải thiện trải nghiệm mua sắm trực tuyến.
- **Đổi mới sản phẩm**: Các nhà bán lẻ cần chú trọng đến việc cập nhật mẫu mã, thiết kế và chất liệu sản phẩm để đáp ứng nhu cầu ngày càng cao của người tiêu dùng.
- **Chú trọng đến dịch vụ khách hàng**: Cung cấp thông tin chi tiết về sản phẩm, chính sách đổi trả rõ ràng và dịch vụ tư vấn tận tình sẽ giúp tăng cường lòng tin của khách hàng.
#### 4. Kết luận
Ngành hàng Giày dép nữ tại tỉnh Thanh Hóa đang trên đà phát triển mạnh mẽ với nhiều cơ hội mở rộng trong tương lai. Để tận dụng được những cơ hội này, các nhà bán lẻ cần chú trọng đến chất lượng sản phẩm, cải thiện dịch vụ khách hàng và đầu tư vào các kênh bán hàng trực tuyến. Sự đa dạng trong phân khúc khách hàng và nhu cầu tiêu dùng sẽ là động lực chính cho sự phát triển bền vững của ngành hàng này.</t>
  </si>
  <si>
    <t>['4.1.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</si>
  <si>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</si>
  <si>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</si>
  <si>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Phân tích hiện trạng và nhận định xu hướng phát triển ngành hàng Túi ví nữ tại tỉnh Thừa Thiên Huế
#### 1. **Hiện trạng ngành hàng Túi ví nữ**
Trong giai đoạn từ tháng 10/2022 đến tháng 9/2023, ngành hàng Túi ví nữ tại tỉnh Thừa Thiên Huế đã ghi nhận sự tăng trưởng ấn tượng với doanh số đạt 28,95 tỷ đồng, tăng 361,88% so với cùng kỳ. Sản lượng cũng tăng mạnh 560,37%, cho thấy nhu cầu tiêu dùng đối với sản phẩm này đang gia tăng đáng kể. Tuy nhiên, có một số điểm cần lưu ý:
- **Lượt bán sản phẩm**: Mặc dù doanh số và sản lượng tăng, nhưng lượt bán sản phẩm lại giảm 14,09% với 439 sản phẩm, và số lượng shop có lượt bán giảm 49,18% với 62 shop. Điều này cho thấy có thể có sự cạnh tranh gay gắt giữa các shop, hoặc một số shop không duy trì được sự hấp dẫn đối với khách hàng.
- **Phân khúc giá**: Phân khúc giá từ 50.000đ-100.000đ chiếm tỷ trọng lớn nhất trong doanh số, cho thấy đối tượng khách hàng chủ yếu là những người có thu nhập trung bình, có nhu cầu sử dụng túi ví cho các mục đích cơ bản. Ngược lại, phân khúc giá từ 500.000đ-1.000.000đ có doanh số thấp nhất, cho thấy nhu cầu đối với sản phẩm cao cấp còn hạn chế.
- **Thị trường shop**: Các shop thường chiếm 100% tỷ trọng doanh số và sản lượng, trong khi các gian hàng chính hãng và uy tín chưa được phát triển mạnh. Điều này tạo ra cơ hội cho các nhà bán hàng trong việc xây dựng độ nhận diện và uy tín cho gian hàng của mình trên sàn thương mại điện tử.
#### 2. **Nhận định xu hướng phát triển**
- **Tăng trưởng bền vững**: Với sự gia tăng mạnh mẽ về doanh số và sản lượng, ngành hàng Túi ví nữ có tiềm năng phát triển bền vững trong tương lai. Tuy nhiên, các nhà bán cần chú trọng đến việc cải thiện chất lượng sản phẩm và dịch vụ khách hàng để giữ chân khách hàng.
- **Định hướng sản phẩm**: Các nhà bán nên tập trung vào việc phát triển các sản phẩm thuộc phân khúc giá trung bình, đồng thời mở rộng danh mục sản phẩm để đáp ứng nhu cầu đa dạng của người tiêu dùng. Việc cung cấp các sản phẩm có thiết kế hiện đại, chất lượng tốt và giá cả hợp lý sẽ thu hút được nhiều khách hàng hơn.
- **Tăng cường thương hiệu**: Để cạnh tranh hiệu quả, các shop cần xây dựng thương hiệu mạnh mẽ và uy tín. Việc đầu tư vào marketing, quảng bá sản phẩm và cải thiện trải nghiệm khách hàng sẽ giúp tăng cường độ nhận diện thương hiệu và thu hút khách hàng.
- **Chuyển đổi số**: Sự phát triển của thương mại điện tử tại Thừa Thiên Huế đang mở ra nhiều cơ hội cho ngành hàng Túi ví nữ. Các nhà bán cần tận dụng các nền tảng trực tuyến để tiếp cận khách hàng, đồng thời cải thiện quy trình bán hàng và chăm sóc khách hàng để nâng cao trải nghiệm mua sắm.
#### 3. **Kết luận**
Ngành hàng Túi ví nữ tại tỉnh Thừa Thiên Huế đang trên đà phát triển mạnh mẽ với nhiều cơ hội và thách thức. Để duy trì và phát triển bền vững, các nhà bán cần chú trọng đến việc cải thiện chất lượng sản phẩm, xây dựng thương hiệu và tận dụng các cơ hội từ thương mại điện tử. Sự chuyển mình này không chỉ đáp ứng nhu cầu tiêu dùng mà còn góp phần thúc đẩy kinh tế địa phương.</t>
  </si>
  <si>
    <t xml:space="preserve">['4.5.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'4.5.1.6. Danh sách sản phẩm có doanh số cao nhất ngành hàng “Túi Ví Nữ” tại sàn\nShopee T10.2022-T9.2023 tại tỉnh Thừa Thiên Huế\nHình 4.5: Danh sách sản phẩm có doanh số cao nhất ngành hàng “Túi Ví Nữ”\ntại sàn Shopee T10.2022-T9.2023 tại tỉnh Thừa Thiên Huế\n69',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'6.2.2. Nghiên cứu về kiểu shop và đối thủ cạnh tranh\nNhờ nghiên cứu đối thủ cạnh tranh mà quá trình nghiên cứu thị trường sẽ có thêm\ncơ sở để tối ưu hóa sản phẩm, giá cả, cách tiếp cận khách hàng hoặc xác định lợi thế\ncạnh tranh của cửa hàng.\nChúng ta không thể nghiên cứu đối thủ cạnh tranh một cách ngẫu nhiên, đặc biệt\nlà trên thị trường có nhiều phân khúc khách hàng, phân khúc sản phẩm như TMĐT. Hãy\nbắt đầu việc nghiên cứu đối thủ từ nhóm khách hàng mục tiêu hoặc phân khúc thị trường\ncụ thể. Doanh nghiệp sẽ dễ dàng nhận thấy lợi thế cạnh tranh, nhược điểm của mình khi\nthực hiện đánh giá dựa theo mô hình SWOT.\nNgoài ra, những thay đổi về giá cả của đối thủ cũng phản ánh chiến lược giá mà\nhọ đang thực hiện, có kế hoạch theo dõi chặt chẽ sẽ giúp doanh nghiệp hiểu cách họ\ncạnh tranh và xác định được lỗ hổng có thể tận dụng để tạo ưu thế giá cả mới cho khách\nhàng. Dưới đây là số liệu về kiểu shop và đối thủ cạnh tranh mà Metric cung cấp.\n104\n- Biểu đồ Top 10 thương hiệu cho biết tỷ lệ doanh số/số sản phẩm đã bán của các\nthương hiệu đứng đầu.\n- Biểu đồ 10 Shop hàng đầu cho biết tỷ lệ doanh số/số sản phẩm đã bán của các\nshop đứng đầu.\n- Biểu đồ kiểu shop cho biết về: Tỷ lệ doanh số/ số sản phẩm đã bán của từng kiểu\nshop (shop chính hãng, shop thường) và thị phần theo doanh số/ số sản phẩm đã bán của\ntừng kiểu shop.\n- Biểu đồ Vùng miền cho biết về: Tỷ lệ doanh số/ số sản phẩm đã bán theo vùng\nmiền của các kho hàng và thị phần theo doanh số hoặc tổng sản phẩm đã bán ở từng\nvùng miền.\nHình 6.10: Kết quả phân tích tổng quan các thương hiệu/ shop đối thủ\nTại Danh sách sản phẩm bán chạy, để quan sát biến động giá và đơn bán, tại cột\n“Thông tin”, chọn biểu tượng lịch sử giá hoặc lịch sử bán.\n105\nHình 6.11: Danh sách sản phẩm bán chạy\nTại “Danh sách sản phẩm bán chạy”, để quan sát biến động giá và đơn bán, tại\ncột “Thông tin”, chọn biểu tượng lịch sử giá hoặc lịch sử bán.\nHình 6.12: Kết quả phân tích lịch sử giá của sản phẩm đối thủ\n106\nHình 6.13: Kết quả phân tích lịch sử đơn bán của sản phẩm đối thủ', '6.2.2. Nghiên cứu về kiểu shop và đối thủ cạnh tranh\nNhờ nghiên cứu đối thủ cạnh tranh mà quá trình nghiên cứu </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</si>
  <si>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</si>
  <si>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</si>
  <si>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Phân tích hiện trạng và nhận định xu hướng phát triển ngành hàng Sắc đẹp tại tỉnh An Giang so với tỉnh Bình Dương
#### 1. Hiện trạng ngành hàng Sắc đẹp
**Tỉnh Bình Dương:**
- **Doanh số và sản lượng:** Trong giai đoạn từ tháng 10/2022 đến tháng 9/2023, ngành hàng Sắc đẹp tại Bình Dương ghi nhận doanh số đạt 223,68 tỷ đồng, tăng 28,24% so với cùng kỳ năm trước. Sản lượng đạt gần 1,5 triệu sản phẩm, tăng 31,19%. 
- **Số lượng shop:** Mặc dù doanh số và sản lượng tăng, số lượng shop có lượt bán lại giảm gần 1%, cho thấy sự cạnh tranh trong ngành hàng này đang gia tăng.
- **Thói quen tiêu dùng:** Người tiêu dùng tại Bình Dương có xu hướng tìm kiếm thông tin từ người tiêu dùng khác và đánh giá sản phẩm trước khi quyết định mua hàng. Phân khúc giá mang lại doanh số cao nhất là từ 200.000 đến 500.000 đồng, trong khi phân khúc trên 500.000 đồng có sự giảm nhẹ về doanh số.
**Tỉnh An Giang:**
- **Doanh số và sản lượng:** Ngành hàng Sắc đẹp tại An Giang trong cùng giai đoạn ghi nhận doanh số đạt hơn 113,68 tỷ đồng, tăng trưởng gần 20% so với cùng kỳ. Sản lượng tăng hơn 44%, cho thấy sự phát triển mạnh mẽ trong nhu cầu tiêu dùng.
- **Số lượng shop:** Tuy nhiên, số lượng shop có lượt bán giảm hơn 29%, cho thấy một số nhà bán chưa có chiến lược hiệu quả trong việc tiếp cận thị trường.
- **Thói quen tiêu dùng:** Người tiêu dùng An Giang có xu hướng mua sắm tại các shop có lượt bán cao và thường quan tâm đến thương hiệu và đánh giá sản phẩm.
#### 2. Nhận định xu hướng phát triển
**Xu hướng tại Bình Dương:**
- **Tăng trưởng ổn định:** Với sự gia tăng doanh số và sản lượng, ngành hàng Sắc đẹp tại Bình Dương có xu hướng phát triển ổn định. Sự tăng trưởng này có thể được duy trì nếu các nhà bán tiếp tục cải thiện chất lượng sản phẩm và dịch vụ.
- **Chuyển dịch sang shop Mall:** Thị phần từ các shop Mall chính hãng đang chiếm ưu thế, với 70% doanh số đến từ các shop này, cho thấy người tiêu dùng ngày càng tin tưởng vào các thương hiệu chính hãng.
**Xu hướng tại An Giang:**
- **Tăng trưởng mạnh mẽ:** Mặc dù có sự giảm trong số lượng shop, nhưng doanh số và sản lượng của ngành hàng Sắc đẹp tại An Giang cho thấy một xu hướng tăng trưởng mạnh mẽ. Điều này có thể là do nhu cầu tiêu dùng về sản phẩm làm đẹp ngày càng cao.
- **Cơ hội cho các doanh nghiệp lớn:** Với tỷ lệ thị phần doanh số từ các shop Mall chính hãng dự báo sẽ tăng, An Giang có cơ hội để phát triển thị trường TMĐT chuyên nghiệp hơn, tạo điều kiện cho các doanh nghiệp lớn có sự đầu tư kỹ lưỡng.
#### 3. So sánh tổng quan
- **Doanh số:** Bình Dương có doanh số cao hơn (223,68 tỷ đồng) so với An Giang (113,68 tỷ đồng), nhưng An Giang lại có tỷ lệ tăng trưởng doanh số cao hơn (20% so với 28,24%).
- **Sản lượng:** An Giang ghi nhận sản lượng tăng mạnh hơn (44%) so với Bình Dương (31,19%).
- **Số lượng shop:** An Giang gặp khó khăn hơn trong việc duy trì số lượng shop có lượt bán, trong khi Bình Dương có sự giảm nhẹ.
### Kết luận
Ngành hàng Sắc đẹp tại cả hai tỉnh đều có những tiềm năng phát triển riêng. Bình Dương với doanh số lớn và sự ổn định, trong khi An Giang với sự tăng trưởng mạnh mẽ và cơ hội cho các doanh nghiệp lớn. Các nhà bán cần chú trọng vào việc cải thiện chiến lược kinh doanh và tiếp cận thị trường để tận dụng tối đa tiềm năng này.</t>
  </si>
  <si>
    <t xml:space="preserve">['4.4.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</si>
  <si>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</si>
  <si>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</si>
  <si>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Phân tích hiện trạng và nhận định xu hướng phát triển ngành hàng Thời trang nữ tại tỉnh Bình Định so với thành phố Đà Nẵng
#### 1. Hiện trạng ngành hàng Thời trang nữ
**Tỉnh Bình Định:**
- **Doanh số:** 11,91 tỷ đồng, giảm 39,79% so với cùng kỳ năm 2022.
- **Sản lượng:** 94.616 sản phẩm, giảm 38,03%.
- **Sản phẩm có lượt bán:** 2.663 sản phẩm, giảm 21,17%.
- **Số shop có lượt bán:** 152 shop, giảm 41,76%.
Ngành hàng Thời trang nữ tại Bình Định đang gặp khó khăn với sự sụt giảm mạnh về doanh số và sản lượng. Điều này cho thấy nhu cầu tiêu dùng trong lĩnh vực này đang giảm sút, có thể do nhiều yếu tố như sự cạnh tranh từ các sản phẩm khác, thay đổi trong thói quen tiêu dùng, hoặc sự thiếu hụt trong việc cung cấp sản phẩm mới và hấp dẫn.
**Thành phố Đà Nẵng:**
- **Doanh số:** 109,97 tỷ đồng, giảm 19,08% so với cùng kỳ năm 2022.
- **Sản lượng:** 784.110 sản phẩm, giảm 21,29%.
- **Sản phẩm có lượt bán:** 18.320 sản phẩm, giảm 6,36%.
- **Số shop có lượt bán:** 892 shop, giảm 27,23%.
Mặc dù Đà Nẵng cũng ghi nhận sự giảm sút về doanh số và sản lượng, nhưng mức giảm không nghiêm trọng như tại Bình Định. Đà Nẵng vẫn duy trì được một thị trường lớn hơn với doanh số cao hơn gấp nhiều lần so với Bình Định.
#### 2. So sánh và nhận định xu hướng phát triển
- **Mức độ phát triển:** Đà Nẵng có thị trường Thời trang nữ phát triển hơn với doanh số và sản lượng lớn hơn, cho thấy sức mua và nhu cầu tiêu dùng cao hơn. Trong khi đó, Bình Định đang phải đối mặt với sự sụt giảm nghiêm trọng, điều này có thể ảnh hưởng đến sự phát triển bền vững của ngành hàng này tại tỉnh.
- **Thị trường cạnh tranh:** Tại Bình Định, số lượng shop có lượt bán giảm mạnh cho thấy sự cạnh tranh không chỉ từ các shop khác mà còn từ các sản phẩm thay thế. Ngược lại, Đà Nẵng mặc dù cũng giảm số shop có lượt bán nhưng vẫn duy trì được số lượng lớn shop hoạt động, cho thấy sự cạnh tranh vẫn còn tồn tại nhưng không quá khốc liệt.
- **Phân khúc giá:** Cả hai thị trường đều có xu hướng tiêu dùng tập trung vào phân khúc giá từ 100.000 - 200.000 đồng. Tuy nhiên, tại Bình Định, sự giảm sút trong doanh số có thể cho thấy rằng người tiêu dùng đang tìm kiếm các lựa chọn giá rẻ hơn hoặc chất lượng sản phẩm không đáp ứng được kỳ vọng.
#### 3. Xu hướng phát triển trong tương lai
- **Đối với Bình Định:** Ngành hàng Thời trang nữ cần có những chiến lược tái cấu trúc, bao gồm việc cải thiện chất lượng sản phẩm, tăng cường quảng bá và tiếp thị, cũng như phát triển các sản phẩm mới để thu hút khách hàng. Việc đầu tư vào các kênh thương mại điện tử cũng là một yếu tố quan trọng để phục hồi và phát triển.
- **Đối với Đà Nẵng:** Mặc dù thị trường vẫn duy trì được sức mua, nhưng cần chú trọng đến việc cải thiện trải nghiệm mua sắm trực tuyến và phát triển các sản phẩm chất lượng cao hơn để giữ chân khách hàng. Đà Nẵng có thể tận dụng lợi thế về thương mại điện tử để mở rộng thị trường và tăng trưởng doanh số.
### Kết luận
Ngành hàng Thời trang nữ tại tỉnh Bình Định đang gặp nhiều thách thức và cần có những biện pháp khắc phục để phục hồi. Trong khi đó, Đà Nẵng mặc dù cũng gặp khó khăn nhưng vẫn duy trì được vị thế thị trường lớn hơn. Cả hai địa phương cần chú trọng đến việc cải thiện chất lượng sản phẩm và trải nghiệm khách hàng để phát triển bền vững trong tương lai.</t>
  </si>
  <si>
    <t>['4.3.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 Thống kê dữ liệu, phân tích hiện trạng, nhận định xu hướng phát triển ngành\nhàng Thời trang nữ\n4.3.1. Thống kê dữ liệu tổng quan ngành hàng Thời trang nữ tại sàn Shopee\nT10.2022-T9.20234.3.1.1. Tổng quan ngành hàng “Thời trang nữ” tại sàn Shopee T10.2022-T9.2023\n4.637,36\ntỷ đồng\n20,42% so với cùng kỳ 2022\nDOANH SỐ\n43,39\ntriệu sản phẩm\n25,36% so với cùng kỳ 2022\nSẢN LƯỢNG\n538.276\nsản phẩm\n10,74% so với cùng kỳ 2022\nSẢN PHẨM CÓ LƯỢT BÁN\n19.596\nshop\n-23,43% so với cùng kỳ 2022\nSHOP CÓ LƯỢT BÁN\n48',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'3.7. Đánh giá tổng quan thị trường TMĐT tại Thành phố Đà Nẵng\nTrong thời gian 10/2022 - 09/2023, thị trường TMĐT tại Thành phố Đà Nẵng\ntăng 17,25% về doanh số đạt hơn 711,43 tỷ đồng và 32,44% về sản lượng đạt hơn 7,3\ntriệu sản phẩm. Tuy nhiên số shop có lượt bán giảm 27,93%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 đến\ntừ ngành hàng Sắc đẹp và Thời Trang Nữ, ngành hàng Sắc đẹp tăng trưởng mạnh đạt\n44,9%, tuy nhiên ngành hàng Thời Trang Nữ giảm 19,08% so với cùng kỳ.\nCác thương hiệu dẫn đầu về doanh số đến từ đa dạng ngành hàng như Thời trang\nnữ, Thời trang nam, Nhà cửa đời sống, Sắc đẹp…\nCác shop Mall tại Đà Nẵng tăng trưởng nhẹ cả về doanh số và sản lượng, tuy\nnhiên sản lượng chủ yếu vẫn đến từ các shop thường. Doanh số và sản lượng đến từ tất\ncả các phân khúc giá từ thấp, trung bình tới cao.\n35',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</si>
  <si>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</si>
  <si>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</si>
  <si>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 Phân tích hiện trạng và nhận định xu hướng phát triển ngành hàng Nhà cửa &amp; Đời sống tại tỉnh Hà Nam so với thành phố Hồ Chí Minh
#### 1. Hiện trạng ngành hàng Nhà cửa &amp; Đời sống
**Tại tỉnh Hà Nam:**
- Ngành hàng Nhà cửa &amp; Đời sống tại tỉnh Hà Nam đã ghi nhận sự tăng trưởng mạnh mẽ trong giai đoạn từ tháng 10/2022 đến tháng 09/2023, với doanh số đạt 26,61 tỷ đồng, tăng 36,62% so với cùng kỳ. Sản lượng đạt gần 284 nghìn sản phẩm, cho thấy sự gia tăng nhu cầu tiêu dùng trong lĩnh vực này.
- Phân khúc giá dưới 50.000 đồng chiếm ưu thế với 188 nghìn sản phẩm, cho thấy người tiêu dùng tại Hà Nam có xu hướng lựa chọn các sản phẩm giá rẻ và dễ tiếp cận.
- Mặc dù số shop có lượt bán giảm nhẹ 13%, nhưng sự tăng trưởng về doanh số và sản lượng cho thấy thị trường vẫn có tiềm năng phát triển.
**Tại thành phố Hồ Chí Minh:**
- Ngành hàng Nhà cửa &amp; Đời sống tại thành phố Hồ Chí Minh có quy mô lớn hơn nhiều so với Hà Nam, với doanh số và sản lượng cao hơn đáng kể. Tuy nhiên, thông tin cụ thể về doanh số và sản lượng tại thành phố Hồ Chí Minh không được cung cấp trong dữ liệu hiện có.
- Thành phố Hồ Chí Minh là một trong những thị trường tiêu thụ lớn nhất cả nước, với sự đa dạng về sản phẩm và đối tượng khách hàng. Người tiêu dùng tại đây có xu hướng tìm kiếm các sản phẩm chất lượng cao và thương hiệu uy tín.
#### 2. Nhận định xu hướng phát triển
**Xu hướng tại tỉnh Hà Nam:**
- **Tăng trưởng bền vững:** Với sự gia tăng doanh số và sản lượng, ngành hàng Nhà cửa &amp; Đời sống tại Hà Nam có khả năng tiếp tục phát triển trong tương lai. Sự chú trọng vào thương mại điện tử và các sản phẩm giá rẻ sẽ là động lực chính cho sự tăng trưởng này.
- **Đối tượng khách hàng đa dạng:** Ngành hàng này phục vụ cho nhiều đối tượng khách hàng khác nhau, từ các gia đình đến người độc thân, điều này tạo ra cơ hội cho các nhà bán lẻ mở rộng danh mục sản phẩm.
**Xu hướng tại thành phố Hồ Chí Minh:**
- **Cạnh tranh khốc liệt:** Thị trường tại thành phố Hồ Chí Minh có sự cạnh tranh cao với nhiều nhà bán lẻ và thương hiệu lớn. Điều này yêu cầu các nhà bán lẻ phải cải thiện chất lượng sản phẩm và dịch vụ để thu hút khách hàng.
- **Xu hướng tiêu dùng thông minh:** Người tiêu dùng tại thành phố Hồ Chí Minh ngày càng chú trọng đến chất lượng sản phẩm, tính thẩm mỹ và thương hiệu. Họ có xu hướng lựa chọn các sản phẩm từ các shop Mall và các thương hiệu uy tín.
#### 3. So sánh giữa hai địa phương
- **Quy mô thị trường:** Thành phố Hồ Chí Minh có quy mô thị trường lớn hơn nhiều so với Hà Nam, với sự đa dạng về sản phẩm và đối tượng khách hàng.
- **Tăng trưởng:** Trong khi Hà Nam ghi nhận sự tăng trưởng mạnh mẽ về doanh số và sản lượng, thành phố Hồ Chí Minh có thể đang ở giai đoạn bão hòa hơn, với sự cạnh tranh khốc liệt và yêu cầu cao từ người tiêu dùng.
- **Chiến lược phát triển:** Các nhà bán lẻ tại Hà Nam có thể tập trung vào các sản phẩm giá rẻ và dễ tiếp cận, trong khi các nhà bán lẻ tại thành phố Hồ Chí Minh cần chú trọng vào chất lượng và thương hiệu để duy trì thị phần.
### Kết luận
Ngành hàng Nhà cửa &amp; Đời sống tại tỉnh Hà Nam đang có xu hướng phát triển tích cực với sự gia tăng doanh số và sản lượng. Trong khi đó, thành phố Hồ Chí Minh, mặc dù có quy mô lớn hơn, đang phải đối mặt với sự cạnh tranh khốc liệt và yêu cầu cao từ người tiêu dùng. Các nhà bán lẻ cần có chiến lược phù hợp để tận dụng cơ hội và đối phó với thách thức trong từng thị trường.</t>
  </si>
  <si>
    <t>['4.5.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tiêu\n144\ndùng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</si>
  <si>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</si>
  <si>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</si>
  <si>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so với tỉnh Lâm Đồng
#### 1. Hiện trạng ngành hàng Thực phẩm và Đồ uống
**Tỉnh Lâm Đồng:**
- **Doanh số:** Trong giai đoạn từ tháng 10/2022 đến tháng 9/2023, doanh số ngành hàng Thực phẩm và Đồ uống tại Lâm Đồng đạt 56,52 tỷ đồng, tăng 60,24% so với cùng kỳ năm trước.
- **Sản lượng:** Sản lượng đạt 671.091 sản phẩm, tăng 53,95%.
- **Sản phẩm có lượt bán:** Có 4.114 sản phẩm có lượt bán, giảm 3,70%.
- **Số shop:** Có 278 shop có lượt bán, giảm 13,40%.
**Tỉnh Kon Tum:**
- **Doanh số:** Doanh số ngành hàng Thực phẩm và Đồ uống tại Kon Tum đạt 3,21 tỷ đồng, tăng 38,33%.
- **Sản lượng:** Sản lượng gần 32.000 sản phẩm, tăng gần 48%.
- **Số shop:** Số lượng shop bán giảm hơn 22%, cho thấy sự khó khăn của các cửa hàng không đầu tư vào kinh doanh trực tuyến.
#### 2. So sánh giữa hai tỉnh
- **Tăng trưởng doanh số:** Lâm Đồng có mức tăng trưởng doanh số cao hơn (60,24%) so với Kon Tum (38,33%). Điều này cho thấy Lâm Đồng đang có sự phát triển mạnh mẽ hơn trong ngành hàng Thực phẩm và Đồ uống.
- **Sản lượng:** Mặc dù Lâm Đồng có sản lượng cao hơn, nhưng tỷ lệ tăng trưởng sản lượng của Kon Tum (48%) lại cao hơn so với Lâm Đồng (53,95%). Điều này cho thấy nhu cầu tiêu dùng tại Kon Tum đang gia tăng nhanh chóng.
- **Số lượng shop:** Sự giảm sút về số lượng shop tại cả hai tỉnh cho thấy một xu hướng chung là các cửa hàng không chú trọng vào thương mại điện tử sẽ gặp khó khăn. Tuy nhiên, Lâm Đồng vẫn duy trì số lượng shop cao hơn so với Kon Tum.
#### 3. Nhận định xu hướng phát triển
- **Xu hướng tiêu dùng:** Cả hai tỉnh đều cho thấy người tiêu dùng ngày càng quan tâm đến chất lượng sản phẩm, xuất xứ và thương hiệu. Điều này cho thấy một sự chuyển biến trong hành vi tiêu dùng, nơi mà giá cả không còn là yếu tố quyết định duy nhất.
- **Phân khúc giá:** Tại Lâm Đồng, phân khúc giá từ 50.000 đến 500.000 đồng chiếm ưu thế, trong khi tại Kon Tum, phân khúc giá chủ yếu từ 100.000 đến 500.000 đồng. Điều này cho thấy Lâm Đồng có sự đa dạng hơn trong phân khúc giá.
- **Thương mại điện tử:** Cả hai tỉnh đều cần chú trọng vào việc phát triển thương mại điện tử để đáp ứng nhu cầu ngày càng cao của người tiêu dùng. Việc đầu tư vào các nền tảng trực tuyến sẽ là yếu tố quyết định cho sự tồn tại và phát triển của các shop trong tương lai.
#### 4. Kết luận
Ngành hàng Thực phẩm và Đồ uống tại tỉnh Lâm Đồng hiện đang phát triển mạnh mẽ hơn so với tỉnh Kon Tum, với doanh số và số lượng sản phẩm cao hơn. Tuy nhiên, Kon Tum cũng cho thấy tiềm năng tăng trưởng đáng kể, đặc biệt là trong bối cảnh nhu cầu tiêu dùng đang gia tăng. Cả hai tỉnh cần chú trọng vào việc phát triển thương mại điện tử và nâng cao chất lượng sản phẩm để đáp ứng nhu cầu ngày càng cao của người tiêu dùng.</t>
  </si>
  <si>
    <t>['4.4.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'4.1. Thống kê dữ liệu, phân tích hiện trạng, nhận định xu hướng phát triển ngành\nhàng Thực phẩm và đồ uống tại tỉnh Bình Định\n4.1.1. Thống kê dữ liệu tổng quan ngành hàng Thực phẩm và đồ uống tại sàn Shopee\nT10.2022-T9.2023 tại tỉnh Bình Định4.1.1.1. Tổng quan ngành hàng Thực phẩm và đồ uống tại sàn Shopee T10.2022-\nT9.2023 tại tỉnh Bình Định\n9,92\ntỷ đồng\n191,17% so với cùng kỳ 2022\nDOANH SỐ\n178.193\nsản phẩm\n179,81% so với cùng kỳ 2022\nSẢN LƯỢNG\n1.445\nsản phẩm\n-15,79% so với cùng kỳ 2022\nSẢN PHẨM CÓ LƯỢT BÁN\n170\nshop\n-27,04% so với cùng kỳ 2022\nSHOP CÓ LƯỢT BÁN',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'4.4.1.2. Doanh số, sản lượng theo tháng ngành hàng “Thực phẩm và đồ uống” tại sàn\nShopee T10.2022-T9.2023 tại tỉnh Lâm Đồng\nBiểu đồ 4.19: Doanh số theo tháng ngành hàng “Thực phẩm và đồ uống” tại sàn\nShopee T10.2022-T9.2023 tại tỉnh Lâm Đồng\nBiểu đồ 4.20: Sản lượng theo tháng ngành hàng “Thực phẩm và đồ uống” tại sàn\nShopee T10.2022-T9.2023 tại tỉnh Lâm Đồng\n3.77\n3.91 4.25\n5.51\n3.60\n4.66\n4.18\n4.90\n4.31\n5.39',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</si>
  <si>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</si>
  <si>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</si>
  <si>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 Phân tích hiện trạng và nhận định xu hướng phát triển ngành hàng Thiết bị điện gia dụng tại tỉnh Long An so với tỉnh Thanh Hóa
#### 1. Hiện trạng ngành hàng Thiết bị điện gia dụng
**Tỉnh Long An:**
- **Doanh số và sản lượng:** Trong giai đoạn từ tháng 10/2022 đến tháng 9/2023, ngành hàng Thiết bị điện gia dụng tại Long An ghi nhận sự tăng trưởng mạnh mẽ với doanh số đạt 11,59 tỷ đồng, tăng 90,9% so với cùng kỳ, và sản lượng đạt 58.543 sản phẩm, tăng 114,98%. 
- **Thương mại điện tử:** Số lượng shop có lượt bán giảm 6,52%, cho thấy rằng các shop không đầu tư vào thương mại điện tử sẽ gặp khó khăn trong việc duy trì hoạt động. Tuy nhiên, doanh số từ các shop Mall đã tăng đột biến từ 18 triệu lên hơn 2 tỷ đồng, cho thấy sự chuyển dịch của người tiêu dùng sang các shop chính hãng.
- **Phân khúc giá:** Sản lượng chủ yếu tập trung ở phân khúc giá 0-50.000 đồng, trong khi phân khúc 500.000-1.000.000 đồng dẫn đầu về doanh số. Các sản phẩm giá cao trên 1.000.000 đồng ít được lựa chọn nhưng lại đóng góp doanh số chủ yếu.
**Tỉnh Thanh Hóa:**
- **Doanh số và sản lượng:** Ngành hàng Thiết bị điện gia dụng tại Thanh Hóa chỉ tăng nhẹ 1,01% về doanh số, đạt khoảng 19 tỷ đồng, và giảm 7,13% về sản lượng, đạt hơn 87.000 sản phẩm. 
- **Thương mại điện tử:** Doanh số cao nhất ghi nhận vào tháng 10/2022, sau đó giảm dần, nhưng từ tháng 8-9/2023, thị trường có xu hướng tăng trưởng trở lại. Doanh số chủ yếu đến từ các shop thường, với 100% doanh số không đến từ các shop Mall.
- **Phân khúc giá:** Doanh số hàng hóa ở phân khúc giá trên 1.000.000 đồng là cao nhất, trong khi sản lượng bán ra nhiều nhất ở phân khúc dưới 50.000 đồng.
#### 2. Nhận định xu hướng phát triển
**Tỉnh Long An:**
- **Tăng trưởng mạnh mẽ:** Xu hướng tăng trưởng mạnh mẽ trong ngành hàng Thiết bị điện gia dụng tại Long An cho thấy nhu cầu tiêu dùng đang gia tăng, đặc biệt là trong bối cảnh người tiêu dùng ngày càng chú trọng đến chất lượng và thương hiệu.
- **Chuyển dịch sang thương mại điện tử:** Sự gia tăng doanh số từ các shop Mall cho thấy người tiêu dùng đang chuyển dịch sang mua sắm trực tuyến, điều này mở ra cơ hội cho các doanh nghiệp lớn và có sự đầu tư kỹ lưỡng.
**Tỉnh Thanh Hóa:**
- **Tăng trưởng chậm:** Mặc dù có sự tăng trưởng nhẹ, nhưng ngành hàng Thiết bị điện gia dụng tại Thanh Hóa vẫn chưa đạt được mức tăng trưởng mạnh như Long An. Điều này có thể do sự cạnh tranh và sự thay đổi trong thói quen tiêu dùng.
- **Cần cải thiện chiến lược:** Các shop cần cải thiện chiến lược tiếp thị và đầu tư vào thương mại điện tử để thu hút khách hàng, đặc biệt là trong bối cảnh thị trường ngày càng cạnh tranh.
### Kết luận
Ngành hàng Thiết bị điện gia dụng tại tỉnh Long An đang có xu hướng phát triển mạnh mẽ với sự gia tăng doanh số và sự chuyển dịch sang thương mại điện tử. Trong khi đó, tỉnh Thanh Hóa cần cải thiện chiến lược kinh doanh để bắt kịp xu hướng này. Sự khác biệt trong mức độ phát triển giữa hai tỉnh cho thấy tiềm năng lớn cho các doanh nghiệp trong ngành hàng này, đặc biệt là trong việc đầu tư vào thương mại điện tử và nâng cao chất lượng sản phẩm.</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</si>
  <si>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'4.4.1.6. Danh sách sản phẩm có doanh số cao nhất ngành hàng “Thể thao &amp; Dã Ngoại”\ntại sàn Shopee T10.2022-T9.2023 tại tỉnh Quảng Nam\nHình 4.4: Danh sách sản phẩm có doanh số cao nhất giá ngành hàng “Thể thao &amp; Dã\nNgoại” tại sàn Shopee tại tỉnh Quảng Nam\n604.4.2. Phân tích hiện trạng, nhận định xu hướng của ngành hàng có xét đến quy\nhoạch phát triển và các yếu tố nhân khẩu học của địa phương trong dài hạn tại tỉnh</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</si>
  <si>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</si>
  <si>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</si>
  <si>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tích hiện trạng và nhận định xu hướng phát triển ngành hàng Nhà cửa &amp; Đời sống tại tỉnh Quảng Nam so với tỉnh Thừa Thiên Huế
#### 1. Hiện trạng ngành hàng Nhà cửa &amp; Đời sống
**Tỉnh Thừa Thiên Huế:**
- **Doanh số và sản lượng:** Trong giai đoạn từ tháng 10/2022 đến tháng 9/2023, doanh số ngành hàng Nhà cửa &amp; Đời sống tại Thừa Thiên Huế đạt 29,08 tỷ đồng, tăng 44,68% so với cùng kỳ năm trước. Sản lượng đạt 360.845 sản phẩm, tăng mạnh 113,66%. Tuy nhiên, số sản phẩm có lượt bán và số shop có lượt bán giảm lần lượt 7,75% và 34,25%.
- **Phân khúc giá:** Doanh số chủ yếu đến từ phân khúc giá 50.000đ - 100.000đ, cho thấy nhu cầu cao đối với các sản phẩm có giá cả phải chăng. Shop thường chiếm phần lớn thị phần với sự tăng trưởng 35,49%, trong khi Shop Mall tăng trưởng 795,17%.
- **Xu hướng tiêu dùng:** Người tiêu dùng có xu hướng mua sắm tăng cao vào tháng 9/2023, cho thấy sự phục hồi và tăng trưởng trong nhu cầu tiêu dùng.
**Tỉnh Quảng Nam:**
- **Doanh số và sản lượng:** Trong cùng giai đoạn, doanh số ngành hàng Nhà cửa &amp; Đời sống tại Quảng Nam đạt 5,74 tỷ đồng, tăng 7% và sản lượng đạt 134.000 sản phẩm, tăng 4%. Tuy nhiên, số shop có lượt bán giảm 14% và số sản phẩm có lượt bán giảm 24%.
- **Phân khúc giá:** Doanh số trải rộng ở nhiều phân khúc, nhưng chủ yếu tập trung vào phân khúc dưới 50.000đ và phân khúc 50.000 - 100.000đ, cho thấy sự cạnh tranh trong việc cung cấp sản phẩm giá rẻ.
- **Xu hướng tiêu dùng:** Doanh số có sự biến động mạnh, đạt đỉnh vào tháng 3/2023 với 715 triệu đồng, nhưng sau đó có sự giảm nhẹ vào tháng 4/2023.
#### 2. Nhận định xu hướng phát triển
**So sánh giữa hai tỉnh:**
- **Tăng trưởng doanh số:** Thừa Thiên Huế có mức tăng trưởng doanh số và sản lượng cao hơn nhiều so với Quảng Nam, cho thấy thị trường tại Huế đang phát triển mạnh mẽ hơn trong ngành hàng này.
- **Sự cạnh tranh:** Cả hai tỉnh đều cho thấy sự cạnh tranh trong ngành hàng Nhà cửa &amp; Đời sống, nhưng Thừa Thiên Huế có lợi thế hơn về sự đa dạng sản phẩm và sự tăng trưởng mạnh mẽ của các shop Mall.
- **Thay đổi trong hành vi tiêu dùng:** Tại Thừa Thiên Huế, người tiêu dùng có xu hướng mua sắm nhiều hơn vào cuối năm, trong khi Quảng Nam có sự biến động không ổn định hơn.
#### 3. Kết luận
Ngành hàng Nhà cửa &amp; Đời sống tại Thừa Thiên Huế đang có xu hướng phát triển mạnh mẽ hơn so với Quảng Nam, với doanh số và sản lượng tăng trưởng cao hơn. Tuy nhiên, cả hai tỉnh đều cần chú trọng đến việc cải thiện chất lượng dịch vụ và sản phẩm để thu hút và giữ chân khách hàng, đặc biệt là trong bối cảnh cạnh tranh ngày càng gia tăng trên các sàn thương mại điện tử. Việc đầu tư vào các shop Mall và cải thiện trải nghiệm mua sắm trực tuyến sẽ là yếu tố quan trọng để phát triển bền vững trong tương lai.</t>
  </si>
  <si>
    <t>['4.3.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'2.3.1.8. Danh sách sản phẩm bán chạy sản phẩm trà cung đình tại các sàn TMĐT\nT10.2022-T9.2023 tại tỉnh Thừa Thiên Huế\nHình 8.3: Danh sách sản phẩm bán chạy sản phẩm trà cung đình tại các sàn TMĐT\nT10.2022-T9.2023 tại tỉnh Thừa Thiên Huế\nTên shop\nTên sản phẩm\nGiá bán\nSản\nlượng\nDoanh số\nLink sản\nphẩm\nẢnh bìa\nẢnh 1\nẢnh 2\nGiangAnh03\n50k Túi 500gr\nTrà Cung Đình\nHuế Đức\nPhượng G8\n85000\n1562\n126798000\nhttps://shop\nee.vn/produ\nct/7253064\n9/77914483\n82\nTiệm Thuốc\nBắc Sài Gòn\nTrà Cung Đình\nHuế G8\n45000\n2643\n118933000\nhttps://shop\nee.vn/produ\nct/6375396\n0/11367346\n76\nTrà cung đình\nTại Huế\nTrà cung đình\nHuế G8 Đức\nPhượng gói\n500gr\n70810\n1662\n108922230\nhttps://shop\nee.vn/produ\nct/1607594\n9/19386146\n56\nĐẶC SẢN CỐ\nĐÔ HUẾ\nTrà cung Đình\nG8 ĐỨC\nPHƯỢNG Huế\n39900\n1677\n99043000\nhttps://shop\nee.vn/produ\nct/6199386\n5/13788485\n59\nnu_nguyen.88\nTrà Cung Đình\nHuế Túi 600gr/\n20 Gói Nhỏ\nĐức Phượng\nG10\n135000\n467\n62588000\nhttps://shop\nee.vn/produ\nct/1467533\n52/1102311\n9855\nHuế AZ\nTHANH\nNHIỆTGIẢI\nĐỘCLÀM ĐẸP\nDA Trà Cung\nĐình Huế Nhất\nDạ Đế Vương\nG8 túi 500g\ngiúp bảo vệ\nlong thể cho\n75000\n727\n54525000\nhttps://www\n.lazada.vn/p\nroducts/sp-\ni136115113\n5.html\nTiệm Thuốc\nBắc Sài Gòn\nTrà Cung Đình\nHuế G10 Đức\nPhượng\n147000\n389\n50795000\nhttps://shop\nee.vn/produ\nct/6375396\n0/14853818\n70\nTiệm Thuốc\nBắc Sài Gòn\nTrà Cung Đình\nHuế Túi Lọc\nĐức Phượng\n55000\n933\n49529000\nhttps://shop\nee.vn/produ\nct/6375396\n0/14854062\n13\nGiangAnh03\n50k Túi 600gr\nTrà Cung Đình\nHuế Đức\nPhượng G10\n136000\n306\n41315000\nhttps://shop\nee.vn/produ\nct/7253064\n9/10315397\n516\nĐẶC SẢN CỐ\nĐÔ HUẾ\nTrà cung đình\nHuế thượng\nhạng G10 gói\n600gr Huế\n145000\n311\n39996500\nhttps://shop\nee.vn/produ\nct/6199386\n5/13616068\n92\n133']</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</si>
  <si>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</si>
  <si>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</si>
  <si>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Dưới đây là danh sách các đặc sản đặc trưng của tỉnh Bình Dương và thành phố Hồ Chí Minh:
### Thành phố Hồ Chí Minh:
1. **Bánh Tráng**: Bánh tráng với vỏ mỏng giòn, hương vị gạo miền Nam, là biểu tượng ẩm thực của thành phố. Sự kết hợp giữa nguyên liệu chất lượng và nhân phong phú tạo nên món ăn độc đáo.
2. **Cơm Cháy**: Món ăn với hương vị độc đáo, kết hợp giữa cơm nở hạt giòn và mùi thơm của dầu mỡ, mang đến trải nghiệm ẩm thực đặc sắc.
3. **Khô cá Cần Giờ**: Đặc sản từ vùng biển Cần Giờ, với hương vị biển mặn mòi, hòa quyện giữa cá biển tươi ngon và gia vị đặc trưng.
4. **Khô bò Củ Chi**: Món ăn khô và giòn, hòa quyện với gia vị đặc trưng, trở thành một đặc sản ẩm thực nổi tiếng của vùng Củ Chi.
### Tỉnh Bình Dương:
1. **Yến sào**: Tổ yến không chỉ có giá trị dinh dưỡng cao mà còn là biểu tượng của sự sang trọng trong ẩm thực Việt Nam.
2. **Hạt đác**: Được rút từ cây đác, hạt đác có hương vị đặc trưng và chứa nhiều khoáng chất, mang lại lợi ích sức khỏe.
3. **Đông trùng hạ thảo**: Được biết đến với giá trị y học cao và hương vị độc đáo, là một đặc sản quý hiếm của Bình Dương.
Những đặc sản này không chỉ thể hiện sự phong phú trong ẩm thực mà còn phản ánh văn hóa và bản sắc của từng địa phương.</t>
  </si>
  <si>
    <t xml:space="preserve">['PHẦN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'2.3.1.6. Danh sách thương hiệu có doanh số cao nhất sản phẩm bánh hồng tại các sàn\nTMĐT T10.2022-T9.2023 tại tỉnh Bình Định\nBảng 8.14: Danh sách thương hiệu có doanh số cao nhất sản phẩm Bánh hồng tại các\nsàn TMĐT T10.2022-T9.2023 tại tỉnh Bình Định2.3.1.7. Danh sách thương hiệu có sản lượng cao nhất sản phẩm bánh hồng tại các sàn\nTMĐT T10.2022-T9.2023 tại tỉnh Bình Định\n124\nBảng 8.15: Danh sách thương hiệu có doanh số cao nhất sản phẩm Bánh hồng tại các\nsàn TMĐT T10.2022-T9.2023 tại tỉnh Bình Định\n125', '2.3.1.5. Danh sách gian hàng có sản lượng cao nhất sản phẩm bánh hồng tại các sàn\nTMĐT T10.2022-T9.2023 tại tỉnh Bình Định\nBảng 8.13: Danh sách gian hàng có sản lượng cao nhất sản phẩm bánh hồng tại các\nsàn TMĐT T10.2022-T9.2023 tại tỉnh Bình Định\nNơi bán\nSản lượng\nChung Shopp\n3.430\nKHO SỈ BÀ ĐẦM\n2.727\nBA DAM  MARKET\n2.132\nthienphunt\n1.312\nBánh Hồng Nhà Họa Sĩ\n325\nGian hàng',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'2.2.1.3. Doanh số, sản lượng theo phân khúc giá sản phẩm chả ram tại các sàn TMĐT\nT10.2022-T9.2023 tại tỉnh Bình Định\nBiểu đồ 8.9: Doanh số theo phân khúc giá sản phẩm chả ram tại các sàn TMĐT\nT10.2022-T9.2023 tại tỉnh Bình Định\n190.00\n166.00\n185.00\n416.00\n215.00\n232.00\n248.00\n249.00\n281.00\n312.00\n382.00\n1,009.00\nSản phẩm',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tiêu\n138\ndùng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khách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các nhân, cho gia đình, mua làm quà tặng,\nmua trong những dịp đặc biệt, …\n• Lợi ích mà khách hàng tìm kiếm ở sản phẩm\n• Mức độ sử dụng sản phẩm\n• Mức độ trung thành của khách hàng đối với sản phẩm', '3.1.2.2. Chiến lược danh mục sản phẩm\n- Mở rộng danh mục sản phẩm: được thực hiện bằng cách tăng thêm các dòng sản\nphẩm mới phù hợp mà doanh nghiệp đang kinh doanh.\n- Kéo dài các dòng sản phẩm: được thực hiện bằng cách tăng thêm số mặt hàng\ncho mỗi dòng sản phẩm, tạo cho doanh nghiệp có được các dòng sản phẩm hoàn chỉnh.\n- Tăng chiều sâu </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</si>
  <si>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</si>
  <si>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</si>
  <si>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Tỉnh Kon Tum và tỉnh Lâm Đồng đều nổi tiếng với những đặc sản độc đáo, phản ánh văn hóa và điều kiện tự nhiên của từng vùng. Dưới đây là danh sách các đặc sản đặc trưng của hai tỉnh này:
### Tỉnh Lâm Đồng
1. **Cà phê**: Lâm Đồng nổi tiếng với các loại cà phê Arabica như Bourbon, Typica và Catimor. Cà phê Bourbon được mệnh danh là "Nữ hoàng cà phê" với hương vị độc đáo, trong khi Arabica Typica mang lại cảm giác êm dịu và Arabica Catimor có vị đậm đà.
2. **Mắc ca**: Loại hạt này có chất lượng cao nhờ thổ nhưỡng và khí hậu đặc biệt của Lâm Đồng. Hạt mắc ca Lâm Đồng có độ bùi béo, giòn ngọt và rất được ưa chuộng.
3. **Hoa quả sấy**: Đà Lạt, thuộc Lâm Đồng, nổi tiếng với các loại hoa quả sấy, giữ nguyên giá trị dinh dưỡng và có hương vị ngọt tự nhiên.
4. **Atiso**: Hoa Atiso được coi như rau và có nhiều công dụng tốt cho sức khỏe. Nó thường được sử dụng để pha trà hoặc làm nguyên liệu cho các món ăn.
### Tỉnh Kon Tum
1. **Sâm dây**: Là giống cây bản địa, sâm dây Kon Tum được coi là báu vật của địa phương, chứa nhiều thành phần hoạt chất quý giá, không thua kém nhân sâm.
2. **Cà phê**: Tương tự như Lâm Đồng, Kon Tum cũng trồng cà phê, đặc biệt là cà phê Arabica, với chất lượng cao và hương vị thơm ngon.
3. **Chuối hột**: Chuối hột rừng Kon Tum, còn gọi là chuối rừng, thường được sử dụng trong các món ăn truyền thống và có thể kết hợp với nhiều món khác.
Những đặc sản này không chỉ mang lại giá trị kinh tế cho địa phương mà còn góp phần vào việc bảo tồn và phát huy văn hóa ẩm thực của các dân tộc tại hai tỉnh này.</t>
  </si>
  <si>
    <t>['PHẦN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'2.1.1.3. Doanh số, sản lượng theo phân khúc giá sản phẩm sâm dây tại các sàn TMĐT\nT10.2022-T9.2023 tại tỉnh Kon-Tum\nBiểu đồ 8.3: Doanh số theo phân khúc giá sản phẩm sâm dây tại các sàn TMĐT\nT10.2022-T9.2023 tại tỉnh Kon-Tum\n190\n227\n204\n347\n183\n228\n160\n224\n121\n157\n194\n174\nSản phẩm\n-\n44.13\n56.27\n365.70\n181.50\n-\n-\n42.38\n29.82\n291.42\n37.46\n-\n0 - 50.000₫\n50.000₫ -\n100.000₫\n100.000₫ -\n200.000₫\n200.000₫ -\n500.000₫\n500.000₫ -\n1.000.000₫\n&gt;\n1.000.000₫\n2023\n2022\nTriệu đồng\n108\nBiểu đồ 8.4: Sản lượng theo phân khúc giá sản phẩm Sâm dây tại các sàn TMĐT\nT10.2022-T9.2023 tại tỉnh Kon-Tum',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'2.1.1.6. Danh sách thương hiệu có doanh số, sản lượng cao nhất sản phẩm sâm dây tại\ncác sàn TMĐT T10.2022-T9.2023 tại tỉnh Kon-Tum\nBảng 8.4: Danh sách thương hiệu có doanh số cao nhất sản phẩm sâm dây tại các sàn\nTMĐT T10.2022-T9.2023 tại tỉnh Kon-Tum\nBảng 8.5: Danh sách thương hiệu có sản lượng cao nhất sản phẩm sâm dây tại các\nsàn TMĐT T10.2022-T9.2023 tại tỉnh Kon-Tum\n111', '3.1.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</si>
  <si>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</si>
  <si>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</si>
  <si>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Tỉnh Quảng Nam và thành phố Đà Nẵng nổi tiếng với nhiều đặc sản ẩm thực độc đáo, phản ánh bản sắc văn hóa và truyền thống của vùng miền. Dưới đây là danh sách các đặc sản đặc trưng của hai địa phương này:
### Đặc sản tỉnh Quảng Nam:
1. **Bánh tráng**: Là sản phẩm linh hoạt, thường được sử dụng trong nhiều món ăn như gỏi cuốn. Bánh tráng Quảng Nam có thể được làm từ bột gạo, nước và muối, thường được phơi khô và trở nên giòn khi nướng.
2. **Bánh dừa nướng**: Được chế biến từ bột gạo, đường và dừa tươi, bánh có vị ngọt, thơm mùi dừa, với lớp vỏ giòn giữa, tạo nên trải nghiệm ẩm thực độc đáo.
3. **Bánh Đậu Xanh**: Bánh đậu xanh Hội An là một biểu tượng của sự sáng tạo trong ẩm thực địa phương, có vị ngọt, béo và độ mềm mịn, thường được làm nhỏ gọn, thích hợp để làm quà biếu.
4. **Nấm lim**: Một sản phẩm độc đáo, chế biến từ nấm mèo, thường được sử dụng trong nấu canh, xào hoặc nấu các món hải sản, không chỉ là nguồn dinh dưỡng tốt mà còn mang lại hương vị đặc trưng.
### Đặc sản thành phố Đà Nẵng:
1. **Bánh dừa nướng**: Tương tự như ở Quảng Nam, bánh dừa nướng Đà Nẵng cũng rất phổ biến, với hương vị ngọt thơm và giòn ngon.
2. **Trà sâm dứa**: Là một loại trà nổi tiếng với hương vị thơm ngon, có vị thơm dịu của lá dứa và vị đắng chát của búp trà.
3. **Bò khô**: Món ăn có vị cay, độ mặn ngọt vừa phải, thường được ưa chuộng làm món ăn vặt.
4. **Cá bò rim**: Món ăn này có sự kết hợp của vị cá ngào được rim với ớt cay, mang đến hương vị rất ngon và màu sắc đẹp.
5. **Bánh khô mè**: Chiếc bánh có độ giòn, xốp, vị ngọt thanh của đường, cùng sự bùi béo của mè và chút cay cay của gừng tươi.
### Kết luận:
Cả Quảng Nam và Đà Nẵng đều có những đặc sản ẩm thực phong phú, không chỉ mang lại hương vị độc đáo mà còn thể hiện bản sắc văn hóa của từng vùng miền. Những món ăn này không chỉ được người dân địa phương yêu thích mà còn thu hút nhiều du khách đến tham quan và thưởng thức.</t>
  </si>
  <si>
    <t>['2.3.1.8.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'2.5.1.6. Danh sách thương hiệu có doanh số, sản lượng cao nhất sản phẩm Bánh khô\nmè tại các sàn TMĐT T10.2022-T9.2023 tại thành phố Đà Nẵng\nBảng 8.24: Danh sách thương hiệu có doanh số cao nhất sản phẩm Bánh khô mè tại\ncác sàn TMĐT T10.2022-T9.2023 tại thành phố Đà Nẵng\nNơi bán\nSản lượng\nÚt Hà Đặc Sản\n500\nViGift - Đặc Sản Đà Nẵng\n287\nHANIGO- Đặc Sản Đà Nẵng\nNGON\n167\nSÀI GÒN ĐẶC SẢN\n101\nÚt Hà Đặc Sản\n99\nGian hàng\n142\nBảng 8.25: Danh sách thương hiệu có sản lượng cao nhất sản phẩm Bánh khô mè tại\ncác sàn TMĐT T10.2022-T9.2023 tại thành phố Đà Nẵng\n143', '2.4.1.5. Danh sách gian hàng có sản lượng cao nhất sản phẩm Bánh dừa nướng tại các\nsàn TMĐT T10.2022-T9.2023 tại thành phố Đà Nẵng\nBảng 8.18: Danh sách gian hàng có sản lượng cao nhất sản phẩm Bánh dừa nướng tại\ncác sàn TMĐT T10.2022-T9.2023 tại thành phố Đà Nẵng', '2.2.2. Phân tích hành vi khách hàng tại tỉnh Quảng Nam\nTrong thời gian 10/2022 - 09/2023, các sản phẩm nấm lim giảm nhẹ 0,65% về\ndoanh số đạt 215,13 triệu đồng và 16,09% về sản lượng đạt 292 sản phẩm. Sản phẩm có\nlượt bán giảm 12,50%, số shop có lượt bán không có sự biến động so với cùng kỳ. Quan\nsát biểu đồ doanh số và sản lượng theo từng tháng, doanh số và sản lượng biến động\ntăng giảm qua từng tháng, doanh số cao nhất là T6/2023 với 26,4 triệu, sản lượng cao\nnhất vào T8/2023.\nNấm lim chủ yếu tập trung vào khách hàng phân khúc giá tầm 200.000đ -\n500.000đ. Quyết định mua hàng của người tiêu dùng hiện nay thường bao gồm các tiêu\nchí quan trọng bao gồm chất lượng sản phẩm, xuất xứ và thương hiệu. Ngoài ra, nấm\nlim là sản phẩm có thể sử dụng như một loại quà biếu, do đó việc chú trọng vào quy\ncách đóng gói và hình thức sẽ phù hợp với nhu cầu của người tiêu dùng. Hiện tại quy\nmô thị trường còn khá nhỏ, nhưng thị phần doanh số shop Mall chiếm 11%, tăng nhẹ so\nvới cùng kỳ.', '2.5.2. Phân tích hành vi khách hàng tại thành phố Đà Nẵng\nTrong thời gian 10/2022 - 09/2023, doanh số các sản phẩm Bánh khô mè đạt\n60,14 triệu đồng, tăng 54,87%, sản lượng sản phẩm bán ra ở giai đoạn này đạt 1.484 sản\nphẩm, tăng gần 130% so với cùng kỳ. Số lượng sản phẩm có lượt bán tăng hơn 5,71%,\nsố shop có lượt bán giảm 9,52%. Qua đó cho thấy sự mở rộng quy mô các sản phẩm trên\ncác sàn TMĐT.\nSản phẩm Bánh khô mè có tập khách hàng đa dạng, ở mọi độ tuổi và nghề nghiệp.\nNgười tiêu dùng ưu tiên lựa chọn phân khúc giá thấp dưới 50.000 đồng.\nCác shop Mall chính hãng chiếm 5% tỷ trọng doanh số, và 20% tỷ trọng sản\nlượng qua đó thể hiện sự tập trung phát triển ở nhóm hàng đặc sản này lên các sàn\nTMĐT. Đây cũng là cơ hội để các doanh nghiệp tập trung đầu tư và phát triển.\nKhách hàng thực phẩm thường quan tâm đến chất lượng của sản phẩm và xuất\nxứ của chúng. Thông tin rõ ràng và minh bạch về nguồn gốc là yếu tố quyết định quan\ntrọng. Bên cạnh đó, việc lựa chọn các sản phẩm có thể bảo quản lâu ngày, phù hợp với\nđặc tính của việc vận chuyển, giao hàng… cũng được người tiêu dùng chú trọng.\n145',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'CHƯƠNG 2: THỐNG KÊ VÀ PHÂN TÍCH SẢN PHẨM TẠI THÀNH PHỐ ĐÀ\nNẴNG\n2.1. Thống kê và phân tích sản phẩm trà sâm dứa tại thành phố Đà Nẵng2.1.1. Thống kê dữ liệu tổng quan thị trường và dự báo của sản phẩm Trà sâm dứa\ntại các sàn TMĐT tại thành phố Đà Nẵng\n2.1.1.1. Tổng quan sản phẩm Trà sâm dứa tại các sàn TMĐT T10.2022-T9.2023 tại\nthành phố Đà Nẵng',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</si>
  <si>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</si>
  <si>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</si>
  <si>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Tỉnh An Giang và tỉnh Long An đều nổi tiếng với những đặc sản ẩm thực độc đáo, phản ánh văn hóa và truyền thống của vùng đồng bằng sông Cửu Long. Dưới đây là danh sách các đặc sản đặc trưng của từng tỉnh:
### Đặc sản tỉnh An Giang:
1. **Thốt nốt**: Là loại cây đặc trưng của An Giang, từ lá, thân đến quả đều có thể sử dụng. Quả thốt nốt mang lại hương vị ngọt thanh và giòn dẻo, thường được chế biến thành nhiều món ăn và đồ uống.
2. **Mắm cá**: Với nguồn cá tự nhiên phong phú từ sông Tiền và sông Hậu, mắm cá An Giang trở thành một thương hiệu độc đáo, được chế biến từ nhiều loại cá khác nhau, mang lại hương vị đặc trưng.
3. **Ba khía**: Món ăn nổi tiếng với thịt cua đỏ tươi, thường được chế biến thành mắm Ba khía. Hương vị đậm đà và thơm ngon của món ăn này rất được ưa chuộng trong ẩm thực địa phương.
4. **Cá khô**: Cá tươi được ướp muối và phơi khô, tạo nên sản phẩm có độ dai và hương vị độc đáo, trở thành món ăn hấp dẫn cho người tiêu dùng.
### Đặc sản tỉnh Long An:
1. **Bánh tráng sa tế**: Là món ăn đặc trưng với lớp bánh mỏng giòn, thường được ăn kèm với nước mắm sa tế, mang lại trải nghiệm ẩm thực độc đáo.
2. **Chao**: Thực phẩm được dùng để chế biến các món ăn hoặc tẩm ướp, có vị béo thơm và mềm, rất phổ biến trong ẩm thực miền Nam.
3. **Lạp xưởng**: Đặc sản lạp xưởng Long An có vị chua ngọt, cay cay, thường được sử dụng trong các bữa ăn gia đình, tạo nên sự phong phú trong ẩm thực địa phương.
Những đặc sản này không chỉ thể hiện sự phong phú của ẩm thực mà còn là biểu tượng văn hóa của từng tỉnh, góp phần làm phong phú thêm bản sắc ẩm thực Việt Nam.</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</si>
  <si>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 Thống kê và phân tích sản phẩm mắm cá tại tỉnh An Giang\n2.2.1. Thống kê dữ liệu tổng quan thị trường và dự báo của sản phẩm Mắm cá tại các\nsàn TMĐT tại tỉnh An Giang2.2.1.1. Tổng quan sản phẩm Mắm cá tại các sàn TMĐT T10.2022-T9.2023 tại tỉnh\nAn Giang\n2,14\ntỷ đồng\n16,45%\nso với cùng kỳ 2022\nDOANH SỐ\n31.477\nsản phẩm\n22,26%\nso với cùng kỳ 2022\nSẢN LƯỢNG\n546\nsản phẩm\n-1,27%\nso với cùng kỳ 2022\nSẢN PHẨM CÓ LƯỢT BÁN\n145\nshop\n-12,12% so với cùng kỳ 2022\nSHOP CÓ LƯỢT BÁN',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</si>
  <si>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</si>
  <si>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</si>
  <si>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Tỉnh Bình Định và tỉnh Hà Nam đều có những đặc sản ẩm thực độc đáo, phản ánh văn hóa và truyền thống của từng vùng miền. Dưới đây là danh sách các đặc sản đặc trưng của hai tỉnh này:
### Đặc sản tỉnh Bình Định:
1. **Bánh tráng**: Bánh tráng Bình Định nổi tiếng với hương vị đặc biệt, được làm từ nguyên liệu đơn giản nhưng mang lại trải nghiệm ẩm thực độc đáo khi kết hợp với các nguyên liệu khác.
2. **Tré rơm**: Món ăn đặc trưng với vị ngon ngọt của thịt, giòn giòn của da sụn, gân, cùng hương vị nồng thơm của riềng, tỏi, thính.
3. **Bánh hồng**: Loại bánh truyền thống có hình dáng và màu sắc đặc trưng, là một phần không thể thiếu trong văn hóa ẩm thực của Bình Định.
4. **Nem chua**: Chế biến từ thịt lợn tươi ngon, nem chua có vị chua, ngọt, và cay nhẹ, mang đến trải nghiệm ẩm thực đặc trưng của vùng miền.
5. **Chả ram**: Một loại chả chiên nổi tiếng, có vị giòn ngon, thường được ăn kèm với bánh hỏi, bánh tráng và rau sống.
### Đặc sản tỉnh Hà Nam:
Dựa trên thông tin hiện có, không có chi tiết cụ thể về các đặc sản của tỉnh Hà Nam trong nội dung tham khảo. Tuy nhiên, tỉnh Hà Nam cũng nổi tiếng với một số món ăn truyền thống như:
- **Bánh đa**: Một loại bánh truyền thống, thường được dùng trong các món ăn địa phương.
- **Mắm tôm**: Một loại gia vị đặc trưng, thường được sử dụng trong các món ăn miền Bắc.
- **Chả cá**: Món ăn phổ biến, thường được chế biến từ cá tươi ngon.
### Kết luận:
Bình Định nổi bật với các món ăn đặc sản mang đậm bản sắc văn hóa miền Trung, trong khi Hà Nam cũng có những món ăn truyền thống đặc sắc, tuy nhiên thông tin cụ thể về đặc sản của tỉnh này không được đề cập rõ ràng trong nội dung tham khảo. Việc tìm hiểu thêm về ẩm thực của Hà Nam có thể giúp làm phong phú thêm danh sách các đặc sản của vùng miền này.</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</si>
  <si>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</si>
  <si>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</si>
  <si>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</si>
  <si>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Dưới đây là danh sách các đặc sản đặc trưng của tỉnh Thanh Hóa và tỉnh Thừa Thiên Huế:
### Tỉnh Thanh Hóa:
1. **Nem chua**: Được chế biến từ thịt lợn, tỏi, ớt và nước mắm, nem chua Thanh Hóa có vị chua, ngọt, cay nồng, thường được dùng làm món nhậu truyền thống.
2. **Mắm tôm**: Làm từ tôm biển, muối và nước, mắm tôm Thanh Hóa có màu nâu đậm và hương vị đặc trưng, thường được sử dụng làm gia vị trong nhiều món ăn truyền thống.
3. **Nước mắm**: Sản xuất từ cá cơm, nước mắm Thanh Hóa có màu vàng đẹp và hương vị đậm đà, là nguyên liệu không thể thiếu trong nấu ăn.
4. **Mắm tép**: Chế biến từ tép biển, mắm tép Thanh Hóa có màu nâu đậm và hương vị độc đáo, mang đến hương vị biển cả đặc trưng.
### Tỉnh Thừa Thiên Huế:
1. **Mè xửng**: Một món đặc sản độc đáo của Huế, được chế biến từ nguyên liệu thơm ngon, gần gũi, là biểu tượng của văn hóa ẩm thực Huế.
2. **Tinh dầu tràm**: Chiết xuất từ lá cây tràm, thường được sử dụng trong massage, làm thơm không gian, và có thể dùng trong làm đẹp.
3. **Trà cung đình**: Loại trà truyền thống với quy trình chế biến công phu, tạo nên hương vị đặc trưng.
4. **Bánh ép**: Loại bánh truyền thống có vị béo ngậy, dai, kết hợp với rau củ và hải sản, tạo nên món ăn trứ danh.
5. **Mắm ruốc**: Gia vị nổi tiếng với hương vị đậm đà, thường được sử dụng trong nhiều món ăn nổi tiếng ở Huế.
6. **Mắm tép**: Đậm đà, ngon ngọt và có độ chua nhẹ, là biểu tượng của nền ẩm thực phong phú của thành phố Huế.
Những sản phẩm đặc sản này không chỉ mang lại hương vị độc đáo mà còn thể hiện văn hóa và truyền thống của từng vùng miền.</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</si>
  <si>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'2.3.1.7. Danh sách thương hiệu có sản lượng cao nhất sản phẩm trà cung đình tại các\nsàn TMĐT T10.2022-T9.2023 tại tỉnh Thừa Thiên Huế\n131\nBiểu đồ 8.24: Danh sách thương hiệu có sản lượng cao nhất sản phẩm trà cung đình\ntại các sàn TMĐT T10.2022-T9.2023 tại tỉnh Thừa Thiên Huế\n132',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'2.3.1.7. Danh sách sản phẩm có doanh số cao nhất sản phẩm Atiso tại các sàn TMĐT\nT10.2022-T9.2023 tại tỉnh Lâm Đồng\nHình 8.3: Danh sách sản phẩm có doanh số cao nhất sản phẩm Atiso tại các sàn\nTMĐT T10.2022-T9.2023 tại tỉnh Lâm Đồng\nTên shop\nTên sản phẩm\nGiá bán\nSản\nlượng\nDoanh số\nLink sản\nphẩm\nẢnh bìa\nẢnh 1\nẢnh 2\nNhà Thuốc\nThân Thiện\nTrà Atiso túi\nlọc trà Actiso\nĐà Lạt\nLadophar món\nquà sức khỏe từ\nthiên nhiên.\n87000\n4502\n344243968\nhttps://shop\nee.vn/produ\nct/1484437\n99/3951948\n206\nAlan Go\nTrà atiso túi lọc\nThái Bảo Đà\nLạt\n118900\n2893\n318838630\nhttps://shop\nee.vn/produ\nct/7516368/\n645725033\nAlan Go\nBông atiso sấy\nkhô 225gr bịch\nLANGFARM\nĐà Lạt\n249000\n998\n215970800\nhttps://shop\nee.vn/produ\nct/7516368/\n164402455\nthanhvyyy1997\nBông atiso khô\nĐÀ LẠT 500g\n360000\n1086\n215000000\nhttps://shop\nee.vn/produ\nct/8714494\n0/19079717\n87\nHerbal Bliss\nTrà Atiso túi\nlọc Đà Lạt\nLADOPHAR\nthanh nhiệt mát\ngan giải độc gan\ncơ thể tăng\ncường chức\nnăng gan\n85000\n1921\n163285000\nhttps://www\n.lazada.vn/p\nroducts/sp-\ni216338950\n9.html\nMinh Tiến Farm\nĐà Lạt\nCao Trà Atiso\nĐà Lạt mát gan\nngủ ngon 250\n500gr Hũ thủy\ntinh không\nđường Minh\nTiến Farm\n550000\n427\n158142500\nhttps://shop\nee.vn/produ\nct/5754531\n75/1363928\n9085\nAlan Go\nTrà atiso túi lọc\nThái Bảo Đà\nLạt giúp thanh\nnhiệt giải khát\nhàng ngày\n117900\n1403\n153506928\nhttps://www\n.lazada.vn/p\nroducts/sp-\ni140341714\n.html\nAtiso Ladophar\nĐà Lạt\nTrà Atiso /\nActiso\nLadophar 100\ntúi lọc\n79000\n1554\n118864000\nhttps://shop\nee.vn/produ\nct/3073828\n43/7952144\n851\nLadophar\nOfficial Store\nTrà Atiso Thảo\nMộc Ladophar\nTrà túi lọc atiso\nĐà Lạt giải độc\ngan tăng cường\nchức năng gan\nHộp 100 túi lọc\n260000\n431\n112230000\nhttps://shop\nee.vn/produ\nct/2307111\n80/3127953\n944\nNutiFarm - Đặc\nSản Đà Lạt\nTrà atiso túi lọc\nđà lạt NutiFarm\nhộp 50 tép loại\nđặc biệt gồm\n100 bông atiso\n68000\n1458\n98132000\nhttps://shop\nee.vn/produ\nct/2950129\n10/6848387\n929\n131']</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</si>
  <si>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</si>
  <si>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</si>
  <si>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Phân tích hành vi khách hàng về sản phẩm nem chua tại tỉnh Thanh Hóa và tỉnh Bình Định cho thấy sự khác biệt rõ rệt trong cả doanh số, sản lượng và phân khúc khách hàng.
### 1. Doanh số và sản lượng
- **Tỉnh Thanh Hóa**: Trong giai đoạn từ 10/2022 đến 09/2023, doanh số nem chua tại Thanh Hóa đạt 1,34 tỷ đồng, tăng 159,2% so với cùng kỳ. Sản lượng đạt 25.476 sản phẩm, tăng 155,04%. Điều này cho thấy nhu cầu tiêu thụ nem chua tại Thanh Hóa đang tăng trưởng mạnh mẽ.
- **Tỉnh Bình Định**: Doanh số nem chua đạt 992,56 triệu đồng, tăng 62,50%, với sản lượng 22.962 sản phẩm, tăng 57,49%. Mặc dù cũng có sự tăng trưởng, nhưng mức độ tăng trưởng tại Bình Định thấp hơn so với Thanh Hóa.
### 2. Phân khúc giá
- **Thanh Hóa**: Phân khúc giá chủ yếu mang lại doanh số cao nhất là từ 100.000 - 200.000 đồng, đạt 634,56 triệu đồng. Ngoài ra, phân khúc dưới 50.000 đồng cũng có sản lượng cao, cho thấy sự đa dạng trong nhu cầu của khách hàng.
- **Bình Định**: Sản phẩm nem chua được ưa chuộng nhất trong phân khúc giá dưới 100.000 đồng. Điều này cho thấy khách hàng tại Bình Định có xu hướng tìm kiếm sản phẩm giá rẻ hơn.
### 3. Hành vi mua sắm
- **Thanh Hóa**: Khách hàng có xu hướng lựa chọn sản phẩm dựa trên chất lượng, xuất xứ và thương hiệu. Sự gia tăng doanh số cho thấy người tiêu dùng sẵn sàng chi trả nhiều hơn cho sản phẩm chất lượng cao.
- **Bình Định**: Mặc dù cũng chú trọng đến chất lượng, nhưng khách hàng có xu hướng mua sắm tại các shop thường với giá cả phải chăng hơn. Sự giảm số lượng shop có lượt bán cho thấy một số cửa hàng không đầu tư vào kinh doanh trực tuyến có thể gặp khó khăn.
### 4. Xu hướng tiêu dùng
- **Thanh Hóa**: Nhu cầu tiêu dùng biến động theo tháng, với đỉnh điểm vào tháng 3/2023. Điều này có thể liên quan đến các dịp lễ hội hoặc sự kiện đặc biệt.
- **Bình Định**: Nhu cầu tiêu dùng cũng có sự biến động, nhưng không mạnh mẽ như tại Thanh Hóa. Sự ổn định trong nhu cầu có thể phản ánh thói quen tiêu dùng của người dân địa phương.
### Kết luận
Tóm lại, hành vi khách hàng đối với sản phẩm nem chua tại Thanh Hóa cho thấy sự tăng trưởng mạnh mẽ và sự sẵn sàng chi trả cho sản phẩm chất lượng, trong khi tại Bình Định, khách hàng có xu hướng tìm kiếm sản phẩm giá rẻ hơn. Sự khác biệt này có thể ảnh hưởng đến chiến lược marketing và phân phối của các nhà sản xuất nem chua tại hai tỉnh này.</t>
  </si>
  <si>
    <t>['2.4.2.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'2.4.2. Phân tích hành vi khách hàng tại tỉnh Thanh Hóa\nTrong thời gian 10/2022 - 09/2023, các sản phẩm nước mắm tăng cao 97,63% về\ndoanh số đạt 478,94 triệu đồng và 74,84% về sản lượng đạt 4.065 sản phẩm. Số shop có\nlượt bán giảm 11,29% còn 55 shop. Dù nhu cầu khách hàng nhóm sản phẩm nước mắm\ntăng cao, tuy nhiên quy mô thị trường vẫn còn rất nhỏ.\nDoanh số và sản lượng theo từng tháng cho thấy, doanh số và sản lượng bắt đầu\ntăng từ T2/2023 và biến động vào các tháng, cao nhất là T6/2023 đạt 78,44 triệu đồng.\nKhách hàng chọn mua các sản phẩm nước mắm nhiều nhất là phân khúc 100.000\n– 200.000 đồng với số sản phẩm bán ra đạt 1,89 nghìn sản phẩm tương ứng 233,88 triệu\nđồng. Quyết định mua hàng của người tiêu dùng hiện nay thường bao gồm các tiêu chí\nquan trọng bao gồm chất lượng sản phẩm, xuất xứ. Người tiêu dùng sẵn sàng lựa chọn\nshop thường vì giá trị sản phẩm không quá cao. Hiện tại dung lượng của thị trường còn\nkhá nhỏ, các shop Mall chưa phát triển ở nhóm hàng này.\n136',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'2.3.2. Phân tích hành vi khách hàng tại tỉnh Thanh Hóa\nTrong thời gian 10/2022 - 09/2023, các sản phẩm mắm tép giảm mạnh 73,4% về\ndoanh số đạt 880,54 triệu đồng và 75,95% về sản lượng đạt 19.551 sản phẩm. Số shop\ncó lượt bán giảm nhẹ 4,88% so với cùng kỳ còn 117 shop.\nXu hướng người tiêu dùng đối với các sản phẩm mắm tép biến động ở các tháng\ntrong năm, doanh số cao nhất tại T9/2023 đạt 2,6 nghìn sản phẩm tương ứng 112,57\ntriệu đồng.\nSản lượng mắm tép chủ yếu tập trung vào khách hàng phân khúc giá từ dưới\n50.000 đồng đạt 16,4 nghìn sản phẩm tương ứng 464,6 triệu đồng. Quyết định mua hàng\ncủa người tiêu dùng hiện nay thường bao gồm các tiêu chí quan trọng bao gồm chất\nlượng sản phẩm, xuất xứ và thương hiệu. Người tiêu dùng sẵn sàng lựa chọn shop thường\nvì giá trị sản phẩm không quá cao. Thị trường đã bán các thương hiệu nổi tiếng đặc sản\nmắm tép, tuy nhiên sự đầu tư chưa kỹ dẫn đến người tiêu dùng vẫn lựa chọn shop thường\nvà quy mô nhóm hàng còn nhỏ. Đây cũng là cơ hội để các doanh nghiệp lớn tập trung\nđầu tư và phát triển.',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mua\n24\nhàng hoá dịch vụ được người nổi tiếng trên mạng giới thiệu, 67% tiếp cận thông tin\nthông qua xem bình luận, đánh giá trên mạng.\nNăm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nhất.\n25']</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</si>
  <si>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</si>
  <si>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</si>
  <si>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 các đặc sản đặc trưng của một số tỉnh/thành phố thuộc Đông Nam Bộ, dựa trên thông tin đã cung cấp:
1. **Bình Dương**:
   - **Yến sào**: Là một đặc sản quý phái, nổi tiếng với giá trị dinh dưỡng cao và được coi là biểu tượng của sự sang trọng.
   - **Hạt đác**: Được chiết xuất từ cây đác, hạt đác không chỉ mang lại hương vị đặc trưng mà còn có nhiều lợi ích sức khỏe.
   - **Đông trùng hạ thảo**: Nổi tiếng với giá trị y học và hương vị độc đáo, được xem là đặc sản quý hiếm.
2. **Bình Định**:
   - **Bánh tráng**: Nổi tiếng với hương vị đặc biệt, thường được sử dụng trong nhiều món ăn.
   - **Tré rơm**: Món ăn đặc trưng với vị ngon ngọt của thịt và hương thơm của riềng, tỏi.
   - **Bánh hồng**: Bánh truyền thống với hình dáng và màu sắc đặc trưng.
   - **Nem chua**: Chế biến từ thịt lợn tươi, có vị chua, ngọt, cay nhẹ.
   - **Chả ram**: Một loại chả chiên giòn, thường ăn kèm với bánh hỏi và rau sống.
3. **Quảng Nam**:
   - **Bánh dừa nướng**: Làm từ bột gạo, đường và dừa tươi, có vị ngọt và thơm.
   - **Bánh đậu xanh**: Biểu tượng của sự sáng tạo trong ẩm thực địa phương, thường được làm nhỏ gọn để làm quà biếu.
   - **Bánh tráng**: Sản phẩm linh hoạt, được sử dụng trong nhiều món ăn khác nhau.
   - **Nấm lim**: Được chế biến từ nấm mèo, có vị ngon và thường dùng trong các món canh hoặc xào.
4. **Long An**:
   - **Bánh tráng sa tế**: Làm từ bột gạo nếp, kết hợp với nước mắm sa tế, tạo nên hương vị đặc sắc.
   - **Chao**: Thực phẩm dùng để chế biến các món mặn, có vị béo thơm.
   - **Lạp xưởng**: Có vị chua ngọt, thường được sử dụng trong các món ăn gia đình.
Các đặc sản này không chỉ thể hiện sự phong phú của ẩm thực địa phương mà còn phản ánh văn hóa và truyền thống của từng vùng miền.</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</si>
  <si>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'2.2.2. Phân tích hành vi khách hàng tại tỉnh Quảng Nam\nTrong thời gian 10/2022 - 09/2023, các sản phẩm nấm lim giảm nhẹ 0,65% về\ndoanh số đạt 215,13 triệu đồng và 16,09% về sản lượng đạt 292 sản phẩm. Sản phẩm có\nlượt bán giảm 12,50%, số shop có lượt bán không có sự biến động so với cùng kỳ. Quan\nsát biểu đồ doanh số và sản lượng theo từng tháng, doanh số và sản lượng biến động\ntăng giảm qua từng tháng, doanh số cao nhất là T6/2023 với 26,4 triệu, sản lượng cao\nnhất vào T8/2023.\nNấm lim chủ yếu tập trung vào khách hàng phân khúc giá tầm 200.000đ -\n500.000đ. Quyết định mua hàng của người tiêu dùng hiện nay thường bao gồm các tiêu\nchí quan trọng bao gồm chất lượng sản phẩm, xuất xứ và thương hiệu. Ngoài ra, nấm\nlim là sản phẩm có thể sử dụng như một loại quà biếu, do đó việc chú trọng vào quy\ncách đóng gói và hình thức sẽ phù hợp với nhu cầu của người tiêu dùng. Hiện tại quy\nmô thị trường còn khá nhỏ, nhưng thị phần doanh số shop Mall chiếm 11%, tăng nhẹ so\nvới cùng kỳ.',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'2.4.2. Phân tích hành vi khách hàng tại tỉnh An Giang\nTrong thời gian T10/2022 - T9/2023, doanh số các sản phẩm Ba khía đạt 1,04 tỷ\nđồng, tăng 77,11%, sản lượng đạt 13.908 sản phẩm, tăng 80,69%. Tuy nhiên số lượng\nsản phẩm có lượt bán giảm nhẹ, giảm 1,72%, số lượng shop có lượt bán giảm 8,33%.\nĐiều đó đòi hỏi các nhà bán mới gia nhập thị trường nên có chiến dịch truyền thông và\ntiếp thị đúng đắn để chiếm được thị phần. Quan sát biểu đồ doanh số và sản lượng theo\ntừng tháng, người tiêu dùng có nhu cầu tăng cao vào tháng T3/2023, doanh số và sản\nlượng các tháng có sự chênh lệch không đáng kể. Doanh số chủ yếu đến từ nhóm sản\nphẩm có phân khúc giá từ 50.000 – 200.000 đồng\nBa khía có đối tượng khách hàng rất đa dạng trải dài trên mọi độ tuổi, song nhìn\nchung họ là những có thói quen tự chế biến và nấu ăn tại nhà thay vì ra hàng quán. Do\nvậy, người tiêu dùng thường quan tâm đến chất lượng của sản phẩm và xuất xứ của\nchúng. Thông tin rõ ràng và minh bạch về nguồn gốc là yếu tố quyết định quan trọng.\nBên cạnh đó, việc lựa chọn các sản phẩm có thể bảo quản lâu ngày, phù hợp với đặc tính\ncủa việc vận chuyển, giao hàng… cũng được người tiêu dùng chú trọng. Trong khi đó,\ncác shop Mall chính hãng, chuyên nghiệp chưa tập trung phát triển ở nhóm hàng này.\n140',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</si>
  <si>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</si>
  <si>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</si>
  <si>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Doanh số của thị trường thương mại điện tử tại các tỉnh/thành phố thuộc Đông Nam Bộ trong giai đoạn từ tháng 10 năm 2022 đến tháng 9 năm 2023 không được cung cấp một cách tổng quát trong thông tin bạn đã cung cấp. Tuy nhiên, có một số dữ liệu cụ thể từ các tỉnh như Bình Dương, Long An, và An Giang mà tôi có thể trích dẫn:
1. **Bình Dương**: Doanh số thị trường tại sàn Shopee giai đoạn T10/2022 - T9/2023 đạt **721,03 tỷ đồng**, tăng 34,66% so với cùng kỳ. Trong đó, shop Mall chiếm 49% thị phần doanh số tương ứng 352,64 tỷ đồng.
2. **Long An**: Doanh số thị trường tại sàn Shopee giai đoạn T10/2022 - T9/2023 đạt **193,45 tỷ đồng**, tăng 85,83% so với cùng kỳ. Shop Mall chiếm 44% thị phần doanh số tương ứng 84,25 tỷ đồng.
3. **An Giang**: Doanh số thị trường tại sàn Shopee giai đoạn T10/2022 - T9/2023 đạt **113,68 tỷ đồng**, giảm 1,95% so với cùng kỳ.
4. **Quảng Nam**: Doanh số thị trường tại sàn Shopee giai đoạn T10/2022 - T9/2023 đạt **76,33 tỷ đồng**, tăng hơn 44% so với cùng kỳ.
5. **Thừa Thiên Huế**: Doanh số trong giai đoạn này đạt **224,25 tỷ đồng**, tăng 75,53% so với cùng kỳ.
Tuy nhiên, để có một cái nhìn tổng quát về doanh số của toàn bộ thị trường thương mại điện tử tại Đông Nam Bộ, cần có thêm dữ liệu từ các tỉnh/thành phố khác trong khu vực này. Nếu bạn cần thông tin chi tiết hơn về một tỉnh cụ thể nào đó, hãy cho tôi biết!</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</si>
  <si>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'2.2.1.4. Tỷ trọng doanh số, sản lượng theo phân loại gian hàng sản phẩm Đông trùng\nhạ thảo tại các sàn TMĐT T10.2022-T9.2023 tại tỉnh Bình Dương\nBiểu đồ 8.11: Tỷ trọng doanh số theo phân loại gian hàng sản phẩm Đông trùng hạ\nthảo tại các sàn TMĐT T10.2022-T9.2023 tại tỉnh Bình Dương\nBảng 8.5: Doanh số theo phân loại gian sản phẩm Đông trùng hạ thảo tại các sàn\nTMĐT T10.2022-T9.2023 tại tỉnh Bình Dương\nBiểu đồ 8.12: Tỷ trọng sản lượng theo phân loại gian hàng sản phẩm Đông trùng hạ\nthảo tại các sàn TMĐT T10.2022-T9.2023 tại tỉnh Bình Dương\n3%\n97%\nT10/2021 - T9/2022\n160,49\ntriệu đồng\n1%\n99%\nT10/2022 - T9/2023\nShop Mall\nShop thường\n373,29\ntriệu\nđồng\nPhân loại gian hàng\nT10.2022-\nT9.2023\nT10.2021-\nT9.2022\nTăng trưởng\nShop Mall\n4.170.000\n4.885.000\n-14,64%\nShop thường\n369.115.300\n155.604.700\n137,21%\n3%\n97%\nT10/2021 - T9/2022\n552 sản\nphẩm\n0%\n100%\nT10/2022 - T9/2023\nShop Mall\nShop thường\n2,44 nghìn\nsản phẩm\n119\nBảng 8.6: Sản lượng theo phân loại gian sản phẩm Đông trùng hạ thảo tại các sàn\nTMĐT T10.2022-T9.2023 tại tỉnh Bình Dương',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</si>
  <si>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</si>
  <si>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</si>
  <si>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Dựa trên thông tin đã cung cấp, không có dữ liệu cụ thể về doanh số của thị trường thương mại điện tử tại các tỉnh/thành phố thuộc Tây Nguyên trong giai đoạn từ tháng 10 năm 2022 đến tháng 9 năm 2023. Các thông tin có sẵn chỉ đề cập đến doanh số tại một số tỉnh như Bình Định và Thừa Thiên Huế, nhưng không có số liệu cho các tỉnh Tây Nguyên như Đắk Lắk, Đắk Nông, Gia Lai, Kon Tum, hay Lâm Đồng.
Nếu bạn cần thông tin chi tiết về doanh số TMĐT tại các tỉnh Tây Nguyên, có thể cần tham khảo thêm từ các nguồn dữ liệu khác hoặc báo cáo thị trường cụ thể cho khu vực này.</t>
  </si>
  <si>
    <t>['2.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'2.4.1.4. Tỷ trọng doanh số, sản lượng theo phân loại gian hàng sản phẩm Nước mắm\ntại các sàn TMĐT T10.2022-T9.2023 tại tỉnh Thanh Hóa\nBiểu đồ 8.23: Tỷ trọng doanh số theo phân loại gian hàng sản phẩm Nước mắm\ntại các sàn TMĐT T10.2022-T9.2023 tại tỉnh Thanh Hóa\nBảng 8.16: Doanh số theo phân loại gian sản phẩm Nước mắm tại các sàn TMĐT\nT10.2022-T9.2023 tại tỉnh Thanh Hóa\nBiểu đồ 8.24: Tỷ trọng sản lượng theo phân loại gian hàng sản phẩm Nước mắm\ntại các sàn TMĐT T10.2022-T9.2023 tại tỉnh Thanh Hóa\n100%\nT10/2021 - T9/2022\n242,34\ntriệu\nđồng\n100%\nT10/2022 - T9/2023\nShop Mall\nShop thường\n478,94\ntriệu\nđồng\nPhân loại gian hàng\nT10.2022-\nT9.2023\nT10.2021-\nT9.2022\nTăng trưởng\nShop Mall\n-\n-\n-\nShop thường\n478.939.731\n242.337.059\n97,63%\n100%\nT10/2021 - T9/2022\n2,33 nghìn\nsản phẩm\n100%\nT10/2022 - T9/2023\nShop Mall\nShop thường\n4,07 nghìn\nsản phẩm\n132\nBảng 8.17: Sản lượng theo phân loại gian sản phẩm Nước mắm tại các sàn TMĐT\nT10.2022-T9.2023 tại tỉnh Thanh Hóa', '2.3.1.6. Danh sách thương hiệu có doanh số, sản lượng cao nhất sản phẩm Atiso tại\ncác sàn TMĐT T10.2022-T9.2023 tại tỉnh Lâm Đồng\nBảng 8.14: Danh sách thương hiệu có doanh số cao nhất sản phẩm Atiso tại các sàn\nTMĐT T10.2022-T9.2023 tại tỉnh Lâm Đồng\n129\nBảng 8.15: Danh sách thương hiệu có sản lượng cao nhất sản phẩm Atiso tại các sàn\nTMĐT T10.2022-T9.2023 tại tỉnh Lâm Đồng\n130']</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</si>
  <si>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</si>
  <si>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</si>
  <si>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Dựa trên thông tin đã cung cấp, không có dữ liệu cụ thể về doanh số của thị trường thương mại điện tử tại các tỉnh/thành phố thuộc Duyên hải Nam Trung Bộ trong giai đoạn từ tháng 10 năm 2022 đến tháng 9 năm 2023. Các thông tin có sẵn chủ yếu tập trung vào doanh số tại tỉnh An Giang và tỉnh Bình Định, mà không đề cập đến các tỉnh/thành phố khác trong khu vực Duyên hải Nam Trung Bộ.
Tuy nhiên, có một số thông tin liên quan đến doanh số tại tỉnh Bình Định, cho thấy doanh số tại sàn Shopee trong giai đoạn này đạt 63,84 tỷ đồng, tăng so với cùng kỳ. Tại tỉnh An Giang, doanh số trong ngành hàng "Máy tính &amp; Laptop" giảm 45% so với cùng kỳ, trong khi ngành hàng "Nhà cửa &amp; Đời sống" đạt 9,21 tỷ đồng, tăng 55%.
Để có được thông tin chính xác về doanh số của toàn bộ khu vực Duyên hải Nam Trung Bộ, cần có thêm dữ liệu từ các tỉnh khác trong khu vực này. Nếu bạn có thêm thông tin cụ thể về các tỉnh khác, tôi có thể giúp phân tích và tổng hợp lại.</t>
  </si>
  <si>
    <t xml:space="preserve">['4.2.1.6.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'4.2.1.4. Tỷ trọng doanh số, sản lượng theo phân loại gian hàng tại sàn Shopee T10.2022-\nT9.2023 ngành hàng Máy tính &amp; Laptop. tại tỉnh An Giang\nBiểu đồ 4.11: Tỷ trọng doanh số theo phân loại gian hàng tại sàn Shopee T10.2022-\nT9.2023 ngành hàng “Máy tính &amp; Laptop” tại tỉnh An Giang\n100%\nT10/2021 - T9/2022\n36,91 tỷ đồng\n100%\nT10/2022 - T9/2023\nShop Mall\nShop thường\n20,18 tỷ đồng\n46\nBảng 4.4: Doanh số theo phân loại gian hàng tại sàn Shopee T10.2022-T9.2023 ngành\nhàng “Máy tính &amp; Laptop” tại tỉnh An Giang\nPhân loại gian hàng\nT10.2022-\nT9.2023\nT10.2021-\nT9.2022\nTăng trưởng\nShop Mall\n-\n-\n-\nShop thường\n20.181.716.149 36.907.601.448\n-45,32%\nBiểu đồ 4.12: Tỷ trọng sản lượng theo phân loại gian hàng tại sàn Shopee T10.2022-\nT9.2023 ngành hàng “Máy tính &amp; Laptop” tại tỉnh An Giang\nBảng 4.5: Sản lượng theo phân loại gian hàng tại sàn Shopee T10.2022-T9.2023\nngành hàng “Máy tính &amp; Laptop” tại tỉnh An Giang\nPhân loại gian hàng\nT10.2022-\nT9.2023\nT10.2021-\nT9.2022\nTăng trưởng\nShop Mall\n-\n-\n-\nShop thường\n20.890\n28.066\n-25,57%',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'2.3.1.4. Tỷ trọng doanh số, sản lượng theo phân loại gian hàng sản phẩm lạp xưởng\ntại các sàn TMĐT T10.2022-T9.2023 tại tỉnh Long An\nBiểu đồ 8.17: Tỷ trọng doanh số theo phân loại gian hàng sản phẩm lạp xưởng\ntại các sàn TMĐT T10.2022-T9.2023 tại tỉnh Long An\nBảng 8.9: Doanh số theo phân loại gian sản phẩm lạp xưởng tại các sàn TMĐT\nT10.2022-T9.2023 tại tỉnh Long An\nBiểu đồ 8.18: Tỷ trọng sản lượng theo phân loại gian hàng sản phẩm lạp xưởng\ntại các sàn TMĐT T10.2022-T9.2023 tại tỉnh Long An\n1%\n99%\nT10/2021 - T9/2022\n1,45 tỷ\nđồng\n100%\nT10/2022 - T9/2023\nShop Mall\nShop thường\n1,62 tỷ\nđồng\nPhân loại gian hàng\nT10.2022-\nT9.2023\nT10.2021-\nT9.2022\nTăng trưởng\nShop Mall\n5.981.000\n9.034.726\n-33,80%\nShop thường\n1.609.781.898\n1.445.765.385\n11,34%\n1%\n99%\nT10/2021 - T9/2022\n10,06 nghìn\nsản phẩm\n1%\n99%\nT10/2022 - T9/2023\nShop Mall\nShop thường\n11,88 nghìn\nsản phẩm\n121\nBảng 8.10: Sản lượng theo phân loại gian sản phẩm lạp xưởng tại các sàn TMĐT\nT10.2022-T9.2023 tại tỉnh Long An',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'1.2.8. Top 5 ngành hàng theo doanh số tại sàn Tiktok Shop T10.2022-T9.2023\nBiểu đồ 1.10: Top 5 ngành hàng theo doanh số tại sàn Tiktok Shop T10.2022-T9.2023\nTrong giai đoạn 01 năm từ tháng 10/2022 đến tháng 10/2023, Tiktok Shop có sự\nphát triển mạnh trong nhiều ngành hàng, cụ thể ngành có doanh số cao nhất là Chăm sóc\nsắc đẹp &amp; Chăm sóc cá nhân với 6,9 nghìn tỷ đồng, đứng thứ 2 là ngành Trang phục nữ\n&amp; Đồ lót với 6,4 nghìn tỷ đồng. Các ngành hàng theo sau là Trang phục nam &amp; Đồ lót,\nĐồ ăn &amp; Đồ uống và Trẻ sơ sinh &amp; Thai sản với doanh số lần lượt 2,7 nghìn tỷ đồng,\n2,2 nghìn tỷ đồng và 1,9 nghìn tỷ đồng.',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</si>
  <si>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</si>
  <si>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</si>
  <si>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Dựa trên thông tin đã cung cấp, không có dữ liệu cụ thể về doanh số của thị trường thương mại điện tử tại các tỉnh/thành phố thuộc Đồng bằng sông Cửu Long trong giai đoạn từ tháng 10 năm 2022 đến tháng 9 năm 2023. Tuy nhiên, có một số thông tin về doanh số tại các tỉnh khác như Thừa Thiên Huế, Long An và An Giang.
- Tại tỉnh Thừa Thiên Huế, doanh số đạt 224,25 tỷ đồng, tăng 75,53% so với cùng kỳ.
- Tại tỉnh Long An, doanh số đạt 193,45 tỷ đồng, tăng 85,83% so với cùng kỳ.
- Tại tỉnh An Giang, doanh số đạt 113,68 tỷ đồng, giảm 1,95% so với cùng kỳ.
Để có cái nhìn tổng quan về doanh số thương mại điện tử tại Đồng bằng sông Cửu Long, cần có thêm dữ liệu từ các tỉnh khác trong khu vực này. Nếu bạn có thông tin cụ thể về các tỉnh khác, tôi có thể giúp bạn phân tích thêm.</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</si>
  <si>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'3.5. Doanh số, sản lượng theo phân khúc giá tại sàn Shopee T10.2022-T9.2023 tại\ntỉnh Kon-Tum\nBiểu đồ 3.5: Doanh số theo phân khúc giá tại sàn Shopee T10.2022-T9.2023 tại tỉnh\nKon-Tum\nTrong giai đoạn từ Tháng 10 năm 2022 đến Tháng 9 năm 2023, sự phân bố giá\ntrên thị trường khá đồng đều, đặc biệt là ở phân khúc giá từ 100.000 đến 500.000 đồng.\nĐiều này được thể hiện bằng việc doanh số bán hàng trong khoảng giá này tương ứng\nkhoảng từ 200 tỷ đến 230 tỷ đồng.\nBiểu đồ 3.6: Sản lượng theo phân khúc giá tại sàn Shopee T10.2022-T9.2023 tại tỉnh\nKon-Tum\n75.34\n91.32\n207.86\n231.86\n58.79\n46.27\n51.94\n78.34\n173.07\n174.13\n50.35\n78.91\n0 - 50.000đ\n50.000₫ -\n100.000₫\n100.000₫ -\n200.000₫\n200.000₫ -\n500.000₫\n500.000₫ -\n1.000.000₫\n&gt;\n1.000.000₫\n2023\n2022\nTỷ đồng\n182.75\n121.32\n74.56\n32.70\n3.50\n0.92\n196.91\n116.05\n69.98\n51.25\n6.37\n0.75\n0 - 50.000đ\n50.000₫ -\n100.000₫\n100.000₫ -\n200.000₫\n200.000₫ -\n500.000₫\n500.000₫ -\n1.000.000₫\n&gt; 1.000.000₫\n2023\n2022\nNghìn sản phẩm\n32\nTrong thời kỳ từ Tháng 10 năm 2022 đến Tháng 9 năm 2023, mặc dù doanh số\nbán hàng phân bố đều ở các phân khúc giá, nhưng sản lượng chủ yếu tập trung ở phân\nkhúc giá thấp từ 0 đến 100.000 đồng. Khoảng sản lượng này đạt từ 120 nghìn đến 185\nnghìn sản phẩm, chiếm phần lớn trong tổng sản lượng thị trường.',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</si>
  <si>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</si>
  <si>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</si>
  <si>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đang dẫn đầu tại các tỉnh/thành phố thuộc Đông Nam Bộ, dựa trên thông tin từ các tỉnh như Bình Dương, Bình Định, Quảng Nam, và các tỉnh khác, có thể được xác định là:
1. **Thực phẩm và đồ uống**: Đây là ngành hàng chiếm tỷ trọng cao nhất trong cơ cấu chi tiêu hàng tháng của người tiêu dùng. Ngành này đã nổi lên mạnh mẽ trên các sàn thương mại điện tử (TMĐT) như Shopee, đặc biệt từ khi dịch COVID-19 bùng phát, khi nhu cầu người mua tăng mạnh so với nguồn cung. Các sản phẩm trong ngành này rất đa dạng, bao gồm thực phẩm tươi, đóng gói, thực phẩm chế biến sẵn, và đồ uống giải khát.
2. **Thời trang nữ**: Ngành hàng này cũng có tiềm năng phát triển mạnh mẽ trên sàn TMĐT, đáp ứng nhu cầu đa dạng và thay đổi nhanh chóng của người tiêu dùng trong lĩnh vực thời trang. Thời trang nữ trở thành một trong những ngành hàng có nhiều nhà bán lựa chọn kinh doanh trên các sàn TMĐT.
3. **Nhà cửa &amp; Đời sống**: Ngành hàng này cung cấp các sản phẩm đáp ứng nhu cầu lớn và đa dạng của người tiêu dùng trong việc cải thiện không gian sống. Sự đa dạng của sản phẩm từ nội thất, đồ gia dụng đến vật dụng cá nhân thu hút nhiều đối tượng người mua.
4. **Sắc đẹp**: Ngành hàng này đang ngày càng trở nên phổ biến, với nhu cầu cao về các sản phẩm làm đẹp và chăm sóc cá nhân. Người tiêu dùng hiện nay thường tìm kiếm các sản phẩm chất lượng cao và có thương hiệu.
5. **Mẹ &amp; Bé**: Ngành hàng này cũng đang phát triển mạnh mẽ, cung cấp các sản phẩm thiết yếu cho trẻ em và phụ huynh, với nhu cầu mua sắm ổn định.
Tóm lại, ngành hàng thực phẩm và đồ uống, thời trang nữ, và nhà cửa &amp; đời sống là những ngành hàng tiêu biểu đang dẫn đầu tại các tỉnh/thành phố thuộc Đông Nam Bộ, với sự phát triển mạnh mẽ của thương mại điện tử trong bối cảnh hiện tại.</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</si>
  <si>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'4.1.1.6. Danh sách sản phẩm có doanh số cao nhất ngành hàng “Thiết Bị Điện Gia\nDụng” tại sàn Shopee T10.2022-T9.2023 tại tỉnh Thanh Hóa\nHình 4.3: Danh sách sản phẩm có do</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</si>
  <si>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</si>
  <si>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</si>
  <si>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Tại các tỉnh/thành phố thuộc Tây Nguyên, một số ngành hàng đang dẫn đầu trong lĩnh vực thương mại điện tử (TMĐT) bao gồm:
1. **Thực phẩm và Đồ uống**: Ngành hàng này chiếm tỷ trọng cao trong cơ cấu chi tiêu của người tiêu dùng. Tại các tỉnh như Kon Tum, ngành hàng này đã ghi nhận sự tăng trưởng tích cực với doanh số đạt 3,21 tỷ đồng trong giai đoạn từ tháng 10/2022 đến tháng 9/2023, tăng 38,33% so với cùng kỳ. Sự đa dạng trong sản phẩm như thực phẩm tươi, đóng gói, thực phẩm chế biến sẵn và đồ uống giải khát đã đáp ứng nhu cầu ngày càng cao của người tiêu dùng.
2. **Nhà cửa &amp; Đời sống**: Ngành hàng này cung cấp các sản phẩm phục vụ cho việc cải thiện không gian sống và cuộc sống hàng ngày. Tại Kon Tum, doanh số của ngành hàng này đạt 4,06 tỷ đồng, mặc dù có sự giảm nhẹ so với cùng kỳ. Sự đa dạng trong sản phẩm từ nội thất, đồ gia dụng đến vật dụng cá nhân đã thu hút một lượng lớn người tiêu dùng.
3. **Sắc Đẹp**: Ngành hàng này cũng đang phát triển mạnh mẽ, đặc biệt là trong bối cảnh người tiêu dùng ngày càng quan tâm đến việc chăm sóc bản thân. Tại tỉnh Kon Tum, ngành hàng Sắc đẹp đã ghi nhận sự tăng trưởng đáng kể, với nhiều sản phẩm như mặt nạ, sữa tắm và đồ make up được ưa chuộng.
4. **Phụ kiện Thời trang**: Ngành hàng này giúp người tiêu dùng thể hiện phong cách cá nhân và sự độc đáo. Mặc dù có sự giảm về doanh số, nhưng vẫn là một trong những ngành hàng được ưa chuộng tại Tây Nguyên.
5. **Thời trang trẻ em &amp; trẻ sơ sinh**: Ngành hàng này có tiềm năng phát triển mạnh mẽ, đáp ứng nhu cầu đa dạng của người tiêu dùng trong lĩnh vực thời trang cho trẻ em.
Nhìn chung, các ngành hàng này không chỉ đáp ứng nhu cầu thiết yếu của người dân mà còn phản ánh xu hướng tiêu dùng hiện đại, với sự chuyển dịch mạnh mẽ sang mua sắm trực tuyến. Sự phát triển của TMĐT tại Tây Nguyên đang mở ra nhiều cơ hội cho các doanh nghiệp và người tiêu dùng.</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</si>
  <si>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'3.2. Tổng quan theo ngành hàng tại sàn Shopee T10.2022-T9.2023 so với cùng kỳ\ntại tỉnh Quảng Nam\nBảng 3.1: Top ngành hàng theo doanh số tại sàn Shopee T10.2022-T9.2023\nso với cùng kỳ tại tỉnh Quảng Nam\nNgành hàng Sắc đẹp vẫn tiếp tục dẫn đầu về doanh số với 13,82 tỷ đồng năm\n2023, giảm 15,62% so với cùng kỳ. Thực phẩm và đồ uống với mức tăng trưởng ấn\ntượng 234,82% so với cùng kỳ đạt 12,21 tỷ đồng và đứng ở vị trí thứ 2. Các ngành hàng\nđều có sự tăng trưởng so với cùng kỳ ngoại trừ Sắc Đẹp và Phụ Kiện Thời Trang.\n27\nBảng 3.2: Top ngành hàng theo sản lượng tại sàn Shopee T10.2022-T9.2023\nso với cùng kỳ tại tỉnh Quảng Nam\nNgành hàng Sắc đẹp, Nhà cửa &amp; Đời sống dẫn đầu thị phần sản lượng với số sản\nphẩm bán ra lần lượt là 189,16 và 134,83 nghìn sản phẩm. Nhìn chung, top 10 ngành\nhàng theo sản lượng trong giai đoạn T10/2022-T9/2023 tăng trưởng tốt so với cùng kỳ.\nChỉ riêng ngành hàng Mẹ &amp; Bé và Văn phòng phẩm giảm trưởng so với cùng kỳ.',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</si>
  <si>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</si>
  <si>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</si>
  <si>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Tại các tỉnh/thành phố thuộc Duyên hải Nam Trung Bộ, một số ngành hàng đang dẫn đầu trên sàn thương mại điện tử (TMĐT) như Shopee bao gồm:
1. **Thực phẩm và đồ uống**: Đây là ngành hàng chiếm tỷ trọng cao nhất trong cơ cấu chi tiêu hàng tháng của người tiêu dùng. Ngành hàng này đã nổi lên mạnh mẽ, đặc biệt từ khi dịch COVID-19 bùng phát, với nhu cầu tăng cao cho các sản phẩm thực phẩm tươi, đóng gói, thực phẩm chế biến sẵn và đồ uống giải khát. Tại các tỉnh như Bình Định, Quảng Nam, và Bình Dương, ngành hàng này đã ghi nhận sự tăng trưởng doanh số và sản lượng đáng kể.
2. **Thời trang nữ**: Ngành hàng này có tiềm năng phát triển mạnh mẽ do nhu cầu mua sắm quanh năm và sự đa dạng trong phong cách thời trang. Tại các tỉnh như Bình Dương và Quảng Nam, thời trang nữ đã trở thành một trong những ngành hàng được ưa chuộng trên sàn TMĐT.
3. **Nhà cửa &amp; Đời sống**: Ngành hàng này cung cấp các sản phẩm phục vụ cho việc cải thiện không gian sống và cuộc sống hàng ngày, bao gồm nội thất, đồ gia dụng và vật dụng cá nhân. Sự đa dạng trong sản phẩm đã thu hút nhiều đối tượng người tiêu dùng.
4. **Sức khỏe**: Ngành hàng này đang ngày càng được người tiêu dùng quan tâm, với nhu cầu cao cho các sản phẩm như thực phẩm chức năng, vitamin và dịch vụ chăm sóc sức khỏe. Tại Bình Định, doanh số ngành hàng sức khỏe đã tăng trưởng, cho thấy sự chú trọng của người tiêu dùng đến sức khỏe cá nhân.
5. **Mẹ &amp; Bé**: Ngành hàng này đang phát triển mạnh mẽ, cung cấp các sản phẩm thiết yếu cho trẻ em và phụ huynh, từ tã bỉm đến sữa và quần áo cho bé. Đây là nhóm ngành hàng có nguồn khách hàng ổn định và thu nhập tốt.
6. **Sắc đẹp**: Ngành hàng này cũng đang có sự tăng trưởng mạnh mẽ, với nhu cầu cao cho các sản phẩm làm đẹp và chăm sóc cá nhân. Người tiêu dùng ngày càng chú trọng đến chất lượng và thương hiệu của sản phẩm.
Nhìn chung, các ngành hàng này không chỉ đáp ứng nhu cầu thiết yếu của người dân mà còn phản ánh xu hướng tiêu dùng hiện đại, với sự chuyển dịch mạnh mẽ sang mua sắm trực tuyến.</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</si>
  <si>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</si>
  <si>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</si>
  <si>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</si>
  <si>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Tại các tỉnh/thành phố thuộc Đồng bằng sông Cửu Long, một số ngành hàng đang dẫn đầu trong lĩnh vực thương mại điện tử (TMĐT) bao gồm:
1. **Thực phẩm và đồ uống**: Đây là ngành hàng chiếm tỷ trọng cao nhất trong cơ cấu chi tiêu hàng tháng của người tiêu dùng. Nhu cầu về thực phẩm tươi, đóng gói, thực phẩm chế biến sẵn và đồ uống giải khát đã tăng mạnh, đặc biệt sau khi dịch bệnh bùng phát. Ngành hàng này không chỉ đáp ứng nhu cầu thiết yếu mà còn có tiềm năng lớn trong việc phát triển kinh tế số.
2. **Thời trang nữ**: Ngành hàng này có tiềm năng phát triển mạnh mẽ trên các sàn TMĐT, nhờ vào nhu cầu đa dạng và thay đổi nhanh chóng của người tiêu dùng trong lĩnh vực thời trang. Sự dễ dàng trong việc vận chuyển và đổi trả cũng khiến thời trang nữ trở thành lựa chọn phổ biến cho nhiều nhà bán.
3. **Nhà cửa &amp; Đời sống**: Ngành hàng này cung cấp các sản phẩm phục vụ nhu cầu cải thiện không gian sống và cuộc sống hàng ngày, từ nội thất đến đồ gia dụng. Sự đa dạng trong sản phẩm thu hút nhiều đối tượng người tiêu dùng, từ gia đình đến người độc thân.
4. **Sắc đẹp**: Ngành hàng này bao gồm các sản phẩm làm đẹp và chăm sóc cá nhân, đáp ứng nhu cầu ngày càng cao về thẩm mỹ của người tiêu dùng. Sự dễ dàng trong việc vận chuyển và bảo quản sản phẩm cũng là một yếu tố thúc đẩy sự phát triển của ngành hàng này.
5. **Giày dép nữ**: Ngành hàng này cũng đang thu hút sự quan tâm lớn từ người tiêu dùng, đặc biệt là giới trẻ, nhờ vào sự đa dạng về mẫu mã và xu hướng thời trang.
6. **Mẹ &amp; Bé**: Ngành hàng này đang phát triển mạnh mẽ, cung cấp các sản phẩm thiết yếu cho trẻ em và phụ huynh, từ quần áo, đồ chơi đến các sản phẩm chăm sóc sức khỏe.
Những ngành hàng này không chỉ đáp ứng nhu cầu tiêu dùng của người dân mà còn có tiềm năng lớn trong việc phát triển thương mại điện tử tại các tỉnh/thành phố thuộc Đồng bằng sông Cửu Long.</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</si>
  <si>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</si>
  <si>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</si>
  <si>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</si>
  <si>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Thị trường thương mại điện tử (TMĐT) tại các tỉnh thành thuộc Đông Nam Bộ, đặc biệt là tỉnh Long An, đang có những dấu hiệu tích cực trong giai đoạn từ tháng 10 năm 2022 đến tháng 9 năm 2023. Dưới đây là một số điểm nổi bật về tình hình và xu hướng của thị trường TMĐT trong khu vực này:
1. **Tăng trưởng doanh số và sản lượng**: Ngành hàng thiết bị điện gia dụng tại Long An đã ghi nhận sự tăng trưởng mạnh mẽ với doanh số đạt 11,59 tỷ đồng, tăng 90,9% so với cùng kỳ, và sản lượng đạt 58.543 sản phẩm, tăng 114,98%. Điều này cho thấy nhu cầu tiêu dùng trong lĩnh vực này đang gia tăng đáng kể.
2. **Sự cạnh tranh trong thị trường**: Mặc dù doanh số và sản lượng tăng, số lượng shop có lượt bán lại giảm 6,52%. Điều này cho thấy rằng những shop không chú trọng đầu tư vào kinh doanh trên sàn TMĐT sẽ gặp khó khăn trong việc duy trì hoạt động. Sự cạnh tranh ngày càng khốc liệt, yêu cầu các nhà bán lẻ phải cải thiện chất lượng dịch vụ và sản phẩm để thu hút khách hàng.
3. **Xu hướng tiêu dùng**: Người tiêu dùng tại Long An có xu hướng lựa chọn sản phẩm dựa trên giá cả, với phân khúc giá chủ yếu tập trung ở mức 0-50.000 đồng. Tuy nhiên, các sản phẩm có giá cao trên 1.000.000 đồng cũng đóng góp đáng kể vào doanh số, cho thấy sự đa dạng trong nhu cầu tiêu dùng.
4. **Sự phát triển của các shop Mall**: Các shop Mall đã ghi nhận sự tăng trưởng doanh số đột biến từ 18 triệu lên hơn 2 tỷ đồng, cho thấy người tiêu dùng ngày càng ưa chuộng các sản phẩm chính hãng và chất lượng cao.
5. **Nhân khẩu học và quy hoạch phát triển**: Các yếu tố nhân khẩu học và quy hoạch phát triển của địa phương cũng ảnh hưởng đến xu hướng tiêu dùng. Việc nắm bắt thông tin về độ tuổi, thu nhập và thói quen tiêu dùng của người dân sẽ giúp các doanh nghiệp điều chỉnh chiến lược kinh doanh phù hợp.
Tóm lại, thị trường TMĐT tại tỉnh Long An và các tỉnh thành thuộc Đông Nam Bộ đang trên đà phát triển mạnh mẽ, với sự gia tăng đáng kể về doanh số và sản lượng. Tuy nhiên, sự cạnh tranh cũng ngày càng gay gắt, yêu cầu các doanh nghiệp phải không ngừng cải tiến và đổi mới để đáp ứng nhu cầu của người tiêu dùng.</t>
  </si>
  <si>
    <t>['4.2.1.6.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tiêu\n150\ndùng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tiêu\n139\ndùng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tiêu\n144\ndùng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tiêu\n131\ndùng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tiêu\n127\ndùng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</si>
  <si>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</si>
  <si>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</si>
  <si>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Thị trường thương mại điện tử (TMĐT) tại các tỉnh thành thuộc Tây Nguyên, bao gồm Kon Tum, Lâm Đồng, và các tỉnh lân cận, đang trải qua những biến động đáng chú ý trong giai đoạn từ tháng 10 năm 2022 đến tháng 9 năm 2023. Dưới đây là một số điểm nổi bật trong đánh giá tổng quan về thị trường TMĐT tại khu vực này:
1. **Doanh số và Tăng trưởng**:
   - Tại tỉnh Kon Tum, doanh số TMĐT đạt 36,09 tỷ đồng, giảm 21,78% so với cùng kỳ. Ngành hàng chủ yếu là phụ kiện thời trang và thời trang trẻ em, trong khi ngành hàng sức khỏe và sách &amp; tạp chí có sự tăng trưởng vượt trội.
   - Tại Lâm Đồng, doanh số đạt 186,79 tỷ đồng, tăng trưởng 58,99% so với cùng kỳ. Ngành hàng thực phẩm và đồ uống, cùng với nhà cửa &amp; đời sống, chiếm phần lớn thị phần doanh số.
2. **Sự Sụt Giảm Số Lượng Shop**:
   - Cả hai tỉnh Kon Tum và Lâm Đồng đều ghi nhận sự sụt giảm số lượng shop có lượt bán. Nguyên nhân chủ yếu là do tình hình kinh tế biến động và một số nhà bán chưa có chiến lược hiệu quả khi gia nhập thị trường.
3. **Xu Hướng Mua Sắm**:
   - Người tiêu dùng tại Tây Nguyên có xu hướng chuyển sang mua sắm từ các shop Mall chính hãng, cho thấy sự gia tăng trong việc lựa chọn sản phẩm chính hãng và chất lượng. Điều này cũng phản ánh sự thay đổi trong thói quen tiêu dùng, khi người mua ngày càng chú trọng đến chất lượng và nguồn gốc sản phẩm.
4. **Ngành Hàng Nổi Bật**:
   - Ngành hàng thực phẩm và đồ uống đang có tiềm năng lớn, đặc biệt tại Lâm Đồng, nơi có lợi thế về sản xuất nông nghiệp. Ngành hàng sức khỏe cũng đang tăng trưởng mạnh mẽ, cho thấy nhu cầu ngày càng cao về các sản phẩm chăm sóc sức khỏe.
5. **Thách Thức và Cơ Hội**:
   - Thị trường TMĐT tại Tây Nguyên đang đối mặt với nhiều thách thức, bao gồm sự cạnh tranh gay gắt và sự thiếu hụt trong việc đầu tư vào công nghệ và chiến lược kinh doanh. Tuy nhiên, với sự gia tăng của các shop Mall chính hãng và nhu cầu tiêu dùng ngày càng cao, đây cũng là cơ hội cho các doanh nghiệp lớn có sự đầu tư kỹ lưỡng.
Tóm lại, thị trường TMĐT tại Tây Nguyên đang trong quá trình chuyển mình với nhiều cơ hội và thách thức. Các doanh nghiệp cần nắm bắt xu hướng tiêu dùng và đầu tư vào chiến lược kinh doanh hiệu quả để có thể phát triển bền vững trong tương lai.</t>
  </si>
  <si>
    <t>['2.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'2. Đánh giá tình hình phát triển TMĐT tại địa bàn tỉnh Thanh Hóa\nDoanh số đến từ các shop có kho ở tỉnh Thanh Hóa tại sàn Shopee đạt 510,74 tỷ\nđồng trong giai đoạn 01/10/2022- 30/09/2023, tăng 119,27% so với cùng kỳ.\nDoanh số chủ yếu đến từ ngành hàng Sắc đẹp và Thời trang nữ với doanh số lần\nlượt là 191,39 và 92,4 tỷ đồng, tương ứng tăng 401,3% và 93,24% so với cùng kỳ. Nhìn\nchung, top 10 ngành hàng tại Thanh Hóa đều tăng trưởng tốt về doanh số và sản lượng\nso với cùng kỳ, dự báo thị trường sẽ tiếp tục tăng trưởng trong tương lai.\nT10/2022-T9/2023 so với cùng kỳ, thị trường TMĐT tỉnh Thanh Hóa ghi nhận\nsự sụt giảm số lượng shop có lượt bán (tính tại sàn Shopee) 39,42% so với cùng kỳ còn\n2.543 shop. Nguyên nhân đến từ cả yếu tố chủ quan và khách quan như tình hình kinh\ntế có nhiều biến động, một số nhà bán khi gia nhập thị trường còn chưa tìm hiểu kỹ về\nthị trường, chưa có chiến lược hiệu quả. Trong tương lai, với tốc độ tăng trưởng nhanh,\nthị trường sẽ ngày càng phát triển và trở nên chuyên nghiệp hơn, là cơ hội cho các doanh\nnghiệp lớn, có sự đầu tư kỹ lưỡng.\n180',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</si>
  <si>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</si>
  <si>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</si>
  <si>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Thị trường thương mại điện tử (TMĐT) tại các tỉnh/thành phố thuộc Duyên hải Nam Trung Bộ đang có những diễn biến đáng chú ý, đặc biệt là trong bối cảnh phát triển nhanh chóng của công nghệ và sự thay đổi trong thói quen tiêu dùng của người dân. Dưới đây là một số điểm nổi bật về tình hình TMĐT tại khu vực này:
1. **Tăng trưởng doanh số và sản lượng**: Nhiều ngành hàng như "Thiết bị điện gia dụng" tại tỉnh Long An đã ghi nhận sự tăng trưởng mạnh mẽ về doanh số (90,9%) và sản lượng (114,98%) trong giai đoạn từ tháng 10/2022 đến tháng 9/2023. Điều này cho thấy nhu cầu tiêu dùng trực tuyến đang gia tăng, đặc biệt trong các sản phẩm thiết yếu.
2. **Sự cạnh tranh và biến động trong ngành hàng**: Ngành hàng "Máy tính &amp; Laptop" tại tỉnh An Giang lại cho thấy sự sụt giảm mạnh về doanh số (45%) và sản lượng (26%) trong cùng giai đoạn. Điều này có thể phản ánh sự cạnh tranh khốc liệt và sự thay đổi trong nhu cầu của người tiêu dùng, khi họ có thể chuyển sang các sản phẩm khác hoặc các kênh mua sắm khác.
3. **Xu hướng tiêu dùng**: Người tiêu dùng tại khu vực này có xu hướng mua sắm các sản phẩm linh kiện máy tính và thiết bị điện gia dụng với mức giá hợp lý. Phân khúc giá từ 200.000 - 500.000 đồng cho thấy sự tăng trưởng nhẹ, trong khi các phân khúc giá cao hơn lại không được ưa chuộng.
4. **Đối tượng khách hàng đa dạng**: Thị trường TMĐT tại Duyên hải Nam Trung Bộ phục vụ cho nhiều đối tượng khách hàng khác nhau, từ học sinh, sinh viên đến người đi làm. Điều này tạo ra cơ hội cho các doanh nghiệp phát triển các sản phẩm và dịch vụ phù hợp với nhu cầu của từng nhóm khách hàng.
5. **Thách thức và cơ hội**: Mặc dù có sự tăng trưởng trong một số ngành hàng, nhưng cũng có sự sụt giảm trong số lượng shop có lượt bán, cho thấy rằng không phải tất cả các nhà bán đều có thể tồn tại trong môi trường cạnh tranh này. Các doanh nghiệp cần chú trọng đầu tư vào chiến lược kinh doanh và marketing để thu hút khách hàng.
6. **Tiềm năng phát triển**: Với sự phát triển của hạ tầng công nghệ thông tin và logistics, cũng như sự gia tăng trong việc sử dụng các thiết bị thông minh, TMĐT tại Duyên hải Nam Trung Bộ có tiềm năng lớn để phát triển trong tương lai. Các doanh nghiệp cần nắm bắt xu hướng này để tối ưu hóa hoạt động kinh doanh của mình.
Tóm lại, thị trường TMĐT tại các tỉnh/thành phố thuộc Duyên hải Nam Trung Bộ đang có sự phát triển mạnh mẽ, nhưng cũng đối mặt với nhiều thách thức. Các doanh nghiệp cần có chiến lược phù hợp để tận dụng cơ hội và vượt qua khó khăn trong bối cảnh cạnh tranh ngày càng gia tăng.</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</si>
  <si>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'3.6. Danh sách sản phẩm có doanh số cao nhất tại sàn Shopee T10.2022-T9.2023\ntại tỉnh Quảng Nam\nHình 3.1: Danh sách sản phẩm có doanh số cao nhất tại sàn Shopee\nT10.2022-T9.2023 tại tỉnh Quảng Nam\n34\nCác sản phẩm bán chạy chủ yếu thuộc ngành hàng Thực phẩm và đồ uống, ngoài\nra còn có các sản phẩm thuộc ngành hàng Sắc Đẹp và Mô tô và xe máy đến từ các shop\nthường.', '3. Đề xuất &amp; khuyến nghị dành cho cơ quan quản lý, phát triển TMĐT tại thành\nphố Đà Nẵng\n-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thị.\n191\nTÀI LIỆU THAM KHẢO',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</si>
  <si>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</si>
  <si>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</si>
  <si>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Thị trường thương mại điện tử (TMĐT) tại các tỉnh thành thuộc Đồng bằng sông Cửu Long, đặc biệt là tỉnh Long An và An Giang, đang có những bước phát triển mạnh mẽ và tiềm năng lớn. Dưới đây là một số điểm nổi bật trong đánh giá tổng quan về thị trường TMĐT tại khu vực này.
### 1. Tăng trưởng doanh số và sản lượng
- **Long An**: Trong giai đoạn từ tháng 10/2022 đến tháng 9/2023, doanh số từ các shop có kho tại Long An trên sàn Shopee đạt 193,45 tỷ đồng, tăng trưởng 75,66% so với cùng kỳ. Ngành hàng thiết bị điện gia dụng ghi nhận sự tăng trưởng mạnh mẽ với doanh số đạt 11,59 tỷ đồng, tăng 90,9% và sản lượng đạt 58.543 sản phẩm, tăng 114,98%. Tuy nhiên, số lượng shop có lượt bán lại giảm 6,52%, cho thấy sự cạnh tranh khốc liệt và yêu cầu cao về đầu tư cho các shop để tồn tại.
- **An Giang**: Là tỉnh có dân số đông nhất vùng, An Giang đã nhanh chóng tiếp cận và ứng dụng TMĐT, đặc biệt trong các ngành hàng như máy tính, sắc đẹp, thời trang nữ, nhà cửa &amp; đời sống, và thực phẩm. Sự bùng nổ của các thiết bị thông minh đã giúp người dân dễ dàng tiếp cận các nền tảng TMĐT.
### 2. Xu hướng tiêu dùng
- Người tiêu dùng tại Đồng bằng sông Cửu Long, đặc biệt là Long An và An Giang, đang có xu hướng lựa chọn các sản phẩm có giá cả hợp lý. Phân khúc giá từ 0-50.000 đồng và 500.000-1.000.000 đồng đang dẫn đầu về sản lượng và doanh số. Các sản phẩm giá cao trên 1.000.000 đồng tuy ít được lựa chọn nhưng lại đóng góp doanh số chủ yếu cho ngành hàng.
- Các shop Mall (các gian hàng chính hãng) đang chiếm ưu thế với 44% thị phần doanh số tại Long An, cho thấy người tiêu dùng có xu hướng tin tưởng và lựa chọn các sản phẩm từ các thương hiệu lớn, có uy tín.
### 3. Thách thức và cơ hội
- **Thách thức**: Sự sụt giảm số lượng shop có lượt bán cho thấy nhiều shop chưa có chiến lược kinh doanh hiệu quả. Tình hình kinh tế biến động cũng ảnh hưởng đến sức mua của người tiêu dùng.
- **Cơ hội**: Với sự gia tăng tỷ lệ thị phần doanh số từ các shop Mall, thị trường TMĐT tại Đồng bằng sông Cửu Long hứa hẹn sẽ trở nên chuyên nghiệp hơn, mở ra cơ hội cho các doanh nghiệp lớn và có sự đầu tư kỹ lưỡng. Việc đẩy mạnh giao dịch thương mại điện tử xuyên biên giới cũng là một hướng đi tiềm năng cho các doanh nghiệp tại An Giang.
### 4. Kết luận
Thị trường TMĐT tại Đồng bằng sông Cửu Long, đặc biệt là tại Long An và An Giang, đang trên đà phát triển mạnh mẽ với nhiều cơ hội và thách thức. Doanh nghiệp cần nắm bắt xu hướng tiêu dùng, đầu tư vào chất lượng sản phẩm và dịch vụ, đồng thời xây dựng chiến lược kinh doanh hiệu quả để có thể cạnh tranh và phát triển bền vững trong môi trường TMĐT ngày càng khốc liệt.</t>
  </si>
  <si>
    <t>['4.2.1.6.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'CHƯƠNG 3: PHÂN TÍCH TỔNG QUAN THỊ TRƯỜNG THƯƠNG MẠI\nĐIỆN TỬ THEO KHO GIAO HÀNG TẠI TỈNH LONG AN\nTheo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'CHƯƠNG 3: PHÂN TÍCH TỔNG QUAN THỊ TRƯỜNG THƯƠNG MẠI ĐIỆN\nTỬ THEO KHO GIAO HÀNG TẠI TỈNH THANH HÓA\nTheo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tích\nHình 10.6: Chọn sàn phân tích tại Metric.vn\nBước 2: Lựa chọn khoảng thời gian phân tích\n169\nHình 10.7: Chọn thời gian phân tích tại Metric.vn\nBước 3: Xác định quy mô thị trường\nTại mục “Từ khóa” của Metric, nhập các từ khóa liên quan đến sản phẩm đang\nkinh doanh, chọn ngành hàng và bấm chọn phân tích\nHình 10.8: Phân tích thị trường theo từ khoá sản phẩm tại Metric.vn\n170\nKết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thể.\n171\nHình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không?\nHình 10.11: Kết quả phân tích thị trường theo phân khúc giá tại Metric.vn',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tích\n158\nHình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tích\n159\nHình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Metric.vn\n160\n- Phân khúc thị trường\nXác định phân khúc thị trường là việc phân chia những tệp khách hàng khác\nnhau thành từng nhóm nhỏ để dễ dàng xây dựng các chiến lược phù hợp với từng\nnhóm. Doanh nghiệp có thể phân chia thị trường người tiêu dùng tại các sàn TMĐT\ntheo các tiêu chí: nhân khẩu học, đặc điểm tâm lý, hành vi người tiêu dùng, vị trí địa\nlý.\nSử dụng Metric.vn, doanh nghiệp có thể xác định được phân khúc thị trường\ndựa vào vị trí địa lý. Từ kết quả phân tích doanh số theo địa chỉ kho, doanh nghiệp xác\nđịnh được nhu cầu với nhóm sản phẩm đang kinh doanh ở từng khu vực cụ thể.\nHình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lựa\nchọn sản phẩm ở mức giá nào, với nhóm sản phẩm này, có sự chênh lệch nào về xu\nhướng lựa chọn sản phẩm ở shop Mall và shop thường hay không?\n161\nHình 10.11: Kết quả phân tích thị trường theo phân khúc giá tại Metric.vn',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tích\n154\nHình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tích\n155\nHình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Metric.vn\n156\n-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không?\n157\nHình 10.11: Kết quả phân tích thị trường theo phân khúc giá tại Metric.vn',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tích\n157\nHình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tích\n158\nHình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Metric.vn\n159\n-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không?\n160\nHình 10.11: Kết quả phân tích thị trường theo phân khúc giá tại Metric.vn',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tích\n165\nHình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tích\n166\nHình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thể.\n167\nHình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không?\nHình 10.11: Kết quả phân tích thị trường theo phân khúc giá tại Metric.vn',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tiêu\n150\ndùng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</si>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</sst>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selection activeCell="K52" sqref="K52"/>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21.403104066848751</v>
      </c>
      <c r="F2">
        <v>0.76141076887568804</v>
      </c>
      <c r="G2">
        <v>0.8</v>
      </c>
      <c r="H2">
        <v>0.90771976583584901</v>
      </c>
      <c r="I2">
        <v>1</v>
      </c>
      <c r="J2">
        <v>16925</v>
      </c>
      <c r="K2">
        <v>1000</v>
      </c>
    </row>
    <row r="3" spans="1:11" x14ac:dyDescent="0.25">
      <c r="A3" t="s">
        <v>15</v>
      </c>
      <c r="B3" t="s">
        <v>16</v>
      </c>
      <c r="C3" t="s">
        <v>17</v>
      </c>
      <c r="D3" t="s">
        <v>18</v>
      </c>
      <c r="E3">
        <v>9.1465675830841064</v>
      </c>
      <c r="F3">
        <v>0.37777777776518517</v>
      </c>
      <c r="G3">
        <v>0.7142857142857143</v>
      </c>
      <c r="H3">
        <v>0.90118602979481233</v>
      </c>
      <c r="I3">
        <v>1</v>
      </c>
      <c r="J3">
        <v>9718</v>
      </c>
      <c r="K3">
        <v>363</v>
      </c>
    </row>
    <row r="4" spans="1:11" x14ac:dyDescent="0.25">
      <c r="A4" t="s">
        <v>19</v>
      </c>
      <c r="B4" t="s">
        <v>20</v>
      </c>
      <c r="C4" t="s">
        <v>21</v>
      </c>
      <c r="D4" t="s">
        <v>22</v>
      </c>
      <c r="E4">
        <v>10.517968893051149</v>
      </c>
      <c r="F4">
        <v>0.99999999989999999</v>
      </c>
      <c r="G4">
        <v>0.875</v>
      </c>
      <c r="H4">
        <v>0.89500160630516046</v>
      </c>
      <c r="I4">
        <v>1</v>
      </c>
      <c r="J4">
        <v>8302</v>
      </c>
      <c r="K4">
        <v>441</v>
      </c>
    </row>
    <row r="5" spans="1:11" x14ac:dyDescent="0.25">
      <c r="A5" t="s">
        <v>23</v>
      </c>
      <c r="B5" t="s">
        <v>24</v>
      </c>
      <c r="C5" t="s">
        <v>25</v>
      </c>
      <c r="D5" t="s">
        <v>26</v>
      </c>
      <c r="E5">
        <v>8.0231630802154541</v>
      </c>
      <c r="F5">
        <v>0.4611111110995833</v>
      </c>
      <c r="G5">
        <v>1</v>
      </c>
      <c r="H5">
        <v>0.88475581699774619</v>
      </c>
      <c r="I5">
        <v>1</v>
      </c>
      <c r="J5">
        <v>13402</v>
      </c>
      <c r="K5">
        <v>454</v>
      </c>
    </row>
    <row r="6" spans="1:11" x14ac:dyDescent="0.25">
      <c r="A6" t="s">
        <v>27</v>
      </c>
      <c r="B6" t="s">
        <v>28</v>
      </c>
      <c r="C6" t="s">
        <v>29</v>
      </c>
      <c r="D6" t="s">
        <v>30</v>
      </c>
      <c r="E6">
        <v>18.737527132034302</v>
      </c>
      <c r="F6">
        <v>0.13866930170931319</v>
      </c>
      <c r="G6">
        <v>1</v>
      </c>
      <c r="H6">
        <v>0.88178343143097482</v>
      </c>
      <c r="I6">
        <v>1</v>
      </c>
      <c r="J6">
        <v>16570</v>
      </c>
      <c r="K6">
        <v>599</v>
      </c>
    </row>
    <row r="7" spans="1:11" x14ac:dyDescent="0.25">
      <c r="A7" t="s">
        <v>31</v>
      </c>
      <c r="B7" t="s">
        <v>32</v>
      </c>
      <c r="C7" t="s">
        <v>33</v>
      </c>
      <c r="D7" t="s">
        <v>34</v>
      </c>
      <c r="E7">
        <v>20.815617322921749</v>
      </c>
      <c r="F7">
        <v>0.76483418541546766</v>
      </c>
      <c r="G7">
        <v>0.9</v>
      </c>
      <c r="H7">
        <v>0.89461219303698414</v>
      </c>
      <c r="I7">
        <v>1</v>
      </c>
      <c r="J7">
        <v>17879</v>
      </c>
      <c r="K7">
        <v>932</v>
      </c>
    </row>
    <row r="8" spans="1:11" x14ac:dyDescent="0.25">
      <c r="A8" t="s">
        <v>35</v>
      </c>
      <c r="B8" t="s">
        <v>36</v>
      </c>
      <c r="C8" t="s">
        <v>37</v>
      </c>
      <c r="D8" t="s">
        <v>38</v>
      </c>
      <c r="E8">
        <v>10.549914121627809</v>
      </c>
      <c r="F8">
        <v>0.82619047617395225</v>
      </c>
      <c r="G8">
        <v>1</v>
      </c>
      <c r="H8">
        <v>0.8921947346619058</v>
      </c>
      <c r="I8">
        <v>1</v>
      </c>
      <c r="J8">
        <v>12334</v>
      </c>
      <c r="K8">
        <v>515</v>
      </c>
    </row>
    <row r="9" spans="1:11" x14ac:dyDescent="0.25">
      <c r="A9" t="s">
        <v>39</v>
      </c>
      <c r="B9" t="s">
        <v>40</v>
      </c>
      <c r="C9" t="s">
        <v>41</v>
      </c>
      <c r="D9" t="s">
        <v>42</v>
      </c>
      <c r="E9">
        <v>16.431779384613041</v>
      </c>
      <c r="F9">
        <v>0.54028585792519845</v>
      </c>
      <c r="G9">
        <v>1</v>
      </c>
      <c r="H9">
        <v>0.89400071923190083</v>
      </c>
      <c r="I9">
        <v>1</v>
      </c>
      <c r="J9">
        <v>15002</v>
      </c>
      <c r="K9">
        <v>931</v>
      </c>
    </row>
    <row r="10" spans="1:11" x14ac:dyDescent="0.25">
      <c r="A10" t="s">
        <v>43</v>
      </c>
      <c r="B10" t="s">
        <v>44</v>
      </c>
      <c r="C10" t="s">
        <v>45</v>
      </c>
      <c r="D10" t="s">
        <v>46</v>
      </c>
      <c r="E10">
        <v>19.264608383178711</v>
      </c>
      <c r="F10">
        <v>0.8708333333188194</v>
      </c>
      <c r="G10">
        <v>0.88888888888888884</v>
      </c>
      <c r="H10">
        <v>0.89118229818043559</v>
      </c>
      <c r="I10">
        <v>1</v>
      </c>
      <c r="J10">
        <v>15190</v>
      </c>
      <c r="K10">
        <v>774</v>
      </c>
    </row>
    <row r="11" spans="1:11" x14ac:dyDescent="0.25">
      <c r="A11" t="s">
        <v>47</v>
      </c>
      <c r="B11" t="s">
        <v>48</v>
      </c>
      <c r="C11" t="s">
        <v>49</v>
      </c>
      <c r="D11" t="s">
        <v>50</v>
      </c>
      <c r="E11">
        <v>17.797818422317501</v>
      </c>
      <c r="F11">
        <v>0.17579365078925591</v>
      </c>
      <c r="G11">
        <v>1</v>
      </c>
      <c r="H11">
        <v>0.90132384767086737</v>
      </c>
      <c r="I11">
        <v>0</v>
      </c>
      <c r="J11">
        <v>14672</v>
      </c>
      <c r="K11">
        <v>873</v>
      </c>
    </row>
    <row r="12" spans="1:11" x14ac:dyDescent="0.25">
      <c r="A12" t="s">
        <v>51</v>
      </c>
      <c r="B12" t="s">
        <v>52</v>
      </c>
      <c r="C12" t="s">
        <v>53</v>
      </c>
      <c r="D12" t="s">
        <v>54</v>
      </c>
      <c r="E12">
        <v>9.7267720699310303</v>
      </c>
      <c r="F12">
        <v>0.74999999998125</v>
      </c>
      <c r="G12">
        <v>0.875</v>
      </c>
      <c r="H12">
        <v>0.89579314995650172</v>
      </c>
      <c r="I12">
        <v>1</v>
      </c>
      <c r="J12">
        <v>10066</v>
      </c>
      <c r="K12">
        <v>453</v>
      </c>
    </row>
    <row r="13" spans="1:11" x14ac:dyDescent="0.25">
      <c r="A13" t="s">
        <v>55</v>
      </c>
      <c r="B13" t="s">
        <v>56</v>
      </c>
      <c r="C13" t="s">
        <v>57</v>
      </c>
      <c r="D13" t="s">
        <v>58</v>
      </c>
      <c r="E13">
        <v>9.0155963897705078</v>
      </c>
      <c r="F13">
        <v>0.84861111109696763</v>
      </c>
      <c r="G13">
        <v>1</v>
      </c>
      <c r="H13">
        <v>0.90701474603915611</v>
      </c>
      <c r="I13">
        <v>1</v>
      </c>
      <c r="J13">
        <v>8413</v>
      </c>
      <c r="K13">
        <v>517</v>
      </c>
    </row>
    <row r="14" spans="1:11" x14ac:dyDescent="0.25">
      <c r="A14" t="s">
        <v>59</v>
      </c>
      <c r="B14" t="s">
        <v>60</v>
      </c>
      <c r="C14" t="s">
        <v>61</v>
      </c>
      <c r="D14" t="s">
        <v>62</v>
      </c>
      <c r="E14">
        <v>18.349790573120121</v>
      </c>
      <c r="F14">
        <v>0.99999999995</v>
      </c>
      <c r="G14">
        <v>1</v>
      </c>
      <c r="H14">
        <v>0.89728337527531388</v>
      </c>
      <c r="I14">
        <v>1</v>
      </c>
      <c r="J14">
        <v>14797</v>
      </c>
      <c r="K14">
        <v>1154</v>
      </c>
    </row>
    <row r="15" spans="1:11" x14ac:dyDescent="0.25">
      <c r="A15" t="s">
        <v>63</v>
      </c>
      <c r="B15" t="s">
        <v>64</v>
      </c>
      <c r="C15" t="s">
        <v>65</v>
      </c>
      <c r="D15" t="s">
        <v>66</v>
      </c>
      <c r="E15">
        <v>27.91211819648743</v>
      </c>
      <c r="F15">
        <v>0.7623928123125796</v>
      </c>
      <c r="G15">
        <v>1</v>
      </c>
      <c r="H15">
        <v>0.88192597271571127</v>
      </c>
      <c r="I15">
        <v>1</v>
      </c>
      <c r="J15">
        <v>20721</v>
      </c>
      <c r="K15">
        <v>1727</v>
      </c>
    </row>
    <row r="16" spans="1:11" x14ac:dyDescent="0.25">
      <c r="A16" t="s">
        <v>67</v>
      </c>
      <c r="B16" t="s">
        <v>68</v>
      </c>
      <c r="C16" t="s">
        <v>69</v>
      </c>
      <c r="D16" t="s">
        <v>70</v>
      </c>
      <c r="E16">
        <v>16.950927257537838</v>
      </c>
      <c r="F16">
        <v>0.8734126983981414</v>
      </c>
      <c r="G16">
        <v>0.7407407407407407</v>
      </c>
      <c r="H16">
        <v>0.88871607117005891</v>
      </c>
      <c r="I16">
        <v>1</v>
      </c>
      <c r="J16">
        <v>13330</v>
      </c>
      <c r="K16">
        <v>1072</v>
      </c>
    </row>
    <row r="17" spans="1:11" x14ac:dyDescent="0.25">
      <c r="A17" t="s">
        <v>71</v>
      </c>
      <c r="B17" t="s">
        <v>72</v>
      </c>
      <c r="C17" t="s">
        <v>73</v>
      </c>
      <c r="D17" t="s">
        <v>74</v>
      </c>
      <c r="E17">
        <v>30.45263576507568</v>
      </c>
      <c r="F17">
        <v>0.87357169650323274</v>
      </c>
      <c r="G17">
        <v>1</v>
      </c>
      <c r="H17">
        <v>0.86082938936074249</v>
      </c>
      <c r="I17">
        <v>1</v>
      </c>
      <c r="J17">
        <v>21480</v>
      </c>
      <c r="K17">
        <v>1903</v>
      </c>
    </row>
    <row r="18" spans="1:11" x14ac:dyDescent="0.25">
      <c r="A18" t="s">
        <v>75</v>
      </c>
      <c r="B18" t="s">
        <v>76</v>
      </c>
      <c r="C18" t="s">
        <v>77</v>
      </c>
      <c r="D18" t="s">
        <v>78</v>
      </c>
      <c r="E18">
        <v>28.289935111999512</v>
      </c>
      <c r="F18">
        <v>0.69150056398821402</v>
      </c>
      <c r="G18">
        <v>1</v>
      </c>
      <c r="H18">
        <v>0.87757588831973266</v>
      </c>
      <c r="I18">
        <v>1</v>
      </c>
      <c r="J18">
        <v>21844</v>
      </c>
      <c r="K18">
        <v>1681</v>
      </c>
    </row>
    <row r="19" spans="1:11" x14ac:dyDescent="0.25">
      <c r="A19" t="s">
        <v>79</v>
      </c>
      <c r="B19" t="s">
        <v>80</v>
      </c>
      <c r="C19" t="s">
        <v>81</v>
      </c>
      <c r="D19" t="s">
        <v>82</v>
      </c>
      <c r="E19">
        <v>32.131503105163567</v>
      </c>
      <c r="F19">
        <v>0.60191125226024378</v>
      </c>
      <c r="G19">
        <v>0.46666666666666667</v>
      </c>
      <c r="H19">
        <v>0.8899007232497157</v>
      </c>
      <c r="I19">
        <v>1</v>
      </c>
      <c r="J19">
        <v>26803</v>
      </c>
      <c r="K19">
        <v>1839</v>
      </c>
    </row>
    <row r="20" spans="1:11" x14ac:dyDescent="0.25">
      <c r="A20" t="s">
        <v>83</v>
      </c>
      <c r="B20" t="s">
        <v>84</v>
      </c>
      <c r="C20" t="s">
        <v>85</v>
      </c>
      <c r="D20" t="s">
        <v>86</v>
      </c>
      <c r="E20">
        <v>37.604593992233283</v>
      </c>
      <c r="F20">
        <v>0.78442081960429222</v>
      </c>
      <c r="G20">
        <v>1</v>
      </c>
      <c r="H20">
        <v>0.87119905026970501</v>
      </c>
      <c r="I20">
        <v>0.36363636363636359</v>
      </c>
      <c r="J20">
        <v>29448</v>
      </c>
      <c r="K20">
        <v>1964</v>
      </c>
    </row>
    <row r="21" spans="1:11" x14ac:dyDescent="0.25">
      <c r="A21" t="s">
        <v>87</v>
      </c>
      <c r="B21" t="s">
        <v>88</v>
      </c>
      <c r="C21" t="s">
        <v>89</v>
      </c>
      <c r="D21" t="s">
        <v>90</v>
      </c>
      <c r="E21">
        <v>25.341814994812012</v>
      </c>
      <c r="F21">
        <v>0.75551063859257783</v>
      </c>
      <c r="G21">
        <v>0.89473684210526316</v>
      </c>
      <c r="H21">
        <v>0.86785328433809228</v>
      </c>
      <c r="I21">
        <v>1</v>
      </c>
      <c r="J21">
        <v>19625</v>
      </c>
      <c r="K21">
        <v>1532</v>
      </c>
    </row>
    <row r="22" spans="1:11" x14ac:dyDescent="0.25">
      <c r="A22" t="s">
        <v>91</v>
      </c>
      <c r="B22" t="s">
        <v>92</v>
      </c>
      <c r="C22" t="s">
        <v>93</v>
      </c>
      <c r="D22" t="s">
        <v>94</v>
      </c>
      <c r="E22">
        <v>17.350003242492679</v>
      </c>
      <c r="F22">
        <v>0.94784580497512139</v>
      </c>
      <c r="G22">
        <v>0.63157894736842102</v>
      </c>
      <c r="H22">
        <v>0.86216856741261438</v>
      </c>
      <c r="I22">
        <v>1</v>
      </c>
      <c r="J22">
        <v>13297</v>
      </c>
      <c r="K22">
        <v>1064</v>
      </c>
    </row>
    <row r="23" spans="1:11" x14ac:dyDescent="0.25">
      <c r="A23" t="s">
        <v>95</v>
      </c>
      <c r="B23" t="s">
        <v>96</v>
      </c>
      <c r="C23" t="s">
        <v>97</v>
      </c>
      <c r="D23" t="s">
        <v>98</v>
      </c>
      <c r="E23">
        <v>28.23843955993652</v>
      </c>
      <c r="F23">
        <v>0.62876050419382112</v>
      </c>
      <c r="G23">
        <v>1</v>
      </c>
      <c r="H23">
        <v>0.86770375756901352</v>
      </c>
      <c r="I23">
        <v>1</v>
      </c>
      <c r="J23">
        <v>18543</v>
      </c>
      <c r="K23">
        <v>1771</v>
      </c>
    </row>
    <row r="24" spans="1:11" x14ac:dyDescent="0.25">
      <c r="A24" t="s">
        <v>99</v>
      </c>
      <c r="B24" t="s">
        <v>100</v>
      </c>
      <c r="C24" t="s">
        <v>101</v>
      </c>
      <c r="D24" t="s">
        <v>102</v>
      </c>
      <c r="E24">
        <v>19.154520511627201</v>
      </c>
      <c r="F24">
        <v>0.74166666665183323</v>
      </c>
      <c r="G24">
        <v>0.92307692307692313</v>
      </c>
      <c r="H24">
        <v>0.88905896264230277</v>
      </c>
      <c r="I24">
        <v>1</v>
      </c>
      <c r="J24">
        <v>13462</v>
      </c>
      <c r="K24">
        <v>1244</v>
      </c>
    </row>
    <row r="25" spans="1:11" x14ac:dyDescent="0.25">
      <c r="A25" t="s">
        <v>103</v>
      </c>
      <c r="B25" t="s">
        <v>104</v>
      </c>
      <c r="C25" t="s">
        <v>105</v>
      </c>
      <c r="D25" t="s">
        <v>106</v>
      </c>
      <c r="E25">
        <v>30.171574592590328</v>
      </c>
      <c r="F25">
        <v>0.71319093186801052</v>
      </c>
      <c r="G25">
        <v>0.8571428571428571</v>
      </c>
      <c r="H25">
        <v>0.88538348584065485</v>
      </c>
      <c r="I25">
        <v>1</v>
      </c>
      <c r="J25">
        <v>20431</v>
      </c>
      <c r="K25">
        <v>1795</v>
      </c>
    </row>
    <row r="26" spans="1:11" x14ac:dyDescent="0.25">
      <c r="A26" t="s">
        <v>107</v>
      </c>
      <c r="B26" t="s">
        <v>108</v>
      </c>
      <c r="C26" t="s">
        <v>109</v>
      </c>
      <c r="D26" t="s">
        <v>110</v>
      </c>
      <c r="E26">
        <v>35.784611463546753</v>
      </c>
      <c r="F26">
        <v>0.77222580621705117</v>
      </c>
      <c r="G26">
        <v>0.93939393939393945</v>
      </c>
      <c r="H26">
        <v>0.88720300641075955</v>
      </c>
      <c r="I26">
        <v>1</v>
      </c>
      <c r="J26">
        <v>27447</v>
      </c>
      <c r="K26">
        <v>1954</v>
      </c>
    </row>
    <row r="27" spans="1:11" x14ac:dyDescent="0.25">
      <c r="A27" t="s">
        <v>111</v>
      </c>
      <c r="B27" t="s">
        <v>112</v>
      </c>
      <c r="C27" t="s">
        <v>113</v>
      </c>
      <c r="D27" t="s">
        <v>114</v>
      </c>
      <c r="E27">
        <v>39.324648380279541</v>
      </c>
      <c r="F27">
        <v>0.92097286575619097</v>
      </c>
      <c r="G27">
        <v>0.7</v>
      </c>
      <c r="H27">
        <v>0.88802862585070252</v>
      </c>
      <c r="I27">
        <v>1</v>
      </c>
      <c r="J27">
        <v>20206</v>
      </c>
      <c r="K27">
        <v>2017</v>
      </c>
    </row>
    <row r="28" spans="1:11" x14ac:dyDescent="0.25">
      <c r="A28" t="s">
        <v>115</v>
      </c>
      <c r="B28" t="s">
        <v>116</v>
      </c>
      <c r="C28" t="s">
        <v>117</v>
      </c>
      <c r="D28" t="s">
        <v>118</v>
      </c>
      <c r="E28">
        <v>30.684746026992801</v>
      </c>
      <c r="F28">
        <v>0.71600734681783085</v>
      </c>
      <c r="G28">
        <v>0.29032258064516131</v>
      </c>
      <c r="H28">
        <v>0.86521103449990644</v>
      </c>
      <c r="I28">
        <v>1</v>
      </c>
      <c r="J28">
        <v>26821</v>
      </c>
      <c r="K28">
        <v>1785</v>
      </c>
    </row>
    <row r="29" spans="1:11" x14ac:dyDescent="0.25">
      <c r="A29" t="s">
        <v>119</v>
      </c>
      <c r="B29" t="s">
        <v>120</v>
      </c>
      <c r="C29" t="s">
        <v>121</v>
      </c>
      <c r="D29" t="s">
        <v>122</v>
      </c>
      <c r="E29">
        <v>54.992822170257568</v>
      </c>
      <c r="F29">
        <v>0.86816271322569094</v>
      </c>
      <c r="G29">
        <v>1</v>
      </c>
      <c r="H29">
        <v>0.86878201932968879</v>
      </c>
      <c r="I29">
        <v>1</v>
      </c>
      <c r="J29">
        <v>24708</v>
      </c>
      <c r="K29">
        <v>1793</v>
      </c>
    </row>
    <row r="30" spans="1:11" x14ac:dyDescent="0.25">
      <c r="A30" t="s">
        <v>123</v>
      </c>
      <c r="B30" t="s">
        <v>124</v>
      </c>
      <c r="C30" t="s">
        <v>125</v>
      </c>
      <c r="D30" t="s">
        <v>126</v>
      </c>
      <c r="E30">
        <v>38.153092861175537</v>
      </c>
      <c r="F30">
        <v>0.9179124481087606</v>
      </c>
      <c r="G30">
        <v>0.92592592592592593</v>
      </c>
      <c r="H30">
        <v>0.88318859665352578</v>
      </c>
      <c r="I30">
        <v>1</v>
      </c>
      <c r="J30">
        <v>20440</v>
      </c>
      <c r="K30">
        <v>1924</v>
      </c>
    </row>
    <row r="31" spans="1:11" x14ac:dyDescent="0.25">
      <c r="A31" t="s">
        <v>127</v>
      </c>
      <c r="B31" t="s">
        <v>128</v>
      </c>
      <c r="C31" t="s">
        <v>129</v>
      </c>
      <c r="D31" t="s">
        <v>130</v>
      </c>
      <c r="E31">
        <v>31.266292333602909</v>
      </c>
      <c r="F31">
        <v>0.89342311311529943</v>
      </c>
      <c r="G31">
        <v>1</v>
      </c>
      <c r="H31">
        <v>0.86848417514660381</v>
      </c>
      <c r="I31">
        <v>0.55555555555555558</v>
      </c>
      <c r="J31">
        <v>19705</v>
      </c>
      <c r="K31">
        <v>1820</v>
      </c>
    </row>
    <row r="32" spans="1:11" x14ac:dyDescent="0.25">
      <c r="A32" t="s">
        <v>131</v>
      </c>
      <c r="B32" t="s">
        <v>132</v>
      </c>
      <c r="C32" t="s">
        <v>133</v>
      </c>
      <c r="D32" t="s">
        <v>134</v>
      </c>
      <c r="E32">
        <v>19.43889403343201</v>
      </c>
      <c r="F32">
        <v>0.83333333329166659</v>
      </c>
      <c r="G32">
        <v>0.9375</v>
      </c>
      <c r="H32">
        <v>0.86713566981590551</v>
      </c>
      <c r="I32">
        <v>1</v>
      </c>
      <c r="J32">
        <v>23206</v>
      </c>
      <c r="K32">
        <v>895</v>
      </c>
    </row>
    <row r="33" spans="1:11" x14ac:dyDescent="0.25">
      <c r="A33" t="s">
        <v>135</v>
      </c>
      <c r="B33" t="s">
        <v>136</v>
      </c>
      <c r="C33" t="s">
        <v>137</v>
      </c>
      <c r="D33" t="s">
        <v>138</v>
      </c>
      <c r="E33">
        <v>18.92915153503418</v>
      </c>
      <c r="F33">
        <v>0.77499999998062508</v>
      </c>
      <c r="G33">
        <v>1</v>
      </c>
      <c r="H33">
        <v>0.87200633856853871</v>
      </c>
      <c r="I33">
        <v>1</v>
      </c>
      <c r="J33">
        <v>20183</v>
      </c>
      <c r="K33">
        <v>827</v>
      </c>
    </row>
    <row r="34" spans="1:11" x14ac:dyDescent="0.25">
      <c r="A34" t="s">
        <v>139</v>
      </c>
      <c r="B34" t="s">
        <v>140</v>
      </c>
      <c r="C34" t="s">
        <v>141</v>
      </c>
      <c r="D34" t="s">
        <v>142</v>
      </c>
      <c r="E34">
        <v>30.152510643005371</v>
      </c>
      <c r="F34">
        <v>0.40476190475178569</v>
      </c>
      <c r="G34">
        <v>1</v>
      </c>
      <c r="H34">
        <v>0.85441280698609401</v>
      </c>
      <c r="I34">
        <v>1</v>
      </c>
      <c r="J34">
        <v>28006</v>
      </c>
      <c r="K34">
        <v>1690</v>
      </c>
    </row>
    <row r="35" spans="1:11" x14ac:dyDescent="0.25">
      <c r="A35" t="s">
        <v>143</v>
      </c>
      <c r="B35" t="s">
        <v>144</v>
      </c>
      <c r="C35" t="s">
        <v>145</v>
      </c>
      <c r="D35" t="s">
        <v>146</v>
      </c>
      <c r="E35">
        <v>16.611814022064209</v>
      </c>
      <c r="F35">
        <v>0.69999999997666673</v>
      </c>
      <c r="G35">
        <v>1</v>
      </c>
      <c r="H35">
        <v>0.87172653822523005</v>
      </c>
      <c r="I35">
        <v>1</v>
      </c>
      <c r="J35">
        <v>13963</v>
      </c>
      <c r="K35">
        <v>736</v>
      </c>
    </row>
    <row r="36" spans="1:11" x14ac:dyDescent="0.25">
      <c r="A36" t="s">
        <v>147</v>
      </c>
      <c r="B36" t="s">
        <v>148</v>
      </c>
      <c r="C36" t="s">
        <v>149</v>
      </c>
      <c r="D36" t="s">
        <v>150</v>
      </c>
      <c r="E36">
        <v>21.22498536109924</v>
      </c>
      <c r="F36">
        <v>0.38501400559454058</v>
      </c>
      <c r="G36">
        <v>0.6071428571428571</v>
      </c>
      <c r="H36">
        <v>0</v>
      </c>
      <c r="I36">
        <v>0.625</v>
      </c>
      <c r="J36">
        <v>24539</v>
      </c>
      <c r="K36">
        <v>792</v>
      </c>
    </row>
    <row r="37" spans="1:11" x14ac:dyDescent="0.25">
      <c r="A37" t="s">
        <v>151</v>
      </c>
      <c r="B37" t="s">
        <v>152</v>
      </c>
      <c r="C37" t="s">
        <v>153</v>
      </c>
      <c r="D37" t="s">
        <v>154</v>
      </c>
      <c r="E37">
        <v>20.823849201202389</v>
      </c>
      <c r="F37">
        <v>0.6143790849468409</v>
      </c>
      <c r="G37">
        <v>1</v>
      </c>
      <c r="H37">
        <v>0.86983796688698301</v>
      </c>
      <c r="I37">
        <v>1</v>
      </c>
      <c r="J37">
        <v>21517</v>
      </c>
      <c r="K37">
        <v>871</v>
      </c>
    </row>
    <row r="38" spans="1:11" x14ac:dyDescent="0.25">
      <c r="A38" t="s">
        <v>155</v>
      </c>
      <c r="B38" t="s">
        <v>156</v>
      </c>
      <c r="C38" t="s">
        <v>157</v>
      </c>
      <c r="D38" t="s">
        <v>158</v>
      </c>
      <c r="E38">
        <v>27.987148523330688</v>
      </c>
      <c r="F38">
        <v>0.99999999999285716</v>
      </c>
      <c r="G38">
        <v>0.8928571428571429</v>
      </c>
      <c r="H38">
        <v>0.90149411444004424</v>
      </c>
      <c r="I38">
        <v>1</v>
      </c>
      <c r="J38">
        <v>14228</v>
      </c>
      <c r="K38">
        <v>1669</v>
      </c>
    </row>
    <row r="39" spans="1:11" x14ac:dyDescent="0.25">
      <c r="A39" t="s">
        <v>159</v>
      </c>
      <c r="B39" t="s">
        <v>160</v>
      </c>
      <c r="C39" t="s">
        <v>161</v>
      </c>
      <c r="D39" t="s">
        <v>162</v>
      </c>
      <c r="E39">
        <v>21.701096773147579</v>
      </c>
      <c r="F39">
        <v>0.99999999989999999</v>
      </c>
      <c r="G39">
        <v>0.94117647058823528</v>
      </c>
      <c r="H39">
        <v>0.81496651679523635</v>
      </c>
      <c r="I39">
        <v>1</v>
      </c>
      <c r="J39">
        <v>17535</v>
      </c>
      <c r="K39">
        <v>991</v>
      </c>
    </row>
    <row r="40" spans="1:11" x14ac:dyDescent="0.25">
      <c r="A40" t="s">
        <v>163</v>
      </c>
      <c r="B40" t="s">
        <v>164</v>
      </c>
      <c r="C40" t="s">
        <v>165</v>
      </c>
      <c r="D40" t="s">
        <v>166</v>
      </c>
      <c r="E40">
        <v>44.707446813583367</v>
      </c>
      <c r="F40">
        <v>0.17598769651049259</v>
      </c>
      <c r="G40">
        <v>1</v>
      </c>
      <c r="H40">
        <v>0</v>
      </c>
      <c r="I40">
        <v>1</v>
      </c>
      <c r="J40">
        <v>23713</v>
      </c>
      <c r="K40">
        <v>1132</v>
      </c>
    </row>
    <row r="41" spans="1:11" x14ac:dyDescent="0.25">
      <c r="A41" t="s">
        <v>167</v>
      </c>
      <c r="B41" t="s">
        <v>168</v>
      </c>
      <c r="C41" t="s">
        <v>169</v>
      </c>
      <c r="D41" t="s">
        <v>170</v>
      </c>
      <c r="E41">
        <v>15.91142964363098</v>
      </c>
      <c r="F41">
        <v>0.28824950269482652</v>
      </c>
      <c r="G41">
        <v>1</v>
      </c>
      <c r="H41">
        <v>0</v>
      </c>
      <c r="I41">
        <v>1</v>
      </c>
      <c r="J41">
        <v>18267</v>
      </c>
      <c r="K41">
        <v>616</v>
      </c>
    </row>
    <row r="42" spans="1:11" x14ac:dyDescent="0.25">
      <c r="A42" t="s">
        <v>171</v>
      </c>
      <c r="B42" t="s">
        <v>172</v>
      </c>
      <c r="C42" t="s">
        <v>173</v>
      </c>
      <c r="D42" t="s">
        <v>174</v>
      </c>
      <c r="E42">
        <v>17.380895137786869</v>
      </c>
      <c r="F42">
        <v>0.15296737213148931</v>
      </c>
      <c r="G42">
        <v>1</v>
      </c>
      <c r="H42">
        <v>0</v>
      </c>
      <c r="I42">
        <v>1</v>
      </c>
      <c r="J42">
        <v>22591</v>
      </c>
      <c r="K42">
        <v>668</v>
      </c>
    </row>
    <row r="43" spans="1:11" x14ac:dyDescent="0.25">
      <c r="A43" t="s">
        <v>175</v>
      </c>
      <c r="B43" t="s">
        <v>176</v>
      </c>
      <c r="C43" t="s">
        <v>177</v>
      </c>
      <c r="D43" t="s">
        <v>178</v>
      </c>
      <c r="E43">
        <v>28.22275447845459</v>
      </c>
      <c r="F43">
        <v>0.48053053073467028</v>
      </c>
      <c r="G43">
        <v>1</v>
      </c>
      <c r="H43">
        <v>0</v>
      </c>
      <c r="I43">
        <v>1</v>
      </c>
      <c r="J43">
        <v>26342</v>
      </c>
      <c r="K43">
        <v>950</v>
      </c>
    </row>
    <row r="44" spans="1:11" x14ac:dyDescent="0.25">
      <c r="A44" t="s">
        <v>179</v>
      </c>
      <c r="B44" t="s">
        <v>180</v>
      </c>
      <c r="C44" t="s">
        <v>181</v>
      </c>
      <c r="D44" t="s">
        <v>182</v>
      </c>
      <c r="E44">
        <v>26.386892557144169</v>
      </c>
      <c r="F44">
        <v>0.580305855734216</v>
      </c>
      <c r="G44">
        <v>0.9375</v>
      </c>
      <c r="H44">
        <v>0.85716262738246296</v>
      </c>
      <c r="I44">
        <v>1</v>
      </c>
      <c r="J44">
        <v>27917</v>
      </c>
      <c r="K44">
        <v>1216</v>
      </c>
    </row>
    <row r="45" spans="1:11" x14ac:dyDescent="0.25">
      <c r="A45" t="s">
        <v>183</v>
      </c>
      <c r="B45" t="s">
        <v>184</v>
      </c>
      <c r="C45" t="s">
        <v>185</v>
      </c>
      <c r="D45" t="s">
        <v>186</v>
      </c>
      <c r="E45">
        <v>26.11030912399292</v>
      </c>
      <c r="F45">
        <v>0.87257416196510063</v>
      </c>
      <c r="G45">
        <v>1</v>
      </c>
      <c r="H45">
        <v>0.82833610917992084</v>
      </c>
      <c r="I45">
        <v>0.8</v>
      </c>
      <c r="J45">
        <v>28986</v>
      </c>
      <c r="K45">
        <v>1007</v>
      </c>
    </row>
    <row r="46" spans="1:11" x14ac:dyDescent="0.25">
      <c r="A46" t="s">
        <v>187</v>
      </c>
      <c r="B46" t="s">
        <v>188</v>
      </c>
      <c r="C46" t="s">
        <v>189</v>
      </c>
      <c r="D46" t="s">
        <v>190</v>
      </c>
      <c r="E46">
        <v>24.63346099853516</v>
      </c>
      <c r="F46">
        <v>0.74676775999945577</v>
      </c>
      <c r="G46">
        <v>0.95238095238095233</v>
      </c>
      <c r="H46">
        <v>0.86134715959345831</v>
      </c>
      <c r="I46">
        <v>1</v>
      </c>
      <c r="J46">
        <v>29641</v>
      </c>
      <c r="K46">
        <v>1007</v>
      </c>
    </row>
    <row r="47" spans="1:11" x14ac:dyDescent="0.25">
      <c r="A47" t="s">
        <v>191</v>
      </c>
      <c r="B47" t="s">
        <v>192</v>
      </c>
      <c r="C47" t="s">
        <v>193</v>
      </c>
      <c r="D47" t="s">
        <v>194</v>
      </c>
      <c r="E47">
        <v>32.508480310440063</v>
      </c>
      <c r="F47">
        <v>0.97463959031706426</v>
      </c>
      <c r="G47">
        <v>1</v>
      </c>
      <c r="H47">
        <v>0.84428528464869501</v>
      </c>
      <c r="I47">
        <v>0.8571428571428571</v>
      </c>
      <c r="J47">
        <v>27413</v>
      </c>
      <c r="K47">
        <v>1224</v>
      </c>
    </row>
    <row r="48" spans="1:11" x14ac:dyDescent="0.25">
      <c r="A48" t="s">
        <v>195</v>
      </c>
      <c r="B48" t="s">
        <v>196</v>
      </c>
      <c r="C48" t="s">
        <v>197</v>
      </c>
      <c r="D48" t="s">
        <v>198</v>
      </c>
      <c r="E48">
        <v>25.27061223983765</v>
      </c>
      <c r="F48">
        <v>0.88418241351988769</v>
      </c>
      <c r="G48">
        <v>0.90909090909090906</v>
      </c>
      <c r="H48">
        <v>0.79754857340925156</v>
      </c>
      <c r="I48">
        <v>1</v>
      </c>
      <c r="J48">
        <v>22036</v>
      </c>
      <c r="K48">
        <v>1522</v>
      </c>
    </row>
    <row r="49" spans="1:11" x14ac:dyDescent="0.25">
      <c r="A49" t="s">
        <v>199</v>
      </c>
      <c r="B49" t="s">
        <v>200</v>
      </c>
      <c r="C49" t="s">
        <v>201</v>
      </c>
      <c r="D49" t="s">
        <v>202</v>
      </c>
      <c r="E49">
        <v>26.15223217010498</v>
      </c>
      <c r="F49">
        <v>0.63555639118793117</v>
      </c>
      <c r="G49">
        <v>1</v>
      </c>
      <c r="H49">
        <v>0.79104037118505344</v>
      </c>
      <c r="I49">
        <v>1</v>
      </c>
      <c r="J49">
        <v>21304</v>
      </c>
      <c r="K49">
        <v>1516</v>
      </c>
    </row>
    <row r="50" spans="1:11" x14ac:dyDescent="0.25">
      <c r="A50" t="s">
        <v>203</v>
      </c>
      <c r="B50" t="s">
        <v>204</v>
      </c>
      <c r="C50" t="s">
        <v>205</v>
      </c>
      <c r="D50" t="s">
        <v>206</v>
      </c>
      <c r="E50">
        <v>26.429002285003659</v>
      </c>
      <c r="F50">
        <v>0.92495644646154518</v>
      </c>
      <c r="G50">
        <v>0.56000000000000005</v>
      </c>
      <c r="H50">
        <v>0.82215936218778118</v>
      </c>
      <c r="I50">
        <v>1</v>
      </c>
      <c r="J50">
        <v>19957</v>
      </c>
      <c r="K50">
        <v>1562</v>
      </c>
    </row>
    <row r="51" spans="1:11" x14ac:dyDescent="0.25">
      <c r="A51" t="s">
        <v>207</v>
      </c>
      <c r="B51" t="s">
        <v>208</v>
      </c>
      <c r="C51" t="s">
        <v>209</v>
      </c>
      <c r="D51" t="s">
        <v>210</v>
      </c>
      <c r="E51">
        <v>28.72985053062439</v>
      </c>
      <c r="F51">
        <v>0.95557869089908998</v>
      </c>
      <c r="G51">
        <v>1</v>
      </c>
      <c r="H51">
        <v>0.85433707989266872</v>
      </c>
      <c r="I51">
        <v>1</v>
      </c>
      <c r="J51">
        <v>27208</v>
      </c>
      <c r="K51">
        <v>1882</v>
      </c>
    </row>
    <row r="52" spans="1:11" x14ac:dyDescent="0.25">
      <c r="E52">
        <f>SUM(E2:E51)</f>
        <v>1212.8973233699799</v>
      </c>
      <c r="F52">
        <f>AVERAGE(F2:F51)</f>
        <v>0.70726381994360632</v>
      </c>
      <c r="G52">
        <f>AVERAGE(G2:G51)</f>
        <v>0.90320816716601182</v>
      </c>
      <c r="H52">
        <f>AVERAGE(H2:H51)</f>
        <v>0.78509721688788947</v>
      </c>
      <c r="I52">
        <f>AVERAGE(I2:I51)</f>
        <v>0.94402669552669538</v>
      </c>
      <c r="J52">
        <f>SUM(J2:J51)</f>
        <v>990133</v>
      </c>
      <c r="K52">
        <f>SUM(K2:K51)</f>
        <v>60664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2025-02-22T14:32:46Z</dcterms:created>
  <dcterms:modified xsi:type="dcterms:W3CDTF">2025-02-22T14:48:05Z</dcterms:modified>
</cp:coreProperties>
</file>