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13_ncr:1_{88611E59-CF0D-4978-AF3E-EB519AC6878D}" xr6:coauthVersionLast="47" xr6:coauthVersionMax="47" xr10:uidLastSave="{00000000-0000-0000-0000-000000000000}"/>
  <bookViews>
    <workbookView xWindow="8280" yWindow="885"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57" i="1" l="1"/>
  <c r="J57" i="1"/>
  <c r="E57" i="1"/>
  <c r="F57" i="1"/>
  <c r="G57" i="1"/>
  <c r="I57" i="1"/>
  <c r="H57" i="1"/>
</calcChain>
</file>

<file path=xl/sharedStrings.xml><?xml version="1.0" encoding="utf-8"?>
<sst xmlns="http://schemas.openxmlformats.org/spreadsheetml/2006/main" count="231" uniqueCount="230">
  <si>
    <t>user_input</t>
  </si>
  <si>
    <t>response</t>
  </si>
  <si>
    <t>retrieved_contexts</t>
  </si>
  <si>
    <t>reference</t>
  </si>
  <si>
    <t>time</t>
  </si>
  <si>
    <t>context_precision</t>
  </si>
  <si>
    <t>faithfulness</t>
  </si>
  <si>
    <t>answer_relevancy</t>
  </si>
  <si>
    <t>context_recall</t>
  </si>
  <si>
    <t>total_in_token</t>
  </si>
  <si>
    <t>total_out_token</t>
  </si>
  <si>
    <t>Kỹ sư Công nghệ Nông nghiệp (CNNN) ra trường có thể làm việc ở đâu?</t>
  </si>
  <si>
    <t>Kỹ sư Công nghệ Nông nghiệp (CNNN) sau khi ra trường có thể làm việc ở nhiều lĩnh vực và vị trí khác nhau, nhờ vào sự kết hợp giữa kiến thức nông nghiệp và các công nghệ tiên tiến. Dưới đây là một số nơi làm việc và vị trí công việc mà các kỹ sư CNNN có thể đảm nhận:
1. **Doanh nghiệp sản xuất và kinh doanh nông sản**: Kỹ sư có thể làm việc tại các công ty sản xuất, chế biến và kinh doanh nông sản, thực phẩm và thiết bị nông nghiệp. Họ có thể tham gia vào việc thiết kế, chế tạo, lắp đặt và vận hành các hệ thống và thiết bị nông nghiệp công nghệ cao.
2. **Cơ quan nhà nước**: Các kỹ sư có thể làm việc tại Bộ hoặc Sở Nông nghiệp và Phát triển nông thôn, Bộ Khoa học và Công nghệ, nơi họ có thể tham gia vào việc quản lý, tư vấn chính sách và phát triển dự án nông nghiệp công nghệ cao.
3. **Trường đại học và viện nghiên cứu**: Kỹ sư CNNN có thể trở thành giảng viên hoặc nghiên cứu viên tại các cơ sở giáo dục và nghiên cứu, nơi họ có thể giảng dạy và thực hiện các nghiên cứu liên quan đến công nghệ nông nghiệp.
4. **Khởi nghiệp**: Với kiến thức về công nghệ và nông nghiệp, các kỹ sư có thể khởi nghiệp trong lĩnh vực công nghệ nông nghiệp, phát triển các sản phẩm và dịch vụ mới, hoặc tham gia vào các dự án đổi mới sáng tạo.
5. **Công ty công nghệ nông nghiệp**: Họ có thể làm việc tại các công ty chuyên về công nghệ nông nghiệp, nơi họ có thể ứng dụng công nghệ thông tin, tự động hóa, và công nghệ sinh học vào sản xuất nông nghiệp.
6. **Các tổ chức quốc tế và phi chính phủ**: Kỹ sư cũng có thể làm việc tại các tổ chức quốc tế hoặc phi chính phủ, tham gia vào các dự án phát triển nông nghiệp bền vững và ứng dụng công nghệ cao.
Với sự phát triển của nông nghiệp công nghệ cao và xu hướng ứng dụng công nghệ trong sản xuất nông nghiệp, nhu cầu về kỹ sư Công nghệ Nông nghiệp ngày càng tăng, mở ra nhiều cơ hội việc làm hấp dẫn cho các sinh viên tốt nghiệp trong lĩnh vực này.</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</si>
  <si>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</si>
  <si>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</si>
  <si>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</si>
  <si>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Sinh viên học ngành Công nghệ Nông nghiệp có nhiều cơ hội thực hành và thực tập tại các địa điểm đa dạng, nhờ vào mạng lưới hợp tác rộng rãi giữa Khoa Công nghệ Nông nghiệp và các doanh nghiệp, viện nghiên cứu. Cụ thể, sinh viên có thể thực hành tại:
1. **Phòng thí nghiệm công nghệ tiên tiến**: Sinh viên được thực hành đo đạc các chỉ số thủy canh, xử lý số liệu thu thập từ máy bay không người lái, và tham gia vào các nghiên cứu ứng dụng trong lĩnh vực công nghệ nông nghiệp.
2. **Trung tâm thực nghiệm Công nghệ nông nghiệp**: Đây là nơi sinh viên có thể rèn nghề "từ trang trại đến bàn ăn", giúp họ hiểu rõ hơn về quy trình sản xuất nông nghiệp hiện đại.
3. **Các Viện nghiên cứu đối tác**: Sinh viên có cơ hội thực tập tại các viện nghiên cứu như Viện Môi trường Nông nghiệp, Viện Nghiên cứu Rau quả, Viện Thổ nhưỡng Nông hóa, và nhiều viện khác, nơi họ có thể tham gia vào các dự án nghiên cứu thực tế.
4. **Doanh nghiệp**: Sinh viên có thể thực tập tại các công ty như VinEco, Dalat Hasfarm, và Bejo Việt Nam, nơi họ có thể áp dụng kiến thức đã học vào thực tế sản xuất và kinh doanh nông sản.
5. **Mô hình Trường – Viện – Doanh nghiệp**: Khoa Công nghệ Nông nghiệp không ngừng phát triển mạng lưới hợp tác với nhiều đơn vị doanh nghiệp và viện nghiên cứu, tạo điều kiện cho sinh viên tiếp cận thực tế và việc làm sớm.
Nhờ vào những cơ hội thực hành và thực tập này, sinh viên ngành Công nghệ Nông nghiệp không chỉ được trang bị kiến thức lý thuyết mà còn có kinh nghiệm thực tế quý giá, giúp họ tự tin hơn khi bước vào thị trường lao động.</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</si>
  <si>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</si>
  <si>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</si>
  <si>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</si>
  <si>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Ngành Công nghệ Nông nghiệp (CNNN) đào tạo tại Trường Đại học Công nghệ - Đại học Quốc gia Hà Nội có những điểm khác biệt rõ rệt so với các ngành nông nghiệp tại các đơn vị khác. Dưới đây là một số điểm nổi bật:
1. **Tích hợp công nghệ hiện đại**: Chương trình đào tạo tại Trường Đại học Công nghệ không chỉ tập trung vào kiến thức nông nghiệp truyền thống mà còn tích hợp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2. **Định hướng đào tạo chuyên sâu**: Ngành CNNN tại Trường Đại học Công nghệ có hai định hướng chuyên sâu là Nông nghiệp kỹ thuật số và Công nghệ sinh học nông nghiệp. Điều này cho phép sinh viên phát triển các kỹ năng và kiến thức chuyên môn phù hợp với xu hướng phát triển của ngành nông nghiệp hiện đại.
3. **Phương pháp đào tạo "học bằng làm"**: Sinh viên được đào tạo theo nguyên tắc "học bằng làm" và "đổi mới sáng tạo", với các phương pháp học tập chủ động. Họ có cơ hội thực hành tại các phòng thí nghiệm công nghệ tiên tiến và trung tâm thực nghiệm, giúp họ áp dụng lý thuyết vào thực tiễn.
4. **Mạng lưới hợp tác đa dạng**: Khoa Công nghệ Nông nghiệp đã thiết lập mạng lưới hợp tác với nhiều doanh nghiệp và viện nghiên cứu, tạo điều kiện cho sinh viên thực tập và tiếp cận việc làm sớm. Các đối tác bao gồm các hiệp hội, công ty nông nghiệp và viện nghiên cứu trong và ngoài nước, giúp sinh viên có cơ hội học hỏi và trải nghiệm thực tế.
5. **Cơ sở vật chất hiện đại**: Trường Đại học Công nghệ được trang bị các phòng thí nghiệm công nghệ cao và cơ sở vật chất hiện đại, tạo điều kiện thuận lợi cho sinh viên trong quá trình học tập và nghiên cứu.
6. **Đội ngũ giảng viên chất lượng**: Sinh viên ngành CNNN được giảng dạy bởi đội ngũ giảng viên giỏi, năng động và nhiệt huyết, có chuyên môn vững về các lĩnh vực công nghệ và nông nghiệp, giúp sinh viên tiếp cận kiến thức và kỹ năng một cách hiệu quả.
Những điểm khác biệt này không chỉ giúp sinh viên ngành Công nghệ Nông nghiệp tại Trường Đại học Công nghệ có được nền tảng vững chắc mà còn mở ra nhiều cơ hội việc làm hấp dẫn trong bối cảnh nông nghiệp hiện đại đang ngày càng phát triển và hội nhập.</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</si>
  <si>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</si>
  <si>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</si>
  <si>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</si>
  <si>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Chuyên ngành Vật lý Kỹ thuật, mặc dù không được đề cập trực tiếp trong thông tin bạn cung cấp, có thể được hiểu là một lĩnh vực liên quan đến việc áp dụng các nguyên lý vật lý vào các ứng dụng kỹ thuật và công nghệ. Dựa trên các thông tin về chương trình đào tạo Cơ kỹ thuật, chúng ta có thể suy luận rằng chuyên ngành Vật lý Kỹ thuật sẽ bao gồm các nội dung đào tạo tương tự, với một số điểm nổi bật như sau:
1. **Kiến thức Cơ bản về Vật lý**: Sinh viên sẽ được trang bị kiến thức vững chắc về các nguyên lý vật lý cơ bản, bao gồm cơ học, nhiệt động lực học, điện từ học, quang học và vật lý hiện đại. Điều này giúp sinh viên hiểu rõ các hiện tượng vật lý và ứng dụng của chúng trong kỹ thuật.
2. **Kỹ năng Thực hành**: Chương trình đào tạo sẽ bao gồm các kỹ năng thực hành, cho phép sinh viên áp dụng lý thuyết vào thực tế thông qua các thí nghiệm, mô phỏng và thiết kế hệ thống. Sinh viên sẽ có cơ hội làm việc trong các phòng thí nghiệm và xưởng thực hành.
3. **Ứng dụng Công nghệ**: Sinh viên sẽ học cách áp dụng các nguyên lý vật lý vào việc thiết kế và phát triển các thiết bị, hệ thống trong các lĩnh vực như cơ khí, điện tử, công nghệ thông tin, và các lĩnh vực kỹ thuật khác. Điều này có thể bao gồm việc phát triển các hệ thống cơ điện tử, công nghệ vũ trụ, và các ứng dụng trong môi trường.
4. **Định hướng Chuyên sâu**: Chương trình có thể bao gồm các định hướng chuyên sâu như:
   - **Thủy khí công nghiệp và môi trường**: Tính toán và phân tích các quá trình thủy khí động lực.
   - **Cơ học kỹ thuật biển**: Mô phỏng và phân tích các công trình ngoài khơi.
   - **Cơ điện tử**: Thiết kế và phát triển các hệ thống cơ điện tử.
   - **Công nghệ vũ trụ**: Nghiên cứu và ứng dụng công nghệ trong lĩnh vực vũ trụ.
   - **Vật liệu và kết cấu tiên tiến**: Thiết kế và phân tích các vật liệu mới và kết cấu chịu tải.
5. **Cơ hội Nghề nghiệp**: Sau khi tốt nghiệp, sinh viên có thể làm việc trong các công ty thiết kế, tư vấn, sản xuất, và nghiên cứu trong các lĩnh vực như xây dựng, giao thông, dầu khí, môi trường, và nhiều lĩnh vực kỹ thuật khác.
Tóm lại, chuyên ngành Vật lý Kỹ thuật sẽ trang bị cho sinh viên kiến thức và kỹ năng cần thiết để giải quyết các vấn đề kỹ thuật phức tạp, đồng thời mở ra nhiều cơ hội nghề nghiệp trong các lĩnh vực liên quan.</t>
  </si>
  <si>
    <t>['None：Chương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</si>
  <si>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</si>
  <si>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</si>
  <si>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Ký túc xá Mỹ Đình II của Đại học Quốc gia Hà Nội là một trong những khu nhà ở sinh viên được đánh giá cao về cơ sở vật chất và tiện ích. Dưới đây là một số thông tin chi tiết về ký túc xá này:
### Vị trí và Giao thông
- **Địa chỉ**: Đơn nguyên 1, 2 Khu nhà ở sinh viên Mỹ Đình II, Đường Hàm Nghi, Nam Từ Liêm, Hà Nội.
- **Giao thông**: Ký túc xá nằm cách trục đường 32 chưa tới 1km, gần nhiều tuyến xe buýt, thuận tiện cho việc di chuyển. Nó cũng chỉ cách ĐHQGHN hơn 2km, gần các trường đại học lớn khác như Trường ĐH Sư phạm Hà Nội, Trường ĐH Thương mại, và Học viện Báo chí và Tuyên truyền.
### Cơ sở vật chất
- **Kiến trúc**: Ký túc xá gồm 2 tòa nhà cao 21 tầng, với 1 tầng hầm và 1 tầng dịch vụ, cung cấp gần 400 phòng ở, đáp ứng 2.328 chỗ ở cho sinh viên.
- **Diện tích phòng**: Mỗi phòng có diện tích 45m2, cho 6 sinh viên ở, trung bình hơn 7m2/sinh viên, rộng hơn so với nhiều ký túc xá khác tại Hà Nội.
- **Tiện ích**: Tầng dịch vụ có đầy đủ các dịch vụ như phòng y tế, bưu điện, cửa hàng văn phòng phẩm, thư viện, phòng thể thao trong nhà, dịch vụ internet, quầy giải khát, kho bếp và phòng ăn.
### Đối tượng và Chính sách
- **Đối tượng đăng ký**: Ký túc xá dành cho học sinh, sinh viên, học viên cao học, nghiên cứu sinh đang theo học tại ĐHQGHN.
- **Mô hình hoạt động**: KTX Mỹ Đình được xây dựng với mục tiêu trở thành mô hình “ký túc xá kiểu mẫu”, với sự phân chia khu vực nam nữ riêng biệt và có chỗ ở cho sinh viên quốc tế.
### Hoạt động và Văn hóa
- **Hoạt động hỗ trợ sinh viên**: Ban Quản lý ký túc xá thường xuyên tổ chức các hoạt động nhằm phát triển văn hóa, tri thức cho sinh viên, tạo ra một cộng đồng giao lưu văn hóa giữa sinh viên Việt Nam và quốc tế.
- **Tiêu chí**: KTX hướng tới tiêu chí “Sinh viên thanh lịch – Ký túc xá văn hóa”.
### Liên hệ
- **Website**: [www.ktxmydinh.net](http://www.ktxmydinh.net)
- **Email**: kytucxamydinh@gmail.com
- **Hotline**: 0432043999 (máy lẻ 101)
- **Facebook**: [KTX Mỹ Đình](https://www.facebook.com/ktxmydinh/)
Ký túc xá Mỹ Đình II không chỉ là nơi ở mà còn là môi trường học tập và phát triển văn hóa cho sinh viên, đáp ứng tốt nhu cầu sinh hoạt và học tập của họ.</t>
  </si>
  <si>
    <t>['None：Khu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</si>
  <si>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</si>
  <si>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</si>
  <si>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Trường Đại học Công nghệ, ĐHQGHN hiện tại không miễn tín chỉ tin học cơ bản cho sinh viên nếu có chứng chỉ MOS (Microsoft Office Specialist) hay ICDL (International Computer Driving License). Điều này có nghĩa là sinh viên vẫn phải học và hoàn thiện học phần Tin học cơ bản như bình thường, bất kể họ có những chứng chỉ này hay không. 
Việc không miễn tín chỉ có thể được lý giải bởi trường muốn đảm bảo rằng tất cả sinh viên đều có nền tảng kiến thức đồng đều về tin học cơ bản, điều này rất quan trọng trong quá trình học tập và làm việc sau này.</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</si>
  <si>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viên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giao lưu với CLB khác, những chuyến đi trải nghiệm thực tế cùng mọi người. \n✅ Được tham gia các lớp học IT cải thiện kỹ năng lập trình.\n✅ Được đào tạo và trau dồi kỹ năng thiết kế (Ps, Ai, Pr, Canva...).\n_____________\n🌸 CLB Tiếng Nhật ĐHCN - JAPIT\n🌐 Fanpage: fb.com/uet.clbtiengnhat\n#VNU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 “ĐIỂM ĐẾN ĐAM MÊ” #04: CÂU LẠC BỘ NHẢY CỔ ĐỘNG GALAXY TRƯỜNG ĐẠI HỌC CÔNG NGHỆ - GALAXY UET CHEERLEADING SQUAD\n✨ Câu lạc bộ Nhảy cổ động GALAXY - GALAXY UET Cheerleading Squad được thành lập vào ngày 04/09/2018. Câu lạc bộ trực thuộc trường Đại học Công nghệ - Đại học Quốc gia Hà Nội.\n✨ Sứ mệnh:\n✅ Tạo sân chơi cho các bạn sinh viên trong và ngoài trường có đam mê thể thao, muốn thử thách bản thân, bứt phá giới hạn và muốn có những trải nghiệm mới mẻ. Cheerleading sẽ là bộ môn rất đáng thử vì nó đòi hỏi nhiều kĩ thuật đặc biệt và sự chuyên nghiệp. Nếu bạn đến với Galaxy, chúng mình sẽ giúp các bạn upgrade bản thân và thực hiện những động tác khó, phức tạp.\n✅ Là nơi các bạn có thể chia sẻ những kinh nghiệm, cùng nhau học hỏi, giúp đỡ nhau trong việc học các kĩ thuật rèn luyện sức khỏe và sự dẻo dai.\n✅ Quảng bá hình ảnh Đại học Công Nghệ rộng rãi hơn thông qua các hoạt động truyền thông.\n✅ Là ngôi nhà để các bạn có thể tìm về nếu mệt mỏi hoặc có tâm sự. Chúng mình không chỉ là 1 CLB thể thao mà chúng mình là 1 gia đình sát cánh bên nhau. Đặc biệt với từng cá nhân, CLB cũng giúp các bạn se được duyên hồng, thoát hội FA.\n✨ Từ khi thành lập đến nay, GALAXY UET đã mở rộng và duy trì nhiều hoạt động như: Tuyển thành viên, các buổi tập luyện hằng ngày - Training thể chất và kỹ thuật Cheerleading cho thành viên…Đặc biệt, GALAXY UET cũng được biết đến qua các buổi biểu diễn, cuộc thi trong và ngoài trường như: 𝐔𝐄𝐓 𝐂𝐎𝐍𝐍𝐄𝐂𝐓, 𝐔𝐄𝐓 𝐉𝐎𝐁 𝐅𝐀𝐈𝐑, 𝐃𝐀̂́𝐔 𝐀̂́𝐍 𝐔𝐄𝐓, 𝐕𝐍𝐔’𝐒 𝐆𝐎𝐓 𝐓𝐀𝐋𝐄𝐍𝐓𝐒, các cuộc thi về Cheerleading cấp thành phố,...\n✨ Đến với GALAXY bạn không chỉ được training về những kỹ thuật cheerleading mà CLB còn có nhiều vị trí chuyên môn nhỏ để có thể nâng cao kỹ năng mềm như:\n👉 Sáng tạo nội dung\n👉 Thiết kế hình ảnh, hội hoạ\n👉 Tổ chức sự kiện\n✨ Đặc quyền khi tham gia GALAXY UET Cheerleading Squad: \n📣 Nâng cao sức khỏe, có 1 khung xương vững chắc và 1 cơ thể dẻo dai, sức bền ngày càng được tăng cường.\n📣 Được tham gia 1 bộ môn thể thao hoàn toàn mới, với những cảm giác hoàn toàn mới kèm theo đó là phát triển kỹ năng trình diễn bởi vì sẽ có rất nhiều cơ hội được đứng trên sân khấu từ nhỏ đến lớn, từ những sự kiện của trường đến các đại hội thể dục thể thao trên toàn quốc.\n📣 Giao lưu kết bạn, có cơ hội tìm được 1 nửa kia của mình.\n📣 MIỄN HOÀN TOÀN THỂ DỤC CHO SINH VIÊN KHỐI VNU!!!\n✨ Để tham gia CLB, không bắt buộc bạn phải có kiến thức cũng như kỹ năng về cheerleading. Chỉ cần bạn có đam mê, sức khỏe, tinh thần thì GALAXY UET luôn chào đón bạn. Hẹn gặp lại bạn vào đợt tuyển thành viên sắp tới của CLB!\n#galaxyuetcheerleadingsquad #cheerleading\n_________________________\n Chủ nhiệm: Nguyễn Minh Hiển (0777690953)\n Fanpage CLB: https://www.facebook.com/UETGalaxyCheerleading/\n Tiktok: https://www.tiktok.com/@galaxyuet\n Email: galaxy.uet.cheerleading@gmail.com\n#VNU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t>
  </si>
  <si>
    <t>Không</t>
  </si>
  <si>
    <t>Tuyển sinh theo phương thức thi đánh giá năng lực thì ngoài điểm đánh giá năng lực có cần thêm điểm IELTS không?</t>
  </si>
  <si>
    <t>Theo thông tin đã cung cấp, phương thức xét tuyển bằng đánh giá năng lực là độc lập với phương thức xét tuyển bằng chứng chỉ IELTS. Điều này có nghĩa là khi bạn tham gia xét tuyển theo phương thức thi đánh giá năng lực, bạn không cần phải cung cấp thêm điểm IELTS.
Tuy nhiên, nếu bạn muốn xét tuyển vào trường bằng chứng chỉ quốc tế, thì yêu cầu về điểm IELTS sẽ được áp dụng, với mức tối thiểu là 5.5. Do đó, nếu bạn chỉ sử dụng phương thức đánh giá năng lực, điểm IELTS không phải là yêu cầu bắt buộc.</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</si>
  <si>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t>
  </si>
  <si>
    <t>Phương thức xét tuyển bằng dánh giá năng lực là độc lập nên không cần thêm điểm IELTS</t>
  </si>
  <si>
    <t>Trường Đại học Công nghệ - Đại học Quốc gia Hà Nội có những chương trình đào tạo nào?</t>
  </si>
  <si>
    <t>Trường Đại học Công nghệ - Đại học Quốc gia Hà Nội hiện đang đào tạo nhiều ngành học khác nhau, bao gồm:
1. **Ngành Công nghệ Điện tử Viễn thông**: Đây là một trong những ngành đào tạo trọng điểm của trường, với mục tiêu đào tạo nguồn nhân lực chất lượng cao trong lĩnh vực điện tử và viễn thông.
2. **Ngành Trí tuệ nhân tạo**: Chương trình này nhằm đào tạo cử nhân có khả năng phát triển các hệ thống trí tuệ nhân tạo và phân tích dữ liệu tiên tiến.
3. **Ngành Công nghệ Nông nghiệp**: Chương trình này tập trung vào việc ứng dụng công nghệ cao trong sản xuất nông nghiệp, với hai định hướng chuyên sâu là Nông nghiệp kỹ thuật số và Công nghệ sinh học nông nghiệp.
4. **Ngành Khoa học Dữ liệu**: Dự kiến sẽ được triển khai từ năm 2025, ngành này sẽ cung cấp kiến thức về khoa học dữ liệu và kỹ thuật dữ liệu.
5. **Ngành Khoa học Máy tính**: Chương trình này cung cấp kiến thức và kỹ năng trong các lĩnh vực như công nghệ phần mềm, cơ sở dữ liệu, mạng máy tính, và các hệ thống thông minh.
6. **Ngành Kỹ thuật Máy tính**: Tập trung vào thiết kế và phát triển phần cứng và phần mềm máy tính.
7. **Ngành Vật lý Kỹ thuật**: Đào tạo cử nhân có kiến thức về vật lý hiện đại và công nghệ nano, ứng dụng trong các lĩnh vực như vật liệu mới và vi điện tử.
8. **Ngành Công nghệ Hàng không Vũ trụ**: Chương trình này đào tạo kỹ sư trong lĩnh vực thiết kế và sản xuất các thiết bị bay và hệ thống điều khiển.
9. **Ngành Công nghệ Vật liệu và Vi điện tử**: Dự kiến sẽ được triển khai từ năm 2025, ngành này sẽ tập trung vào phát triển các vật liệu tiên tiến và linh kiện bán dẫn.
10. **Ngành Công nghệ Sinh học**: Cũng dự kiến sẽ được triển khai từ năm 2025, ngành này sẽ tập trung vào công nghệ kỹ thuật sinh học.
Mỗi ngành học đều có những định hướng đào tạo và cơ hội việc làm riêng, giúp sinh viên có thể phát triển nghề nghiệp trong các lĩnh vực công nghệ và kỹ thuật hiện đại.</t>
  </si>
  <si>
    <t>['None：Giới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</si>
  <si>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</si>
  <si>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</si>
  <si>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Trường Đại học Công nghệ (ĐHCN) thuộc Đại học Quốc gia Hà Nội, tọa lạc tại số 144 Xuân Thủy, Cầu Giấy, Hà Nội. Đây là một trong những cơ sở giáo dục đại học hàng đầu tại Việt Nam, chuyên đào tạo các ngành liên quan đến công nghệ thông tin, điện tử viễn thông, cơ học kỹ thuật, tự động hóa và nhiều lĩnh vực khác. Trường không chỉ chú trọng vào việc đào tạo lý thuyết mà còn tích cực hợp tác với các doanh nghiệp công nghệ hàng đầu để tạo ra môi trường học tập thực tiễn cho sinh viên.</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</si>
  <si>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</si>
  <si>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</si>
  <si>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</si>
  <si>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Để tra cứu thông tin về các ngành đào tạo và điểm chuẩn của trường Đại học Công nghệ - Đại học Quốc gia Hà Nội, bạn có thể thực hiện theo các bước sau:
1. **Truy cập trang web chính thức của trường**: Bạn nên vào trang web tuyển sinh của trường tại địa chỉ [https://tuyensinh.uet.vnu.edu.vn](https://tuyensinh.uet.vnu.edu.vn). Tại đây, bạn sẽ tìm thấy thông tin chi tiết về các ngành đào tạo, thời gian học, chỉ tiêu tuyển sinh, và các thông tin liên quan khác.
2. **Xem thông tin về các ngành đào tạo**: Trên trang web, bạn có thể tìm thấy danh sách các ngành học cùng với mã ngành, thời gian đào tạo, và bằng cấp được cấp sau khi tốt nghiệp. Ví dụ, ngành Công nghệ thông tin (mã CN1) có thời gian đào tạo 4 năm và chỉ tiêu dự kiến là 480 sinh viên.
3. **Tra cứu điểm chuẩn**: Điểm chuẩn thường được công bố sau khi có kết quả thi tuyển sinh. Bạn có thể theo dõi thông tin này trên trang web tuyển sinh hoặc các kênh thông tin chính thức của trường như fanpage hoặc group tư vấn tuyển sinh.
4. **Liên hệ trực tiếp với trường**: Nếu bạn có thắc mắc cụ thể hoặc cần thêm thông tin, bạn có thể liên hệ với trường qua số điện thoại: 024.3754.7865 hoặc 0334.924.224 (Hotline). Ngoài ra, bạn cũng có thể gửi tin nhắn qua fanpage của trường để được hỗ trợ nhanh chóng.
5. **Tham gia các hoạt động tư vấn tuyển sinh**: Trường thường tổ chức các sự kiện tư vấn tuyển sinh, nơi bạn có thể gặp gỡ các giảng viên và sinh viên hiện tại để hỏi về chương trình học, cơ hội việc làm, và các thông tin khác liên quan đến ngành học mà bạn quan tâm.
Bằng cách thực hiện các bước trên, bạn sẽ có được thông tin đầy đủ và chính xác về các ngành đào tạo cũng như điểm chuẩn của trường Đại học Công nghệ - Đại học Quốc gia Hà Nội.</t>
  </si>
  <si>
    <t xml:space="preserve">['None：Điều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</si>
  <si>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</si>
  <si>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</si>
  <si>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Trường Đại học Công nghệ – ĐHQGHN (UET) có chương trình đào tạo thạc sĩ và tiến sĩ. Cụ thể, trường đã triển khai các chương trình đào tạo sau đại học, bao gồm:
1. **Đào tạo thạc sĩ**: Trường có các chương trình thạc sĩ liên kết với các đại học quốc tế, như chương trình thạc sĩ về Thông tin, Hệ thống và Công nghệ kết hợp với Đại học Paris Sud 11 và Trường SUPELEC của Pháp. Ngoài ra, trường cũng có các chương trình thạc sĩ chuyên ngành Kỹ thuật Điện tử.
2. **Đào tạo tiến sĩ**: Trường cũng đào tạo tiến sĩ trong lĩnh vực Cơ kỹ thuật, với mã số 62 52 01 01. Điều này cho thấy trường không chỉ chú trọng vào đào tạo bậc đại học mà còn đầu tư mạnh mẽ vào các chương trình sau đại học nhằm nâng cao chất lượng nguồn nhân lực trong lĩnh vực công nghệ.
Ngoài ra, trường còn có chính sách hỗ trợ học viên cao học và nghiên cứu sinh như miễn học phí và cấp sinh hoạt phí hàng tháng, điều này thể hiện cam kết của trường trong việc phát triển nguồn nhân lực chất lượng cao.</t>
  </si>
  <si>
    <t>['None：Giới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'None：Trường Đại học Công nghệ – ĐHQGHN đột phá trong đào tạo sau đại học: Miễn học phí, cấp sinh hoạt phí hàng tháng cho học viên và nghiên cứu sinh\nTrong bối cảnh nền giáo dục không ngừng đổi mới để đáp ứng yêu cầu phát triển quốc gia và hội nhập toàn cầu, Trường Đại học Công nghệ – ĐHQGHN (UET) tạo dấu ấn đột phá với Đề án “Đổi mới, nâng cao chất lượng đào tạo sau đại học”. Lần đầu tiên tại Việt Nam, học viên cao học và nghiên cứu sinh được miễn học phí, hưởng sinh hoạt phí hàng tháng cùng nhiều quyền lợi vượt trội khác. Đây không chỉ là chính sách hỗ trợ, mà còn là cam kết mạnh mẽ của Nhà trường trong đào tạo nguồn nhân lực chất lượng cao, thúc đẩy nghiên cứu khoa học gắn kết với thực tiễn, tạo ra mô hình giáo dục tiên tiến theo chuẩn quốc tế.\n\nCuộc cách mạng công nghiệp 4.0 không chỉ tạo ra những cơ hội bứt phá, mà còn đặt ra yêu cầu cấp thiết về nguồn nhân lực chất lượng cao, đặc biệt trong các ngành công nghệ mũi nhọn như công nghệ thông tin, điện tử viễn thông, vi mạch bán dẫn, trí tuệ nhân tạo và tự động hóa… Không chỉ cần nền tảng chuyên môn vững chắc, đội ngũ nhân lực tương lai còn phải sở hữu tư duy sáng tạo, khả năng nghiên cứu và ứng dụng thực tiễn để làm chủ công nghệ, nâng cao năng suất lao động và gia tăng sức cạnh tranh toàn cầu.\n\nTrường Đại học Công nghệ – ĐHQGHN xác định đào tạo sau đại học là một trong những giải pháp chủ đạo, nâng cao chất lượng của đào tạo, nghiên cứu và phát triển nguồn nhân lực. Chiến lược phát triển của Trường đến năm 2030, tầm nhìn 2045 đã đặt ra mục tiêu “Duy trì vị thế một trường đại học nghiên cứu và đổi mới sáng tạo hàng đầu trong lĩnh vực khoa học và ứng dụng công nghệ của Việt Nam, đạt các tiêu chí của đại học nghiên cứu tiên tiến của Châu Á”. Với Nhà trường, đào tạo sau đại học đóng vai trò nòng cốt, giúp kết nối nghiên cứu với thực tiễn, thúc đẩy hợp tác quốc tế và tạo ra những thế hệ chuyên gia, nhà khoa học có khả năng dẫn dắt xu hướng công nghệ toàn cầu.\n\nĐề án “Đổi mới, nâng cao chất lượng đào tạo sau đại học” hướng tới đào tạo những chuyên gia đầu ngành trong các lĩnh vực khoa học công nghệ mũi nhọn, đặt mục tiêu cung cấp các chuyên gia có năng lực cạnh tranh toàn cầu.\n\nTrọng tâm của Đề án là đổi mới chương trình đào tạo theo chuẩn quốc tế, thu hút nhân tài, xây dựng môi trường giáo dục hiện đại gắn với các mục tiêu phát triển bền vững. Đồng thời, Nhà trường cũng đẩy mạnh nghiên cứu khoa học, phát triển các nhóm nghiên cứu mạnh tầm khu vực và quốc tế, gia tăng công bố trên hệ thống WoS/Scopus. Phấn đấu đến năm 2045 trở thành trường top đầu trong khu vực và sẵn sàng cạnh tranh thứ hạng cao trên trường quốc tế”.\n\nTheo học tại UET, các học viên, nghiên cứu sinh không chỉ nắm vững kiến thức học thuật, mà còn có khả năng giải quyết các bài toán công nghệ trong doanh nghiệp và nghiên cứu. Đồng thời, người học được tham gia các hoạt động nghiên cứu khoa học trong Nhà trường ngay từ năm thứ nhất, nhằm nâng cao kỹ năng nghiên cứu và kích thích sự sáng tạo.', "None：Đào tạo nhân lực bán dẫn chỉ sợ thiếu, không lo thừa'\nSố người học STEM ít, điều kiện theo ngành bán dẫn rất cao, trong khi không phải trường nào cũng đào tạo được nên khó có chuyện thừa nhân lực, theo GS.TS Chử Đức Trình, Hiệu trưởng trường Đại học Công nghệ nêu quan điểm trên bên lề tọa đàm góp ý cho dự thảo chuẩn chương trình đào tạo về vi mạch bán dẫn, ngày 16/1.\nhttps://vnexpress.net/dao-tao-nhan-luc-ban-dan-chi-so...\nBài viết báo chí:\nĐài Truyền hình Hà Nội: https://hanoionline.vn/.../xay-dung-chuan-dao-tao-dai-hoc...\nDân trí: https://dantri.com.vn/.../rat-khat-nhan-luc-nganh-ban-dan...\nTạp chí Giáo dục Việt Nam: https://giaoduc.net.vn/lay-y-kien-gop-y-du-thao-chuan...\nTuổi Trẻ online: https://tuoitre.vn/hoc-vi-mach-ban-dan-phai-gioi-tieng...\nBáo Đại biểu Nhân dân: https://daibieunhandan.vn/sap-co-chuan-chuong-trinh-dao...",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</si>
  <si>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</si>
  <si>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</si>
  <si>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Có, trường có trung tâm hỗ trợ sinh viên trong việc tìm kiếm thực tập. Cụ thể, trường có trang web https://vieclam.uet.vnu.edu.vn/ được thiết lập để hỗ trợ sinh viên tìm kiếm việc làm và cung cấp các công cụ hữu ích cho việc viết CV xin việc. Điều này cho thấy trường rất chú trọng đến việc hỗ trợ sinh viên trong quá trình tìm kiếm cơ hội thực tập và việc làm, giúp họ chuẩn bị tốt hơn cho sự nghiệp tương lai.</t>
  </si>
  <si>
    <t>['None：Trường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</si>
  <si>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</si>
  <si>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</si>
  <si>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Trong năm 2024, Trường Đại học Công nghệ (UET) áp dụng một số phương thức xét tuyển cụ thể như sau:
1. **Xét tuyển thẳng và ưu tiên xét tuyển**: 
   - Đối tượng xét tuyển thẳng và ưu tiên xét tuyển phải đáp ứng các điều kiện theo quy định của Bộ Giáo dục và Đào tạo và ĐHQGHN. 
   - Các thí sinh thuộc nhóm đối tượng 1, 2, 3 cần có học lực Giỏi và hạnh kiểm Tốt trong 3 năm học THPT.
2. **Điều kiện cụ thể cho các ngành**:
   - **Ngành Công nghệ thông tin (mã CN1)**: Thí sinh phải đạt giải nhất, nhì, ba môn Tin và giải nhất môn Toán cấp tỉnh/thành phố, đồng thời có điểm trung bình chung học tập bậc THPT từ 8,5 trở lên.
   - **Ngành Khoa học máy tính (mã CN8)**: Tương tự như ngành Công nghệ thông tin, thí sinh cần đạt giải trong các môn Tin và Toán, với điểm trung bình chung học tập từ 8,5 trở lên.
   - **Ngành Trí tuệ nhân tạo (mã CN12)**: Cũng yêu cầu thí sinh đạt giải trong các môn Tin và Toán, với điểm trung bình chung học tập từ 8,5 trở lên.
   - **Ngành Kỹ thuật máy tính (mã CN2) và Kỹ thuật điều khiển và tự động hóa (mã CN11)**: Thí sinh cần đạt giải nhất, nhì và có điểm trung bình chung học tập từ 8,5 trở lên, hoặc giải ba và điểm trung bình chung học tập từ 9,0 trở lên ở các môn Toán, Lý, Tin, Hóa, Sinh cấp tỉnh/thành phố.
   - **Các ngành còn lại**: Thí sinh cần đáp ứng các điều kiện đã nêu trong Đề án tuyển sinh của trường.
Trường Đại học Công nghệ chỉ tuyển sinh các ngành liên quan đến kỹ thuật, công nghệ, công nghệ thông tin và máy tính, không tuyển sinh các ngành liên quan đến kinh doanh, nghệ thuật hay xã hội. 
Để biết thêm thông tin chi tiết về các ngành học và điều kiện xét tuyển, thí sinh có thể tham khảo trực tiếp từ trang web của trường hoặc các tài liệu chính thức liên quan đến tuyển sinh năm 2024.</t>
  </si>
  <si>
    <t>['None：Một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</si>
  <si>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</si>
  <si>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</si>
  <si>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Ngưỡng đảm bảo chất lượng đầu vào và cách tính điểm xét tuyển được quy định như sau:
### Ngưỡng đảm bảo chất lượng đầu vào:
1. **Kết quả thi tốt nghiệp THPT**: Ngưỡng sẽ được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 Cách tính điểm xét tuyển:
- **Tổ hợp môn thi tốt nghiệp THPT**:
  - Công thức tính điểm xét tuyển (ĐX) là:
    \[
    ĐX = (Môn1 + Môn2 + Môn3) + Điểm ƯT (ĐT, KV)
    \]
  - Đối với tổ hợp D01, công thức cụ thể là:
    \[
    ĐX = \left[(Toán \times 2 + Anh \times 2 + Văn) \times \frac{3}{5}\right] + Điểm ƯT (ĐT, KV)
    \]
- **Kết quả thi ĐGNL**:
  - Công thức tính điểm xét tuyển là:
    \[
    ĐX = \left[(Tư duy định lượng \times 2 + Tư duy định tính + Điểm Khoa học) \times \frac{30}{200}\right] + Điểm ƯT (ĐT, KV)
    \]
- **Chứng chỉ quốc tế**:
  - Công thức tính điểm xét tuyển là:
    \[
    ĐX = Điểm chứng chỉ quy đổi + Điểm Toán + Điểm Lý + Điểm ƯT (ĐT, KV)
    \]
  - Điểm quy đổi cho chứng chỉ quốc tế được tính như sau:
    - SAT: Điểm quy đổi = điểm SAT * 30 / 1600.
    - IELTS: Điểm quy đổi trên thang 10 (ví dụ: IELTS 6.5 = 9.25/10).
### Lưu ý:
- Các chứng chỉ quốc tế phải còn thời hạn sử dụng tính đến ngày đăng ký xét tuyển (tối đa 2 năm kể từ ngày dự thi).
- Trường không chấp nhận các chứng chỉ tiếng Anh thi online (home edition).
- Điểm ưu tiên khu vực (nếu có) sẽ được cộng thêm vào điểm xét tuyển.
Thông tin này giúp sinh viên hiểu rõ hơn về yêu cầu đầu vào và cách thức tính điểm để có thể chuẩn bị tốt cho quá trình xét tuyển vào trường.</t>
  </si>
  <si>
    <t>['None：Ngưỡng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</si>
  <si>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</si>
  <si>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</si>
  <si>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Trường Đại học Công nghệ - Đại học Quốc gia Hà Nội (ĐHQGHN) có nhiều chính sách và hoạt động hỗ trợ sinh viên trong quá trình học tập, nhằm tạo điều kiện tốt nhất cho sinh viên phát triển cả về kiến thức lẫn kỹ năng. Dưới đây là một số chính sách và hoạt động nổi bật:
1. **Chương trình đào tạo chất lượng cao**: Trường tập trung vào việc đào tạo kỹ sư với nền tảng công nghệ vững chắc, trang bị cho sinh viên các kiến thức lý thuyết và kỹ năng thực hành liên ngành. Sinh viên được học theo nguyên tắc “học bằng làm” và “đổi mới sáng tạo”, giúp họ có thể áp dụng kiến thức vào thực tiễn.
2. **Mạng lưới đối tác và thực tập**: Khoa Công nghệ Nông nghiệp và các khoa khác của trường đã phát triển mạng lưới hợp tác với nhiều doanh nghiệp và viện nghiên cứu. Điều này giúp sinh viên có cơ hội thực tập và tiếp cận việc làm sớm, tạo điều kiện cho họ tích lũy kinh nghiệm thực tế ngay trong quá trình học.
3. **Câu lạc bộ Hỗ trợ sinh viên (SGUET)**: Câu lạc bộ này được thành lập nhằm hỗ trợ sinh viên trong việc giải đáp thắc mắc về ngành học, tổ chức các hoạt động tình nguyện, và quảng bá hình ảnh của trường. SGUET cũng tổ chức nhiều sự kiện giao lưu, giúp sinh viên làm quen với môi trường học tập và phát triển kỹ năng mềm.
4. **Học bổng và hoạt động ngoại khóa**: Trường có nhiều học bổng hấp dẫn dành cho sinh viên xuất sắc, đồng thời khuyến khích sinh viên tham gia các hoạt động nghiên cứu khoa học, thể thao, văn nghệ, và các sân chơi trí tuệ, nhằm phát triển toàn diện về trí tuệ, kỹ năng và phẩm chất.
5. **Hỗ trợ tư vấn và giải đáp thắc mắc**: Trường có các ban tư vấn hỗ trợ sinh viên trong quá trình học tập, giúp họ giải quyết các vấn đề liên quan đến học tập và sinh hoạt tại trường.
Những chính sách và hoạt động này không chỉ giúp sinh viên có được kiến thức chuyên môn vững vàng mà còn trang bị cho họ những kỹ năng cần thiết để thành công trong sự nghiệp sau khi tốt nghiệp.</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</si>
  <si>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</si>
  <si>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</si>
  <si>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</si>
  <si>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Địa điểm học tập và thời gian đào tạo của các ngành học tại trường được mô tả như sau:
1. **Ngành Khoa học Máy tính (Mã ngành: CN8)**:
   - **Thời gian đào tạo**: 4 năm.
   - **Hệ đào tạo**: Hệ chuẩn.
   - **Tổng số tín chỉ**: 158.
   - **Địa điểm học tập**: Không được nêu rõ trong thông tin, nhưng có thể suy luận là tại Trường Đại học Công nghệ, ĐHQGHN, nơi có các phòng thí nghiệm và cơ sở vật chất hiện đại.
2. **Ngành Công nghệ Thông tin (Mã ngành: CN1)**:
   - **Thời gian đào tạo**: 4 năm.
   - **Hệ đào tạo**: Cử nhân.
   - **Địa điểm học tập**: Cũng không được nêu rõ, nhưng tương tự như ngành Khoa học Máy tính, có thể là tại Trường Đại học Công nghệ, ĐHQGHN.
3. **Ngành Công nghệ Nông nghiệp**:
   - **Thời gian đào tạo**: 4,5 năm.
   - **Hệ đào tạo**: Kỹ sư.
   - **Địa điểm học tập**: Tại Trường Đại học Công nghệ, ĐHQGHN, với các phòng thí nghiệm công nghệ cao và trung tâm thực nghiệm nông nghiệp thông minh.
4. **Ngành Kỹ thuật Năng lượng**:
   - **Thời gian đào tạo**: Không được nêu rõ trong thông tin, nhưng có thể tương tự như các ngành khác.
   - **Địa điểm học tập**: Tại Trường Đại học Công nghệ, ĐHQGHN, với các phòng thực hành hiện đại và cơ hội thực tập tại các doanh nghiệp.
Tóm lại, tất cả các ngành học đều có thời gian đào tạo từ 4 đến 4,5 năm và được tổ chức tại Trường Đại học Công nghệ, ĐHQGHN, nơi có cơ sở vật chất hiện đại và đội ngũ giảng viên giàu kinh nghiệm.</t>
  </si>
  <si>
    <t>['None：Giải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</si>
  <si>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</si>
  <si>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</si>
  <si>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Học phí dự kiến cho năm học 2024-2025 tại Trường Đại học Công nghệ, Đại học Quốc gia Hà Nội là 40,000,000 VNĐ/năm. Mức học phí này được xác định là cao nhằm đáp ứng chi phí đào tạo công nghệ cao và duy trì cơ sở vật chất hiện đại của trường. 
Ngoài ra, sinh viên có thể nhận được học bổng hỗ trợ từ trường và các doanh nghiệp đối tác, giúp giảm bớt gánh nặng tài chính. Các học bổng này có thể bao gồm học bổng khuyến khích học tập cho sinh viên có thành tích tốt và học bổng hỗ trợ cho sinh viên có hoàn cảnh khó khăn.</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</si>
  <si>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</si>
  <si>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</si>
  <si>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</si>
  <si>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Khi xét tuyển vào trường, các chứng chỉ tiếng Anh được chấp nhận bao gồm:
1. **IELTS**: Yêu cầu tối thiểu là 5.5. Điểm quy đổi từ IELTS được tính trên thang 10, ví dụ: nếu bạn đạt IELTS 6.5, điểm quy đổi sẽ là 9.25/10.
2. **TOEFL iBT**: Yêu cầu tối thiểu là 65 điểm. Điểm quy đổi từ TOEFL iBT cũng được tính theo bảng quy đổi điểm trong Phụ lục 2 (không có thông tin cụ thể trong nội dung cung cấp).
Ngoài IELTS và TOEFL iBT, trường còn chấp nhận các chứng chỉ quốc tế khác như:
3. **SAT**: Yêu cầu tối thiểu là 1100/1600. Điểm quy đổi được tính theo công thức: Điểm quy đổi = điểm SAT * 30 / 1600.
4. **A-Level**: Yêu cầu điểm mỗi môn tối thiểu là 60/100.
5. **ACT**: Yêu cầu tối thiểu là 22/36.
Điều kiện để sử dụng các chứng chỉ này trong xét tuyển là các chứng chỉ phải còn thời hạn sử dụng tính đến ngày đăng ký xét tuyển (tối đa 2 năm kể từ ngày dự thi). Lưu ý rằng trường không chấp nhận các chứng chỉ tiếng Anh thi online (home edition).
Để đủ điều kiện xét tuyển, sinh viên cần kết hợp điểm từ chứng chỉ quốc tế với điểm thi hai môn Toán và Vật Lý đạt tối thiểu 14 điểm. 
Tóm lại, các chứng chỉ tiếng Anh được chấp nhận khi xét tuyển bao gồm IELTS, TOEFL iBT, và các chứng chỉ quốc tế khác như SAT, A-Level, và ACT, với các yêu cầu điểm cụ thể cho từng loại chứng chỉ.</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</si>
  <si>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</si>
  <si>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</si>
  <si>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</si>
  <si>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Các ngành học yêu cầu thời gian đào tạo dài hơn 4 năm tại khu Hòa Lạc bao gồm:
1. **Kỹ thuật Năng lượng** - Thời gian đào tạo là 4.5 năm.
2. **Công nghệ Nông nghiệp** - Thời gian đào tạo là 4.5 năm.
3. **Kỹ thuật Robot** - Thời gian đào tạo là 4.5 năm.
Lý do cho thời gian đào tạo dài hơn 4 năm ở các ngành này chủ yếu là do tính đặc thù của ngành học, yêu cầu sinh viên có thời gian thực hành nhiều hơn, cũng như cơ hội học tập chuyên sâu để tích hợp các học phần nghiên cứu và ứng dụng thực tế. Điều này giúp sinh viên không chỉ nắm vững lý thuyết mà còn thành thạo kỹ năng thực hành, đáp ứng tốt hơn nhu cầu thực tế của thị trường lao động.</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</si>
  <si>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</si>
  <si>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</si>
  <si>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</si>
  <si>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Điểm trúng tuyển (điểm chuẩn) của các ngành trọng điểm tại Trường Đại học Công nghệ, Đại học Quốc gia Hà Nội trong 2 năm gần nhất (2022 và 2023) như sau:
### Năm 2022:
1. Ngành Công nghệ thông tin: 29.15 điểm
2. Ngành Kỹ thuật máy tính: 27.5 điểm
3. Ngành Vật lý kỹ thuật: 23 điểm
4. Ngành Cơ kỹ thuật: 25 điểm
5. Ngành Công nghệ kỹ thuật xây dựng: 22 điểm
6. Ngành Công nghệ kỹ thuật cơ điện tử: 23 điểm
7. Ngành Công nghệ hàng không vũ trụ: 23 điểm
8. Ngành Khoa học máy tính: 27.25 điểm
9. Ngành Công nghệ kỹ thuật điện tử - viễn thông: 23 điểm
10. Ngành Công nghệ nông nghiệp: 22 điểm
11. Ngành Kỹ thuật điều khiển và tự động hóa: 27.25 điểm
12. Ngành Trí tuệ nhân tạo: 27 điểm
13. Ngành Kỹ thuật năng lượng: 22 điểm
14. Ngành Hệ thống thông tin: 25 điểm
15. Ngành Mạng máy tính và truyền thông dữ liệu: 24 điểm
16. Ngành Công nghệ thông tin định hướng thị trường Nhật Bản: 27.5 điểm
17. Ngành Kỹ thuật robot: 23 điểm
### Năm 2023:
1. Ngành Công nghệ thông tin: 27.85 điểm
2. Ngành Kỹ thuật máy tính: 27.25 điểm
3. Ngành Vật lý kỹ thuật: 24.2 điểm
4. Ngành Cơ kỹ thuật: 25.65 điểm
5. Ngành Công nghệ kỹ thuật xây dựng: 23.1 điểm
6. Ngành Công nghệ kỹ thuật cơ điện tử: 25 điểm
7. Ngành Công nghệ hàng không vũ trụ: 24.1 điểm
8. Ngành Khoa học máy tính: 27.25 điểm
9. Ngành Công nghệ kỹ thuật điện tử - viễn thông: 25.15 điểm
10. Ngành Công nghệ nông nghiệp: 22 điểm
11. Ngành Kỹ thuật điều khiển và tự động hóa: 27.1 điểm
12. Ngành Trí tuệ nhân tạo: 27.2 điểm
13. Ngành Kỹ thuật năng lượng: 23.8 điểm
14. Ngành Hệ thống thông tin: 26.95 điểm
15. Ngành Mạng máy tính và truyền thông dữ liệu: 26.25 điểm
16. Ngành Công nghệ thông tin định hướng thị trường Nhật Bản: 27.5 điểm
17. Ngành Kỹ thuật robot: 25.35 điểm
### Tóm tắt:
- Ngành có điểm chuẩn cao nhất năm 2022 là Công nghệ thông tin với 29.15 điểm.
- Ngành có điểm chuẩn cao nhất năm 2023 là Công nghệ thông tin với 27.85 điểm.
- Ngành Khoa học máy tính có điểm chuẩn ổn định ở mức 27.25 điểm trong cả hai năm. 
Điều này cho thấy sự cạnh tranh cao trong các ngành trọng điểm, đặc biệt là trong lĩnh vực công nghệ thông tin và khoa học máy tính.</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</si>
  <si>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'None：“ĐIỂM ĐẾN ĐAM MÊ” #05: CÂU LẠC BỘ SINH VIÊN VẬN ĐỘNG HIẾN MÁU TRƯỜNG ĐẠI HỌC CÔNG NGHỆ ĐHQGHN - ĐỘI MÁU NGƯỜI VIỆT TRẺ\n🩸 CÂU LẠC BỘ SINH VIÊN VẬN ĐỘNG HIẾN MÁU TRƯỜNG ĐẠI HỌC CÔNG NGHỆ ĐHQGHN - ĐỘI MÁU NGƯỜI VIỆT TRẺ 🩸\nĐội máu Người Việt Trẻ là một CLB nổi bật trong lĩnh vực tình nguyện với màu áo đỏ đặc trưng và sứ mệnh cao cả: “Học tập hết mình vì lập thân lập nghiệp - Tình nguyện hết mình vì sự sống người bệnh”. Trải qua 13 năm thành lập và phát triển Đội máu Người Việt Trẻ luôn đi đầu trong phong trào vận động hiến máu và là môi trường để sinh viên phát triển bản thân mình.\n🌟 Các hoạt động nổi bật:\n👉 Sắc Hồng Hy Vọng: là ngày hội hiến máu được tổ chức 2 lần 1 năm. SHHV đã trải qua 21 lần đem về hàng ngàn đơn vị máu dành cho người bệnh.\n👉 Tập huấn xa: với phương châm “Đi để trưởng thành” Đội đã có chuyến tập huấn thường niên không chỉ đào tạo phát triển thanh niên còn là sân chơi bổ ích dành cho TNV của Đội.\n👉 Cơ cấu của CLB: để làm nên đại gia đình Người Việt Trẻ vững mạnh chúng ta không thể không kể đến các ban chuyên môn\n💫 Ban Vận động: là ban giữ trọng trách đi đầu trong mọi công tác tuyên truyền - vận động của đội máu NVT, cùng tinh thần quyết tâm mang về thật nhiều đơn vị máu thành công góp một phần công sức trong việc cứu sống những người bệnh.\n💫 Ban Truyền thông: ban chịu trách nhiệm chính về mặt hình ảnh của đội cũng như tổ chức các buổi đào tạo và trau dồi các kỹ năng truyền thông chuyên nghiệp. Không chỉ phát triển đồng thời mảng nội dung (lên ý tưởng, timeline truyền thông) và thiết kế (design ảnh, edit video, chụp ảnh quay phim,...) mà còn có cơ hội tham gia nhiều hoạt động khác giúp phát triển khả năng của bản thân.\n💫 Ban Sự kiện: với công việc tổ chức các sự kiện lớn như Sắc Hồng Hy Vọng. Bên cạnh đó, ban Sự kiện còn phụ trách các cuộc thi, hoạt động thường niên, bổ ích cho đội như sinh nhật Đội, tập huấn xa,....Đến với ban Sự kiện, các bạn không những được trao dồi kiến thức chuyên nghiệp liên quan đến tổ chức sự kiện mà còn phát triển kỹ năng mới.\n💫 Ban Đào tạo: là ban phụ trách việc dẫn đường cho cả đội trên con đường khám phá các kỹ năng và kiến thức liên quan đến “Văn hóa nhà Máu”. Đây chính là nơi bồi dưỡng những công dân nhà Máu với tiêu chí “chuẩn kiến thức, giỏi kỹ năng” về Máu và an toàn truyền máu cũng như tổ chức kiểm tra, đánh giá kiến thức chuyên môn.\n💫 Ban Hậu cần: đây chính là nơi các bạn được thỏa mãn đam mê làm đồ handmade với sự sáng tạo để làm nên những mô hình có 1 không 2 và cũng là người trang trí nên những khung cảnh tuyệt đẹp trong các sự kiện để lại ấn tượng sâu sắc cho mọi người.\n🌟 Các thành tích đã đạt được:\n🔥  Nhận Bằng khen CLB có thành tích xuất sắc trong công tác Hội và phong trào sinh viên của Hội Sinh viên ĐHQGHN.\n🔥  Nhận Bằng khen CLB có thành tích xuất sắc trong phong trào tuyên truyền vận động hiến máu tại “Lễ Hội Xuân Hồng 2023” của Hội Thanh niên vận động hiến máu Hà Nội. \n🔥  Đạt được giải ba trong cuộc thi nhảy Flashmob và giải CLB cổ vũ xuất sắc nhất tại Ngày hội Câu lạc bộ - Chào Tân sinh viên UET 2022.\n🌟 Lợi ích khi tham gia CLB:\n👉 Tham gia tổ chức chương trình hiến máu quy mô toàn Trường Đại học Công nghệ, toàn ĐHQGHN.\n👉 Được tham gia các buổi training kiến thức, kỹ năng liên quan đến công tác vận động hiến máu tình nguyện; giao lưu và mở rộng mối quan hệ trong và ngoài nhà trường.\n👉 Có cơ hội tham gia các sự kiện do Đoàn trường, Hội máu Hà Nội tổ chức; nhận giấy chứng nhận hoàn thiện các tiêu chí rèn luyện,sinh viên 5 tốt quan trọng khi hoàn thành tốt nhiệm vụ.\n👉  Cơ hội tìm thấy nửa kia của mình (bật mí với các bạn, chúng mình là một trong những CLB đa dạng “màu sắc” nhất khi thu hút rất nhiều bạn tới từ các “nền văn hóa” khác nhau như: UET, HNUE, UED, ULIS, UEB, FTU, DAV...)\nCòn chần chừ gì nữa mà không tham gia ngay vào đại gia đình Người Việt Trẻ cùng chúng tớ. Bên cạnh đó hãy theo dõi fanpage của CLB để đón nhận những thông tin mới nhất nhé!\n#VNU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</si>
  <si>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</si>
  <si>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</si>
  <si>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Trường Đại học Công nghệ (UET) thuộc Đại học Quốc gia Hà Nội tuyển sinh năm 2024 với các tổ hợp xét tuyển cho các ngành học như sau:
### 1. Lĩnh vực Máy tính và Công nghệ thông tin:
- **Ngành Công nghệ thông tin (CN1)**: Tổ hợp A00, A01, D01
- **Ngành Kỹ thuật máy tính (CN2)**: Tổ hợp A00, A01, D01
- **Ngành Khoa học máy tính (CN8)**: Tổ hợp A00, A01, D01
- **Ngành Trí tuệ nhân tạo (CN12)**: Tổ hợp A00, A01, D01
- **Ngành Hệ thống thông tin (CN14)**: Tổ hợp A00, A01, D01
- **Ngành Mạng máy tính và truyền thông dữ liệu (CN15)**: Tổ hợp A00, A01, D01
### 2. Lĩnh vực Công nghệ kỹ thuật:
- **Ngành Công nghệ kỹ thuật xây dựng (CN5)**: Tổ hợp A00, A01, D01
- **Ngành Công nghệ kỹ thuật cơ điện tử (CN6)**: Tổ hợp A00, A01, D01
- **Ngành Công nghệ Hàng không vũ trụ (CN7)**: Tổ hợp A00, A01, D01
- **Ngành Công nghệ kỹ thuật điện tử - viễn thông (CN9)**: Tổ hợp A00, A01, D01
- **Ngành Công nghệ nông nghiệp (CN10)**: Tổ hợp A00, A01, B00
### 3. Lĩnh vực Kỹ thuật:
- **Ngành Vật lý kỹ thuật (CN3)**: Tổ hợp A00, A01, D01
- **Ngành Cơ kỹ thuật (CN4)**: Tổ hợp A00, A01, D01
- **Ngành Kỹ thuật điều khiển và tự động hóa (CN11)**: Tổ hợp A00, A01, D01
- **Ngành Kỹ thuật năng lượng (CN13)**: Tổ hợp A00, A01, D01
- **Ngành Kỹ thuật Robot (CN17)**: Tổ hợp A00, A01, D01
- **Ngành Thiết kế công nghiệp và đồ họa (CN18)**: Tổ hợp A00, A01, D01
### Lưu ý:
- Tổ hợp D01 có điểm môn Toán và Tiếng Anh nhân hệ số 2.
- Các ngành học trong lĩnh vực Công nghệ kỹ thuật nông nghiệp có tổ hợp môn xét tuyển riêng là A00, A01, B00.
Tổng quan, Trường Đại học Công nghệ tuyển sinh với nhiều ngành học đa dạng, chủ yếu tập trung vào các lĩnh vực công nghệ, kỹ thuật và công nghệ thông tin, đáp ứng nhu cầu nguồn nhân lực chất lượng cao trong bối cảnh phát triển công nghệ hiện nay.</t>
  </si>
  <si>
    <t>['None：Một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</si>
  <si>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</si>
  <si>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</si>
  <si>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Quy định về việc sử dụng chứng chỉ quốc tế trong xét tuyển vào trường được quy định như sau:
1. **Thời hạn sử dụng**: Các chứng chỉ quốc tế phải còn thời hạn sử dụng tính đến ngày đăng ký xét tuyển, với thời hạn tối đa là 2 năm kể từ ngày dự thi.
2. **Chấp nhận chứng chỉ**: Trường không chấp nhận các chứng chỉ tiếng Anh thi online (home edition). Các chứng chỉ quốc tế được chấp nhận bao gồm:
   - **IELTS**: Từ 5.5 trở lên.
   - **TOEFL iBT**: Từ 65 điểm trở lên.
   - **SAT**: Tối thiểu 1100/1600.
   - **ACT**: Tối thiểu 22/36.
   - **A-Level**: Điểm mỗi môn từ 60/100.
3. **Điều kiện kết hợp**: Sinh viên sử dụng chứng chỉ quốc tế cần kết hợp với điểm thi hai môn Toán và Vật Lý, với tổng điểm tối thiểu là 14 điểm để đủ điều kiện xét tuyển.
4. **Điểm quy đổi**: Điểm quy đổi từ các chứng chỉ quốc tế được tính theo bảng quy đổi điểm cụ thể:
   - **SAT**: Điểm quy đổi = điểm SAT * 30 / 1600.
   - **IELTS**: Điểm quy đổi trên thang 10 (ví dụ: IELTS 6.5 = 9.25/10).
5. **Quy trình đăng ký**: Sinh viên cần truy cập vào trang web tuyển sinh của trường, đăng ký tài khoản, nộp thông tin chứng chỉ quốc tế cùng với bảng điểm 2 môn Toán và Lý, và điền thông tin ngành học và tổ hợp xét tuyển mong muốn.
Những quy định này tạo điều kiện cho sinh viên có chứng chỉ quốc tế cao có cơ hội tiếp cận các ngành đào tạo chất lượng, đặc biệt là trong lĩnh vực Công nghệ Thông tin và Khoa học Máy tính.</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</si>
  <si>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</si>
  <si>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</si>
  <si>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</si>
  <si>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Các điều kiện xét tuyển thẳng dành cho học sinh giỏi quốc gia, quốc tế bao gồm:
1. **Giải thưởng**: Thí sinh phải đạt giải Nhất, Nhì, hoặc Ba trong các kỳ thi học sinh giỏi quốc gia, quốc tế hoặc thi khoa học kỹ thuật cấp quốc gia, quốc tế do Bộ Giáo dục và Đào tạo tổ chức.
2. **Thời gian đạt giải**: Giải thưởng phải được đạt trong thời gian không quá 3 năm tính đến thời điểm xét tuyển.
3. **Tốt nghiệp THPT**: Thí sinh phải tốt nghiệp THPT cùng năm với năm tuyển sinh và có môn thi hoặc đề tài dự thi phù hợp với ngành học mà thí sinh đăng ký xét tuyển.
Ngoài ra, đối với học sinh THPT chuyên thuộc ĐHQGHN, còn có các tiêu chí bổ sung như:
- Là thành viên chính thức của đội tuyển tham dự kỳ thi Olympic hoặc các cuộc thi sáng tạo, triển lãm khoa học kỹ thuật khu vực, quốc tế.
- Đạt giải trong kỳ thi chọn học sinh giỏi bậc THPT cấp ĐHQGHN hoặc kỳ thi Olympic chuyên Khoa học tự nhiên.
- Đạt danh hiệu học sinh giỏi trong cả 3 năm học THPT và có tổng điểm 4 bài thi/môn thi tốt nghiệp THPT đạt tối thiểu 28,0 điểm, không có môn nào dưới 5,0 điểm.
Những điều kiện này nhằm đảm bảo rằng thí sinh có năng lực học tập xuất sắc và phù hợp với yêu cầu của các ngành học tại các cơ sở giáo dục đại học.</t>
  </si>
  <si>
    <t>['None：Các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</si>
  <si>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</si>
  <si>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</si>
  <si>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Để đăng ký xét tuyển trực tuyến vào Trường Đại học Công nghệ, thí sinh cần thực hiện các bước sau:
1. **Truy cập trang web tuyển sinh của trường**: Đầu tiên, thí sinh cần truy cập vào trang web chính thức của Trường Đại học Công nghệ tại địa chỉ [https://tuyensinh.uet.vnu.edu.vn](https://tuyensinh.uet.vnu.edu.vn).
2. **Đăng ký tài khoản**: Thí sinh cần tạo một tài khoản trên hệ thống bằng cách điền đầy đủ thông tin cá nhân, bao gồm họ tên, ngày sinh, địa chỉ email, số điện thoại, và các thông tin liên quan khác.
3. **Điền thông tin xét tuyển**: Sau khi đăng ký tài khoản, thí sinh sẽ điền thông tin về ngành học mà mình mong muốn theo học và phương thức xét tuyển (ví dụ: xét tuyển theo kết quả thi THPT, xét tuyển bằng chứng chỉ quốc tế như SAT hoặc IELTS, v.v.).
4. **Nộp lệ phí xét tuyển**: Thí sinh cần nộp lệ phí xét tuyển trực tuyến, với mức phí là 30.000 VNĐ cho mỗi phương thức xét tuyển.
5. **Theo dõi kết quả**: Cuối cùng, thí sinh nên thường xuyên kiểm tra kết quả và thông báo chính thức từ trường qua cổng thông tin hoặc email đã đăng ký.
Các bước này giúp thí sinh thực hiện quy trình đăng ký một cách thuận tiện và nhanh chóng, đồng thời đảm bảo rằng mọi thông tin cần thiết được cung cấp đầy đủ.</t>
  </si>
  <si>
    <t>['None：Các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</si>
  <si>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</si>
  <si>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</si>
  <si>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Trường Đại học Công nghệ - Đại học Quốc gia Hà Nội có nhiều câu lạc bộ đa dạng, phục vụ cho sở thích và đam mê của sinh viên. Dưới đây là một số câu lạc bộ tiêu biểu:
1. **Câu lạc bộ Robotics (RCUET)**: Tập trung vào việc phát triển tư duy logic và kỹ năng công nghệ thông qua các hoạt động liên quan đến robot. CLB tổ chức các cuộc thi, training member và thực hiện các dự án về Robotics.
2. **Câu lạc bộ Bóng rổ (UET Basketball Club)**: Tạo sân chơi cho những sinh viên yêu thích thể thao, đặc biệt là bóng rổ. CLB tổ chức các giải đấu, buổi tập luyện và giao lưu với các trường khác.
3. **Câu lạc bộ Hỗ trợ sinh viên (SGUET)**: Được thành lập để hỗ trợ sinh viên trong quá trình học tập và tham gia các hoạt động ngoại khóa. CLB tổ chức các chương trình tư vấn tuyển sinh, hỗ trợ nhập học và các hoạt động cộng đồng.
4. **Câu lạc bộ Thư viện Hội Sinh viên (LSA)**: Quản lý thư viện của trường và tổ chức các hoạt động nhằm phát triển văn hóa đọc trong sinh viên. CLB cũng tổ chức các lớp học và workshop để nâng cao kỹ năng cho sinh viên.
Các câu lạc bộ này không chỉ giúp sinh viên phát triển kỹ năng chuyên môn mà còn tạo ra môi trường giao lưu, kết nối và hỗ trợ lẫn nhau trong học tập và cuộc sống.</t>
  </si>
  <si>
    <t>['None：“ĐIỂM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</si>
  <si>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</si>
  <si>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</si>
  <si>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Hội Sinh viên Trường Đại học Công nghệ tổ chức nhiều hoạt động chính trong năm học, được phân chia theo từng tháng như sau:
1. **Tháng 8, 9 hàng năm**:
   - Hỗ trợ nhà trường trong công tác tư vấn tuyển sinh và đón sinh viên nhập học.
   - Tổ chức các buổi sinh hoạt chính trị đầu năm học.
   - Tổ chức lễ khai giảng năm học.
2. **Tháng 9 hàng năm**:
   - Tổ chức Ngày hội các Câu lạc bộ và Chào Tân sinh viên.
3. **Tháng 10 hàng năm**:
   - Tổ chức hội thi văn nghệ và Hội trại toàn trường để chào mừng kỷ niệm ngày thành lập trường và chào Tân sinh viên.
   - Tuyển cộng tác viên cho Hội sinh viên.
   - Tổ chức Ngày hội hiến máu toàn trường mang tên “Sắc hồng hy vọng”.
   - Tổ chức Ngày hội truyền thống “UET Connect”.
4. **Tháng 12, 1 hàng năm**:
   - Thực hiện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Tổ chức cuộc thi Bản lĩnh công nghệ mở rộng.
7. **Tháng 4 hàng năm**:
   - Tổ chức Ngày hội việc làm công nghệ.
   - Tổ chức lớp học “Tôi là số 1”.
8. **Tháng 5, 6, 7 hàng năm**:
   - Thực hiện Chiến dịch Tình nguyện hè và Chương trình Tiếp sức mùa thi.
Các hoạt động này không chỉ giúp sinh viên có cơ hội giao lưu, học hỏi mà còn tạo ra môi trường năng động, sáng tạo, góp phần vào sự phát triển toàn diện của sinh viên trong quá trình học tập tại trường.</t>
  </si>
  <si>
    <t>['None：Các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</si>
  <si>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</si>
  <si>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</si>
  <si>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Câu hỏi "Trường có yêu cầu chuẩn đầu ra không?" không được trả lời trực tiếp trong thông tin mà bạn đã cung cấp. Tuy nhiên, từ nội dung mô tả về các câu lạc bộ và chương trình đào tạo tại Trường Đại học Công nghệ - ĐHQGHN, có thể suy luận rằng trường có những tiêu chí và yêu cầu nhất định để đảm bảo chất lượng đào tạo cho sinh viên.
Chẳng hạn, trong chương trình đào tạo ngành Khoa học dữ liệu, trường đã đề cập đến việc sinh viên sẽ được trang bị kiến thức nền tảng và chuyên sâu, cùng với các kỹ năng cần thiết để tham gia vào thị trường lao động. Điều này cho thấy trường có thể có những yêu cầu về chuẩn đầu ra liên quan đến kiến thức và kỹ năng mà sinh viên cần đạt được trước khi tốt nghiệp.
Ngoài ra, các câu lạc bộ như UET FC, JAPIT, UETLC, và SGUET đều có những hoạt động và chương trình đào tạo nhằm phát triển kỹ năng cho sinh viên, điều này cũng ngụ ý rằng trường có sự quan tâm đến việc đảm bảo sinh viên đạt được những tiêu chuẩn nhất định trong quá trình học tập và tham gia hoạt động ngoại khóa.
Tóm lại, mặc dù không có thông tin cụ thể về yêu cầu chuẩn đầu ra, nhưng có thể khẳng định rằng Trường Đại học Công nghệ - ĐHQGHN có những tiêu chí và yêu cầu nhằm đảm bảo chất lượng đào tạo cho sinh viên.</t>
  </si>
  <si>
    <t>['None：“ĐIỂM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#05: CÂU LẠC BỘ SINH VIÊN VẬN ĐỘNG HIẾN MÁU TRƯỜNG ĐẠI HỌC CÔNG NGHỆ ĐHQGHN - ĐỘI MÁU NGƯỜI VIỆT TRẺ\n🩸 CÂU LẠC BỘ SINH VIÊN VẬN ĐỘNG HIẾN MÁU TRƯỜNG ĐẠI HỌC CÔNG NGHỆ ĐHQGHN - ĐỘI MÁU NGƯỜI VIỆT TRẺ 🩸\nĐội máu Người Việt Trẻ là một CLB nổi bật trong lĩnh vực tình nguyện với màu áo đỏ đặc trưng và sứ mệnh cao cả: “Học tập hết mình vì lập thân lập nghiệp - Tình nguyện hết mình vì sự sống người bệnh”. Trải qua 13 năm thành lập và phát triển Đội máu Người Việt Trẻ luôn đi đầu trong phong trào vận động hiến máu và là môi trường để sinh viên phát triển bản thân mình.\n🌟 Các hoạt động nổi bật:\n👉 Sắc Hồng Hy Vọng: là ngày hội hiến máu được tổ chức 2 lần 1 năm. SHHV đã trải qua 21 lần đem về hàng ngàn đơn vị máu dành cho người bệnh.\n👉 Tập huấn xa: với phương châm “Đi để trưởng thành” Đội đã có chuyến tập huấn thường niên không chỉ đào tạo phát triển thanh niên còn là sân chơi bổ ích dành cho TNV của Đội.\n👉 Cơ cấu của CLB: để làm nên đại gia đình Người Việt Trẻ vững mạnh chúng ta không thể không kể đến các ban chuyên môn\n💫 Ban Vận động: là ban giữ trọng trách đi đầu trong mọi công tác tuyên truyền - vận động của đội máu NVT, cùng tinh thần quyết tâm mang về thật nhiều đơn vị máu thành công góp một phần công sức trong việc cứu sống những người bệnh.\n💫 Ban Truyền thông: ban chịu trách nhiệm chính về mặt hình ảnh của đội cũng như tổ chức các buổi đào tạo và trau dồi các kỹ năng truyền thông chuyên nghiệp. Không chỉ phát triển đồng thời mảng nội dung (lên ý tưởng, timeline truyền thông) và thiết kế (design ảnh, edit video, chụp ảnh quay phim,...) mà còn có cơ hội tham gia nhiều hoạt động khác giúp phát triển khả năng của bản thân.\n💫 Ban Sự kiện: với công việc tổ chức các sự kiện lớn như Sắc Hồng Hy Vọng. Bên cạnh đó, ban Sự kiện còn phụ trách các cuộc thi, hoạt động thường niên, bổ ích cho đội như sinh nhật Đội, tập huấn xa,....Đến với ban Sự kiện, các bạn không những được trao dồi kiến thức chuyên nghiệp liên quan đến tổ chức sự kiện mà còn phát triển kỹ năng mới.\n💫 Ban Đào tạo: là ban phụ trách việc dẫn đường cho cả đội trên con đường khám phá các kỹ năng và kiến thức liên quan đến “Văn hóa nhà Máu”. Đây chính là nơi bồi dưỡng những công dân nhà Máu với tiêu chí “chuẩn kiến thức, giỏi kỹ năng” về Máu và an toàn truyền máu cũng như tổ chức kiểm tra, đánh giá kiến thức chuyên môn.\n💫 Ban Hậu cần: đây chính là nơi các bạn được thỏa mãn đam mê làm đồ handmade với sự sáng tạo để làm nên những mô hình có 1 không 2 và cũng là người trang trí nên những khung cảnh tuyệt đẹp trong các sự kiện để lại ấn tượng sâu sắc cho mọi người.\n🌟 Các thành tích đã đạt được:\n🔥  Nhận Bằng khen CLB có thành tích xuất sắc trong công tác Hội và phong trào sinh viên của Hội Sinh viên ĐHQGHN.\n🔥  Nhận Bằng khen CLB có thành tích xuất sắc trong phong trào tuyên truyền vận động hiến máu tại “Lễ Hội Xuân Hồng 2023” của Hội Thanh niên vận động hiến máu Hà Nội. \n🔥  Đạt được giải ba trong cuộc thi nhảy Flashmob và giải CLB cổ vũ xuất sắc nhất tại Ngày hội Câu lạc bộ - Chào Tân sinh viên UET 2022.\n🌟 Lợi ích khi tham gia CLB:\n👉 Tham gia tổ chức chương trình hiến máu quy mô toàn Trường Đại học Công nghệ, toàn ĐHQGHN.\n👉 Được tham gia các buổi training kiến thức, kỹ năng liên quan đến công tác vận động hiến máu tình nguyện; giao lưu và mở rộng mối quan hệ trong và ngoài nhà trường.\n👉 Có cơ hội tham gia các sự kiện do Đoàn trường, Hội máu Hà Nội tổ chức; nhận giấy chứng nhận hoàn thiện các tiêu chí rèn luyện,sinh viên 5 tốt quan trọng khi hoàn thành tốt nhiệm vụ.\n👉  Cơ hội tìm thấy nửa kia của mình (bật mí với các bạn, chúng mình là một trong những CLB đa dạng “màu sắc” nhất khi thu hút rất nhiều bạn tới từ các “nền văn hóa” khác nhau như: UET, HNUE, UED, ULIS, UEB, FTU, DAV...)\nCòn chần chừ gì nữa mà không tham gia ngay vào đại gia đình Người Việt Trẻ cùng chúng tớ. Bên cạnh đó hãy theo dõi fanpage của CLB để đón nhận những thông tin mới nhất nhé!\n#VNU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viên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giao lưu với CLB khác, những chuyến đi trải nghiệm thực tế cùng mọi người. \n✅ Được tham gia các lớp học IT cải thiện kỹ năng lập trình.\n✅ Được đào tạo và trau dồi kỹ năng thiết kế (Ps, Ai, Pr, Canva...).\n_____________\n🌸 CLB Tiếng Nhật ĐHCN - JAPIT\n🌐 Fanpage: fb.com/uet.clbtiengnhat\n#VNU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#11: CÂU LẠC BỘ TRUYỀN THÔNG TRƯỜNG ĐẠI HỌC CÔNG NGHỆ - UETLC\nCÂU LẠC BỘ TRUYỀN THÔNG TRƯỜNG ĐẠI HỌC CÔNG NGHỆ - ĐHQGHN\n🔆 CLB Truyền thông trường Đại học Công nghệ - ĐHQGHN viết tắt là UETLC, hay còn được các bạn sinh viên gọi với cái tên gần gũi là LC. UETLC ra đời là sự kết tinh giữa niềm đam mê và sức trẻ của một nhóm các bạn sinh viên với sứ mệnh quảng bá, giúp cho hình ảnh của trường Đại học Công nghệ - ĐHQGHN được mọi người biết đến nhiều hơn.\nSau nhiều năm hoạt động và phát triển, UETLC đã xây dựng một môi trường ngoài giảng đường trẻ trung, năng động, là cầu giữa các bạn trẻ đam mê lĩnh vực truyền thông, tạo điều kiện học hỏi lẫn nhau, nâng cao kỹ năng về mọi lĩnh vực của truyền thông. Nội dung đào tạo và rèn luyện:\n🌱 Kỹ năng cơ bản: Kỹ năng quay chụp, viết content, dựng phim, thiết kế đồ họa 2D, 3D,....\n🌱 Giao lưu và rèn luyện: CLB có các hoạt động vui chơi mở rộng, liên kết với các Câu lạc bộ, tổ chức khác, trau dồi kỹ năng mềm, kỹ năng tác nghiệp….\n🔆 Thành viên CLB Truyền thông UETLC sẽ:\n➢ Được cung cấp, đào tạo và trau dồi các kỹ năng truyền thông qua các buổi sinh hoạt cùng với các buổi training.\n➢ Được tham gia vào nhiều sân chơi bổ ích giúp cọ xát, phát triển sự tự tin của bản thân đồng thời được trang bị thêm nhiều kỹ năng như chụp ảnh, quay phim, viết content, thiết kế ấn phẩm truyền thông…\n➢ Được đào tạo các kiến thức về việc lên nội dung chuẩn bị cho sự kiện và tổ chức các sự kiện lớn, thu hút đông đảo sự chú ý của giới truyền thông.\n➢ Được trải nghiệm kỹ năng mềm thực tế, được mở rộng vòng kết nối giao lưu qua các buổi bonding của CLB.\n🔆 “Sống trẻ, sống đúng chất”\nUETLC thực chất là nơi tụ họp của những tay “mơ”, với những cá nhân cá thể độc nhất, cá tính, dám nghĩ dám làm. Gửi gắm bản thân cho LC đồng nghĩa sẽ nhận lại những cơ hội rèn luyện, thể hiện khả năng, cái chất riêng của mình, nhưng cũng không thiếu những khoảnh khắc, kỉ niệm nông nổi, bồng bột đáng nhớ của tuổi trẻ, điều mà 12 năm trường lớp không đem lại được. Nên là, có lỡ thích LC rồi thì nhích vào đây luôn nhé, đừng chần chừ.\n📸 Hứa là không KHÁC BIỆT, không CHẤT thì không phải là LC.\n________\nCLB TRUYỀN THÔNG UETLC\nFanpage: https://www.facebook.com/uetlc\nEmail: clbtruyenthong.uetlc@gmail.com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</si>
  <si>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</si>
  <si>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</si>
  <si>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Cơ sở vật chất và môi trường sinh hoạt tại Hòa Lạc của Trường Đại học Công Nghệ được đánh giá là hiện đại và đầy đủ tiện nghi, phục vụ tốt cho nhu cầu học tập và sinh hoạt của sinh viên. 
1. **Cơ sở vật chất**:
   - Cơ sở vật chất tại Hòa Lạc được đưa vào sử dụng từ năm 2023, mang đến không gian mới mẻ và hiện đại. Ký túc xá có không gian rộng rãi, sạch sẽ, được trang bị đầy đủ các thiết bị cần thiết cho sinh hoạt và học tập.
   - Trong khuôn viên ký túc xá, sinh viên có thể tìm thấy các tiện ích như nhà ăn, siêu thị, dịch vụ giặt là và hỗ trợ y tế. Điều này giúp sinh viên dễ dàng tiếp cận các dịch vụ thiết yếu mà không cần phải di chuyển xa.
   - Vị trí của ký túc xá rất thuận lợi, gần khu giảng đường, giúp sinh viên tiết kiệm thời gian di chuyển giữa các hoạt động học tập và sinh hoạt.
2. **Môi trường sinh hoạt**:
   - Môi trường sinh hoạt tại Hòa Lạc được xây dựng với mục tiêu tạo ra một không gian tích cực, hỗ trợ sự phát triển toàn diện của sinh viên. Đây được coi là một "môi trường xanh" với không khí trong lành và yên tĩnh, rất phù hợp cho việc học tập và nghỉ ngơi.
   - Môi trường này không chỉ giúp sinh viên phát triển về mặt tinh thần mà còn hỗ trợ cho sự phát triển thể chất. Hơn nữa, việc sinh hoạt tập thể trong ký túc xá tạo điều kiện cho sinh viên gặp gỡ, gắn kết và học hỏi lẫn nhau, từ đó hình thành các mối quan hệ xã hội và kỹ năng giao tiếp cần thiết cho cuộc sống sau này.
Tóm lại, cơ sở vật chất và môi trường sinh hoạt tại Hòa Lạc của Trường Đại học Công Nghệ không chỉ đáp ứng đầy đủ nhu cầu của sinh viên mà còn tạo ra một không gian sống và học tập lý tưởng, góp phần vào sự phát triển toàn diện của sinh viên.</t>
  </si>
  <si>
    <t>['None：Cơ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nghệ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học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</si>
  <si>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</si>
  <si>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</si>
  <si>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Trường Đại học Công nghệ thuộc Đại học Quốc gia Hà Nội có nhiều cơ sở và đơn vị đào tạo, nghiên cứu khác nhau, trong đó nổi bật là các khoa và viện chuyên ngành. Dưới đây là một số cơ sở chính của trường:
1. **Khoa Cơ học Kỹ thuật và Tự động hóa**: 
   - Được thành lập vào năm 2005, khoa này hoạt động theo mô hình phối hợp giữa Trường Đại học Công nghệ và các viện nghiên cứu như Viện Cơ học và Viện Công nghệ Vũ trụ. Khoa có các bộ môn chuyên sâu và phòng thí nghiệm phục vụ cho việc đào tạo và nghiên cứu trong lĩnh vực cơ học và tự động hóa.
2. **Viện Công nghệ Hàng không Vũ trụ**:
   - Thành lập vào năm 2017, viện này có chức năng đào tạo và nghiên cứu trong lĩnh vực công nghệ hàng không vũ trụ. Viện cũng hợp tác với Tập đoàn Viễn thông Quân đội Viettel để phát triển các công nghệ và sản phẩm trong lĩnh vực này.
3. **Khoa Công nghệ Nông nghiệp**:
   - Khoa này tập trung vào việc đào tạo kỹ sư công nghệ nông nghiệp với các chương trình học hiện đại, kết hợp giữa lý thuyết và thực hành. Khoa cũng có mạng lưới hợp tác với nhiều doanh nghiệp và viện nghiên cứu để tạo cơ hội thực tập cho sinh viên.
4. **Cơ sở vật chất**:
   - Trường có nhiều phòng thí nghiệm và cơ sở vật chất hiện đại phục vụ cho việc giảng dạy và nghiên cứu, bao gồm các phòng thí nghiệm công nghệ tiên tiến và trung tâm thực nghiệm.
5. **Đội ngũ giảng viên**:
   - Trường có đội ngũ giảng viên chất lượng cao, bao gồm nhiều tiến sĩ và giảng viên kiêm nhiệm từ các viện nghiên cứu, đảm bảo chất lượng đào tạo và nghiên cứu.
Trường Đại học Công nghệ không chỉ chú trọng vào việc đào tạo mà còn tích cực trong nghiên cứu khoa học và chuyển giao công nghệ, góp phần vào sự phát triển của ngành công nghệ và kỹ thuật tại Việt Nam.</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</si>
  <si>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</si>
  <si>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</si>
  <si>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</si>
  <si>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Ngành Kỹ thuật Robot tại Trường Đại học Công nghệ có những đặc điểm nổi bật trong chương trình đào tạo như sau:
1. **Kiến thức chuyên sâu**: Chương trình đào tạo cung cấp cho sinh viên kiến thức vững chắc về các lĩnh vực như cơ khí chính xác, điện tử, lập trình điều khiển và trí tuệ nhân tạo. Điều này giúp sinh viên có nền tảng vững chắc để thiết kế và phát triển các hệ thống robot.
2. **Thực hành thực tế**: Tỷ lệ thực hành trong chương trình rất cao, sinh viên tham gia vào các dự án phát triển robot tự hành, robot công nghiệp và robot y tế. Điều này không chỉ giúp sinh viên áp dụng lý thuyết vào thực tiễn mà còn phát triển kỹ năng thực hành cần thiết cho nghề nghiệp.
3. **Hợp tác doanh nghiệp**: Chương trình có sự hợp tác chặt chẽ với các doanh nghiệp lớn như Samsung Electronics, LG Display và FPT Software. Sinh viên có cơ hội thực tập tại các doanh nghiệp này, từ đó nâng cao kỹ năng và mở ra cơ hội việc làm ngay sau khi tốt nghiệp.
Sau khi tốt nghiệp, sinh viên ngành Kỹ thuật Robot có thể làm việc tại nhiều doanh nghiệp và lĩnh vực khác nhau, bao gồm:
- **Thiết kế và chế tạo robot**: Làm việc tại các công ty công nghệ cao chuyên về sản xuất và phát triển robot.
- **Phát triển hệ thống tự động hóa**: Tham gia vào các dự án tự động hóa trong sản xuất, giúp nâng cao hiệu suất và giảm thiểu chi phí.
- **Nghiên cứu và ứng dụng robot**: Làm việc trong các lĩnh vực như y tế và quốc phòng, nơi có nhu cầu cao về công nghệ robot để cải thiện quy trình và hiệu quả công việc.
Với xu hướng công nghiệp 4.0 và sự phát triển mạnh mẽ của trí tuệ nhân tạo, sinh viên ngành Kỹ thuật Robot có triển vọng nghề nghiệp rất rộng mở, đáp ứng nhu cầu ngày càng cao của thị trường lao động.</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</si>
  <si>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</si>
  <si>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</si>
  <si>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</si>
  <si>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Điểm chuẩn trúng tuyển của ngành Khoa học Máy tính năm 2023 theo phương thức thi THPT là 27.25 điểm, đây là một trong những mức điểm cao nhất trong các ngành. 
Ngoài ra, tỷ lệ sinh viên tốt nghiệp ngành Khoa học Máy tính trong năm liền trước có việc làm đạt 97.52%. Điều này cho thấy ngành này có sức hấp dẫn lớn đối với các nhà tuyển dụng, đặc biệt trong các lĩnh vực như trí tuệ nhân tạo, phần mềm và dữ liệu lớn.</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</si>
  <si>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</si>
  <si>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</si>
  <si>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</si>
  <si>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Để xét tuyển thẳng vào Đại học Công nghệ, bạn cần đáp ứng một số điều kiện cụ thể. Dựa trên thông tin đã cung cấp, dưới đây là các điều kiện mà bạn cần lưu ý:
1. **Đỗ tốt nghiệp THPT**: Bạn phải đảm bảo rằng bạn đã đỗ tốt nghiệp THPT.
2. **Hạnh kiểm**: Hạnh kiểm của bạn trong 3 năm học THPT phải đạt loại Tốt.
3. **Danh hiệu học sinh giỏi**: Bạn đã có 3 năm học sinh giỏi, điều này là một lợi thế.
4. **Điểm thi tốt nghiệp THPT**: Bạn cần có tổng điểm 4 bài thi/môn thi tốt nghiệp THPT đạt tối thiểu 28,0 điểm, trong đó không có môn nào dưới 5,0 điểm.
Ngoài ra, nếu bạn tham gia vào các hoạt động như đội tuyển dự kỳ thi Olympic hoặc các cuộc thi sáng tạo, triển lãm khoa học kỹ thuật, hoặc đạt giải trong các kỳ thi học sinh giỏi cấp ĐHQGHN, điều này cũng sẽ giúp tăng khả năng xét tuyển thẳng của bạn.
Nếu bạn học lớp chuyên Tin, bạn có thể tham khảo thêm các tiêu chí cụ thể cho ngành Công nghệ thông tin, như đạt giải nhất, nhì, ba môn Tin và giải nhất môn Toán cấp tỉnh/thành phố, cùng với điểm trung bình chung học tập từ 8,5 trở lên.
Tóm lại, bạn cần đảm bảo các điều kiện trên để có cơ hội xét tuyển thẳng vào Đại học Công nghệ. Chúc bạn thành công!</t>
  </si>
  <si>
    <t>['None：Học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</si>
  <si>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</si>
  <si>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</si>
  <si>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Ngành Trí tuệ Nhân tạo tại Trường Đại học Công nghệ là một trong những ngành đào tạo mũi nhọn, hợp tác với các doanh nghiệp hàng đầu như Công ty cổ phần VNG, Samsung Electronics Việt Nam, và FPT Software. Sinh viên theo học ngành này sẽ có cơ hội tham gia vào các dự án nghiên cứu và thực tập tại những công ty này, giúp nâng cao kỹ năng và kinh nghiệm thực tiễn.
Về học phí, dự kiến trong năm học 2024-2025, học phí cho ngành Trí tuệ Nhân tạo là 32,000,000 VNĐ/năm. Mức học phí này thuộc loại cao nhằm đáp ứng chi phí đào tạo công nghệ cao và cơ sở vật chất hiện đại. Tuy nhiên, sinh viên có thể nhận được học bổng hỗ trợ từ trường và các đối tác doanh nghiệp để giảm bớt gánh nặng tài chính.</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</si>
  <si>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</si>
  <si>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</si>
  <si>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</si>
  <si>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Tại khu Hòa Lạc, sinh viên năm nhất có thể học các ngành sau:
1. Vật lý kỹ thuật (CN3)
2. Cơ kỹ thuật (CN4)
3. Công nghệ kỹ thuật xây dựng (CN5)
4. Công nghệ hàng không vũ trụ (CN7)
5. Kỹ thuật năng lượng (CN13)
6. Công nghệ nông nghiệp (CN10)
### Ưu đãi dành cho sinh viên học tại khu Hòa Lạc:
1. **Chính sách học bổng**:
   - **Học bổng khuyến khích học tập**: Trường trích tối thiểu 8% nguồn thu học phí hàng năm để xét học bổng cho sinh viên dựa trên kết quả học tập và điểm rèn luyện.
   - **Học bổng hỗ trợ sinh viên khó khăn**: Dành cho sinh viên thuộc hộ nghèo, cận nghèo hoặc ở vùng kinh tế khó khăn, với mức hỗ trợ từ 1.000.000 – 2.000.000 VNĐ/đợt.
   - **Học bổng từ doanh nghiệp**: Các học bổng khác được tài trợ bởi doanh nghiệp đối tác, mức học bổng theo quy định của doanh nghiệp.
2. **Hỗ trợ sinh viên**:
   - 100% sinh viên các ngành đặc thù được bố trí ký túc xá.
   - Học tập trong môi trường hiện đại, với chương trình đào tạo kết hợp giữa kiến thức chuyên môn và kỹ năng mềm, cùng với các hoạt động thể thao và văn hóa.
   - Mỗi sinh viên được nhận quà tặng là một laptop trị giá tối đa 15 triệu đồng để phục vụ cho việc học tập.
3. **Điều kiện học tập**:
   - Sinh viên năm nhất được học tập theo mô hình hiện đại, kết hợp giảng dạy kiến thức chuyên môn và đào tạo kỹ năng mềm, tham gia các hoạt động câu lạc bộ và thể thao.
Từ năm thứ 2 trở đi, sinh viên sẽ phải quay trở lại học tập tại cơ sở Cầu Giấy. Những ưu đãi này không chỉ giúp sinh viên có điều kiện học tập tốt hơn mà còn tạo ra môi trường học tập năng động và sáng tạo.</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</si>
  <si>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'None：Trường Đại học Công nghệ – ĐHQGHN đột phá trong đào tạo sau đại học: Miễn học phí, cấp sinh hoạt phí hàng tháng cho học viên và nghiên cứu sinh\nTrong bối cảnh nền giáo dục không ngừng đổi mới để đáp ứng yêu cầu phát triển quốc gia và hội nhập toàn cầu, Trường Đại học Công nghệ – ĐHQGHN (UET) tạo dấu ấn đột phá với Đề án “Đổi mới, nâng cao chất lượng đào tạo sau đại học”. Lần đầu tiên tại Việt Nam, học viên cao học và nghiên cứu sinh được miễn học phí, hưởng sinh hoạt phí hàng tháng cùng nhiều quyền lợi vượt trội khác. Đây không chỉ là chính sách hỗ trợ, mà còn là cam kết mạnh mẽ của Nhà trường trong đào tạo nguồn nhân lực chất lượng cao, thúc đẩy nghiên cứu khoa học gắn kết với thực tiễn, tạo ra mô hình giáo dục tiên tiến theo chuẩn quốc tế.\n\nCuộc cách mạng công nghiệp 4.0 không chỉ tạo ra những cơ hội bứt phá, mà còn đặt ra yêu cầu cấp thiết về nguồn nhân lực chất lượng cao, đặc biệt trong các ngành công nghệ mũi nhọn như công nghệ thông tin, điện tử viễn thông, vi mạch bán dẫn, trí tuệ nhân tạo và tự động hóa… Không chỉ cần nền tảng chuyên môn vững chắc, đội ngũ nhân lực tương lai còn phải sở hữu tư duy sáng tạo, khả năng nghiên cứu và ứng dụng thực tiễn để làm chủ công nghệ, nâng cao năng suất lao động và gia tăng sức cạnh tranh toàn cầu.\n\nTrường Đại học Công nghệ – ĐHQGHN xác định đào tạo sau đại học là một trong những giải pháp chủ đạo, nâng cao chất lượng của đào tạo, nghiên cứu và phát triển nguồn nhân lực. Chiến lược phát triển của Trường đến năm 2030, tầm nhìn 2045 đã đặt ra mục tiêu “Duy trì vị thế một trường đại học nghiên cứu và đổi mới sáng tạo hàng đầu trong lĩnh vực khoa học và ứng dụng công nghệ của Việt Nam, đạt các tiêu chí của đại học nghiên cứu tiên tiến của Châu Á”. Với Nhà trường, đào tạo sau đại học đóng vai trò nòng cốt, giúp kết nối nghiên cứu với thực tiễn, thúc đẩy hợp tác quốc tế và tạo ra những thế hệ chuyên gia, nhà khoa học có khả năng dẫn dắt xu hướng công nghệ toàn cầu.\n\nĐề án “Đổi mới, nâng cao chất lượng đào tạo sau đại học” hướng tới đào tạo những chuyên gia đầu ngành trong các lĩnh vực khoa học công nghệ mũi nhọn, đặt mục tiêu cung cấp các chuyên gia có năng lực cạnh tranh toàn cầu.\n\nTrọng tâm của Đề án là đổi mới chương trình đào tạo theo chuẩn quốc tế, thu hút nhân tài, xây dựng môi trường giáo dục hiện đại gắn với các mục tiêu phát triển bền vững. Đồng thời, Nhà trường cũng đẩy mạnh nghiên cứu khoa học, phát triển các nhóm nghiên cứu mạnh tầm khu vực và quốc tế, gia tăng công bố trên hệ thống WoS/Scopus. Phấn đấu đến năm 2045 trở thành trường top đầu trong khu vực và sẵn sàng cạnh tranh thứ hạng cao trên trường quốc tế”.\n\nTheo học tại UET, các học viên, nghiên cứu sinh không chỉ nắm vững kiến thức học thuật, mà còn có khả năng giải quyết các bài toán công nghệ trong doanh nghiệp và nghiên cứu. Đồng thời, người học được tham gia các hoạt động nghiên cứu khoa học trong Nhà trường ngay từ năm thứ nhất, nhằm nâng cao kỹ năng nghiên cứu và kích thích sự sáng tạo.',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</si>
  <si>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</si>
  <si>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</si>
  <si>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Để xét tuyển vào trường qua phương thức chứng chỉ quốc tế, sinh viên cần đạt điểm IELTS tối thiểu là 5.5. Ngoài IELTS, trường cũng chấp nhận các chứng chỉ quốc tế khác như:
- **TOEFL iBT**: yêu cầu đạt từ 65 điểm trở lên.
- **SAT**: yêu cầu đạt từ 1100/1600 điểm trở lên.
- **ACT**: yêu cầu đạt từ 22/36 điểm trở lên.
- **A-Level**: yêu cầu điểm mỗi môn từ 60/100.
Ngoài ra, sinh viên sử dụng các chứng chỉ này cần kết hợp với điểm thi hai môn Toán và Vật Lý đạt tối thiểu 14 điểm để đủ điều kiện xét tuyển. 
Việc sử dụng chứng chỉ quốc tế trong xét tuyển là một cơ hội lớn cho sinh viên có điểm thi quốc tế cao, đặc biệt trong các ngành đào tạo chất lượng như Công nghệ Thông tin và Khoa học Máy tính.</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</si>
  <si>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</si>
  <si>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</si>
  <si>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</si>
  <si>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Tại Trường Đại học Công nghệ, các ngành học có tỷ lệ việc làm sau tốt nghiệp cao nhất bao gồm:
1. **Ngành Công nghệ Nông nghiệp**: Ngành này đang phát triển mạnh mẽ nhờ vào xu hướng ứng dụng công nghệ cao trong nông nghiệp, đặc biệt là trong bối cảnh cách mạng công nghiệp 4.0. Sinh viên được đào tạo với kiến thức liên ngành về công nghệ thông tin, điều khiển tự động, công nghệ sinh học, và công nghệ nano, giúp họ có khả năng làm việc trong nhiều lĩnh vực khác nhau như thiết kế, chế tạo, và quản lý dự án nông nghiệp công nghệ cao.
2. **Ngành Công nghệ Thông tin**: Ngành này cũng có tỷ lệ việc làm cao do nhu cầu ngày càng tăng về nhân lực trong lĩnh vực công nghệ thông tin, đặc biệt là trong các lĩnh vực như lập trình, quản lý cơ sở dữ liệu, trí tuệ nhân tạo, và an ninh mạng. Trường đã hợp tác với nhiều công ty công nghệ hàng đầu để thiết kế các khóa thực tập và dự án nghiên cứu thực tiễn, giúp sinh viên tích lũy kinh nghiệm.
3. **Ngành Truyền thông và Mạng máy tính**: Ngành này cung cấp cho sinh viên kiến thức về thiết kế và triển khai cơ sở hạ tầng mạng, an toàn thông tin, và phát triển ứng dụng Internet. Chương trình đào tạo được thiết kế bài bản và cập nhật, giúp sinh viên có nhiều cơ hội việc làm trong các doanh nghiệp công nghệ.
4. **Ngành Khoa học Dữ liệu**: Ngành này đang trở thành một trong những ngành học hot nhất hiện nay, với nhu cầu cao về nhân lực có khả năng phân tích và xử lý dữ liệu. Sinh viên được trang bị kiến thức nền tảng về toán, khoa học cơ bản, và công nghệ thông tin, cùng với các kỹ năng cần thiết để tham gia vào thị trường lao động.
### Các yếu tố đảm bảo cơ hội việc làm cho sinh viên:
1. **Chương trình đào tạo hiện đại**: Các ngành học tại Trường Đại học Công nghệ được thiết kế theo hướng hiện đại, chú trọng vào việc trang bị cho sinh viên những kiến thức và kỹ năng cần thiết để đáp ứng nhu cầu của thị trường lao động.
2. **Phương pháp học tập thực tiễn**: Trường áp dụng nguyên tắc "học bằng làm", giúp sinh viên có cơ hội thực hành tại các phòng thí nghiệm công nghệ tiên tiến và tham gia vào các dự án thực tế.
3. **Mạng lưới đối tác đa dạng**: Trường có mối quan hệ hợp tác với nhiều doanh nghiệp và viện nghiên cứu, tạo điều kiện cho sinh viên thực tập và tiếp cận việc làm sớm.
4. **Đội ngũ giảng viên chất lượng**: Sinh viên được giảng dạy bởi đội ngũ giảng viên có trình độ cao, giàu kinh nghiệm và nhiệt huyết, giúp họ phát triển toàn diện về kiến thức và kỹ năng.
5. **Cơ hội khởi nghiệp**: Trường khuyến khích sinh viên tham gia vào các hoạt động khởi nghiệp, giúp họ phát triển ý tưởng và thực hiện các dự án đổi mới sáng tạo trong lĩnh vực công nghệ.
Những yếu tố này kết hợp lại tạo ra một môi trường học tập và phát triển nghề nghiệp thuận lợi cho sinh viên, từ đó nâng cao tỷ lệ việc làm sau tốt nghiệp.</t>
  </si>
  <si>
    <t>['None：Ngành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</si>
  <si>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</si>
  <si>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</si>
  <si>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Nếu bạn đăng ký ngành Trí tuệ Nhân tạo, bạn sẽ được trang bị một loạt các kỹ năng và kiến thức hiện đại, bao gồm:
1. **Kiến thức về Trí tuệ Nhân tạo**: Bạn sẽ học về các thuật toán học máy, học sâu, xử lý ngôn ngữ tự nhiên, và các phương pháp phân tích dữ liệu tiên tiến.
2. **Kỹ năng lập trình**: Bạn sẽ được đào tạo về các ngôn ngữ lập trình phổ biến trong lĩnh vực AI như Python, R, và các công cụ phát triển phần mềm.
3. **Phân tích dữ liệu**: Kỹ năng phân tích và xử lý dữ liệu lớn sẽ được phát triển, giúp bạn hiểu và khai thác thông tin từ các nguồn dữ liệu khác nhau.
4. **Kỹ năng giải quyết vấn đề**: Bạn sẽ học cách áp dụng các phương pháp khoa học để giải quyết các bài toán thực tiễn trong lĩnh vực trí tuệ nhân tạo.
5. **Kỹ năng làm việc nhóm và giao tiếp**: Chương trình cũng chú trọng đến khả năng làm việc trong môi trường nhóm và giao tiếp hiệu quả, điều này rất quan trọng trong các dự án công nghệ.
6. **Khả năng tự học và thích nghi**: Bạn sẽ được khuyến khích phát triển khả năng tự học và thích nghi với các công nghệ mới, điều này rất cần thiết trong lĩnh vực công nghệ thông tin đang phát triển nhanh chóng.
Sau khi tốt nghiệp, bạn có thể làm việc trong nhiều lĩnh vực khác nhau, bao gồm:
1. **Công nghệ thông tin**: Làm việc tại các công ty công nghệ, phát triển và bảo trì các hệ thống trí tuệ nhân tạo và phân tích dữ liệu.
2. **Nghiên cứu và phát triển (R&amp;D)**: Tham gia vào các dự án nghiên cứu tại các viện nghiên cứu hoặc các tập đoàn công nghệ lớn.
3. **Giáo dục**: Trở thành giảng viên hoặc trợ giảng tại các trường đại học, viện nghiên cứu.
4. **Quản lý dự án**: Đảm nhiệm các vị trí quản lý trong các dự án ứng dụng trí tuệ nhân tạo tại các doanh nghiệp.
5. **Khởi nghiệp**: Khởi nghiệp trong lĩnh vực công nghệ, phát triển các sản phẩm hoặc dịch vụ dựa trên trí tuệ nhân tạo.
Với những kỹ năng và kiến thức được trang bị, bạn sẽ có nhiều cơ hội việc làm hấp dẫn và có thể đáp ứng nhu cầu ngày càng cao của thị trường lao động trong lĩnh vực trí tuệ nhân tạo.</t>
  </si>
  <si>
    <t>['None：Chương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</si>
  <si>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</si>
  <si>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</si>
  <si>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Ngành Công nghệ Hàng không Vũ trụ có học phí dự kiến là 40,000,000 VNĐ/năm cho năm học 2024-2025. Đây là một mức học phí tương đối cao, nhưng có nhiều chính sách hỗ trợ tài chính dành cho sinh viên để giảm bớt gánh nặng chi phí học tập.
Cụ thể, trường cung cấp các học bổng khuyến khích học tập cho sinh viên có thành tích tốt, cũng như học bổng hỗ trợ cho sinh viên có hoàn cảnh khó khăn, với mức hỗ trợ từ 1,000,000 đến 2,000,000 VNĐ mỗi đợt. Ngoài ra, sinh viên cũng có cơ hội nhận học bổng từ các doanh nghiệp đối tác, điều này có thể giúp giảm thiểu chi phí học tập hơn nữa.
Với những chính sách hỗ trợ này, sinh viên có thể yên tâm hơn khi theo đuổi đam mê trong ngành Công nghệ Hàng không Vũ trụ, đồng thời có cơ hội thực tập và thực hành tại các phòng thí nghiệm hiện đại, từ đó nâng cao kỹ năng và cơ hội việc làm sau khi tốt nghiệp.</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</si>
  <si>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</si>
  <si>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</si>
  <si>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</si>
  <si>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Trường Đại học Công nghệ rất khuyến khích sinh viên tham gia vào các dự án nghiên cứu khoa học ngay từ năm thứ hai. Nhà trường tổ chức nhiều dự án nghiên cứu thuộc các lĩnh vực như công nghệ thông tin, trí tuệ nhân tạo và điện tử viễn thông. Sinh viên có cơ hội làm việc trong các phòng thí nghiệm hiện đại và tham gia vào các cuộc thi nghiên cứu khoa học cấp trường và cấp quốc gia. Những hoạt động này không chỉ giúp sinh viên phát triển kiến thức chuyên sâu mà còn tạo ra các bài báo khoa học, từ đó tăng cơ hội được chấp nhận vào các chương trình sau đại học.
Ngoài ra, sinh viên xuất sắc còn có cơ hội nhận học bổng và tài trợ từ các công ty đối tác để triển khai dự án nghiên cứu của mình. Điều này cho thấy trường có những chính sách hỗ trợ cụ thể nhằm khuyến khích và tạo điều kiện cho sinh viên tham gia vào nghiên cứu khoa học, giúp họ phát triển kỹ năng và kiến thức cần thiết cho sự nghiệp tương lai. 
Tóm lại, nếu bạn muốn vừa học vừa tham gia nghiên cứu, Trường Đại học Công nghệ sẽ cung cấp nhiều cơ hội và hỗ trợ cho bạn trong các dự án nghiên cứu.</t>
  </si>
  <si>
    <t>['None：Để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 ĐHQGHN đột phá trong đào tạo sau đại học: Miễn học phí, cấp sinh hoạt phí hàng tháng cho học viên và nghiên cứu sinh\nTrong bối cảnh nền giáo dục không ngừng đổi mới để đáp ứng yêu cầu phát triển quốc gia và hội nhập toàn cầu, Trường Đại học Công nghệ – ĐHQGHN (UET) tạo dấu ấn đột phá với Đề án “Đổi mới, nâng cao chất lượng đào tạo sau đại học”. Lần đầu tiên tại Việt Nam, học viên cao học và nghiên cứu sinh được miễn học phí, hưởng sinh hoạt phí hàng tháng cùng nhiều quyền lợi vượt trội khác. Đây không chỉ là chính sách hỗ trợ, mà còn là cam kết mạnh mẽ của Nhà trường trong đào tạo nguồn nhân lực chất lượng cao, thúc đẩy nghiên cứu khoa học gắn kết với thực tiễn, tạo ra mô hình giáo dục tiên tiến theo chuẩn quốc tế.\n\nCuộc cách mạng công nghiệp 4.0 không chỉ tạo ra những cơ hội bứt phá, mà còn đặt ra yêu cầu cấp thiết về nguồn nhân lực chất lượng cao, đặc biệt trong các ngành công nghệ mũi nhọn như công nghệ thông tin, điện tử viễn thông, vi mạch bán dẫn, trí tuệ nhân tạo và tự động hóa… Không chỉ cần nền tảng chuyên môn vững chắc, đội ngũ nhân lực tương lai còn phải sở hữu tư duy sáng tạo, khả năng nghiên cứu và ứng dụng thực tiễn để làm chủ công nghệ, nâng cao năng suất lao động và gia tăng sức cạnh tranh toàn cầu.\n\nTrường Đại học Công nghệ – ĐHQGHN xác định đào tạo sau đại học là một trong những giải pháp chủ đạo, nâng cao chất lượng của đào tạo, nghiên cứu và phát triển nguồn nhân lực. Chiến lược phát triển của Trường đến năm 2030, tầm nhìn 2045 đã đặt ra mục tiêu “Duy trì vị thế một trường đại học nghiên cứu và đổi mới sáng tạo hàng đầu trong lĩnh vực khoa học và ứng dụng công nghệ của Việt Nam, đạt các tiêu chí của đại học nghiên cứu tiên tiến của Châu Á”. Với Nhà trường, đào tạo sau đại học đóng vai trò nòng cốt, giúp kết nối nghiên cứu với thực tiễn, thúc đẩy hợp tác quốc tế và tạo ra những thế hệ chuyên gia, nhà khoa học có khả năng dẫn dắt xu hướng công nghệ toàn cầu.\n\nĐề án “Đổi mới, nâng cao chất lượng đào tạo sau đại học” hướng tới đào tạo những chuyên gia đầu ngành trong các lĩnh vực khoa học công nghệ mũi nhọn, đặt mục tiêu cung cấp các chuyên gia có năng lực cạnh tranh toàn cầu.\n\nTrọng tâm của Đề án là đổi mới chương trình đào tạo theo chuẩn quốc tế, thu hút nhân tài, xây dựng môi trường giáo dục hiện đại gắn với các mục tiêu phát triển bền vững. Đồng thời, Nhà trường cũng đẩy mạnh nghiên cứu khoa học, phát triển các nhóm nghiên cứu mạnh tầm khu vực và quốc tế, gia tăng công bố trên hệ thống WoS/Scopus. Phấn đấu đến năm 2045 trở thành trường top đầu trong khu vực và sẵn sàng cạnh tranh thứ hạng cao trên trường quốc tế”.\n\nTheo học tại UET, các học viên, nghiên cứu sinh không chỉ nắm vững kiến thức học thuật, mà còn có khả năng giải quyết các bài toán công nghệ trong doanh nghiệp và nghiên cứu. Đồng thời, người học được tham gia các hoạt động nghiên cứu khoa học trong Nhà trường ngay từ năm thứ nhất, nhằm nâng cao kỹ năng nghiên cứu và kích thích sự sáng tạo.',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</si>
  <si>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</si>
  <si>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</si>
  <si>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Có, bạn có thể học song song hai ngành tại trường. Tuy nhiên, để đăng ký học chương trình thứ hai, bạn cần đáp ứng một số điều kiện cụ thể theo quy định.
1. **Điều kiện về trình độ**: Bạn phải đã được xếp vào trình độ năm thứ hai của chương trình học thứ nhất.
2. **Điều kiện về học lực**: Tại thời điểm đăng ký, bạn cần đáp ứng một trong hai điều kiện sau:
   - Học lực tính theo điểm trung bình tích lũy xếp loại khá trở lên và đáp ứng ngưỡng bảo đảm chất lượng của chương trình thứ hai trong năm tuyển sinh.
   - Học lực tính theo điểm trung bình tích lũy xếp loại trung bình và đáp ứng điều kiện trúng tuyển của chương trình thứ hai trong năm tuyển sinh.
3. **Quy định về kết quả học tập**: Trong quá trình học song song, nếu điểm trung bình tích lũy của chương trình thứ nhất của bạn đạt dưới mức trung bình hoặc thuộc diện cảnh báo kết quả học tập, bạn sẽ phải dừng học chương trình thứ hai ở học kỳ tiếp theo.
4. **Thời gian học**: Thời gian tối đa bạn được phép học song song hai chương trình là thời gian tối đa quy định cho chương trình thứ nhất.
5. **Điều kiện tốt nghiệp**: Bạn chỉ được xét tốt nghiệp chương trình thứ hai nếu đã đủ điều kiện tốt nghiệp ở chương trình thứ nhất và đã đăng ký muộn nhất 02 năm trước thời điểm xét tốt nghiệp chương trình thứ hai.
Ngoài ra, cơ sở đào tạo cũng cần có quy định chi tiết về quy trình, thủ tục và điều kiện đăng ký học chương trình thứ hai. Do đó, bạn nên tham khảo thêm thông tin từ trường để biết rõ hơn về các yêu cầu cụ thể.</t>
  </si>
  <si>
    <t>['None：Điều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</si>
  <si>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</si>
  <si>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</si>
  <si>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Trường Đại học Công nghệ - Đại học Quốc gia Hà Nội có chương trình hỗ trợ thực tập cho sinh viên thông qua việc cung cấp một trung tâm hỗ trợ sinh viên, nơi sinh viên có thể tìm kiếm cơ hội thực tập và việc làm. Cụ thể, trường có trang web https://vieclam.uet.vnu.edu.vn/ để hỗ trợ sinh viên trong việc tìm kiếm việc làm cũng như cung cấp các công cụ cần thiết cho việc viết CV xin việc.
Về các doanh nghiệp thường xuyên tuyển thực tập sinh từ trường, thông tin cụ thể về danh sách doanh nghiệp không được cung cấp trong nội dung tham khảo. Tuy nhiên, trường có mối quan hệ hợp tác với nhiều doanh nghiệp trong các lĩnh vực công nghệ, và sinh viên có cơ hội nhận học bổng từ các doanh nghiệp đối tác. Điều này cho thấy rằng có khả năng cao là các doanh nghiệp trong lĩnh vực công nghệ thông tin, điện tử viễn thông, và các ngành liên quan sẽ thường xuyên tuyển thực tập sinh từ trường.
Nếu bạn cần thông tin chi tiết hơn về các doanh nghiệp cụ thể, có thể tham khảo thêm trên trang web của trường hoặc liên hệ với trung tâm hỗ trợ sinh viên để có được thông tin cập nhật nhất.</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</si>
  <si>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 ĐHQGHN đột phá trong đào tạo sau đại học: Miễn học phí, cấp sinh hoạt phí hàng tháng cho học viên và nghiên cứu sinh\nTrong bối cảnh nền giáo dục không ngừng đổi mới để đáp ứng yêu cầu phát triển quốc gia và hội nhập toàn cầu, Trường Đại học Công nghệ – ĐHQGHN (UET) tạo dấu ấn đột phá với Đề án “Đổi mới, nâng cao chất lượng đào tạo sau đại học”. Lần đầu tiên tại Việt Nam, học viên cao học và nghiên cứu sinh được miễn học phí, hưởng sinh hoạt phí hàng tháng cùng nhiều quyền lợi vượt trội khác. Đây không chỉ là chính sách hỗ trợ, mà còn là cam kết mạnh mẽ của Nhà trường trong đào tạo nguồn nhân lực chất lượng cao, thúc đẩy nghiên cứu khoa học gắn kết với thực tiễn, tạo ra mô hình giáo dục tiên tiến theo chuẩn quốc tế.\n\nCuộc cách mạng công nghiệp 4.0 không chỉ tạo ra những cơ hội bứt phá, mà còn đặt ra yêu cầu cấp thiết về nguồn nhân lực chất lượng cao, đặc biệt trong các ngành công nghệ mũi nhọn như công nghệ thông tin, điện tử viễn thông, vi mạch bán dẫn, trí tuệ nhân tạo và tự động hóa… Không chỉ cần nền tảng chuyên môn vững chắc, đội ngũ nhân lực tương lai còn phải sở hữu tư duy sáng tạo, khả năng nghiên cứu và ứng dụng thực tiễn để làm chủ công nghệ, nâng cao năng suất lao động và gia tăng sức cạnh tranh toàn cầu.\n\nTrường Đại học Công nghệ – ĐHQGHN xác định đào tạo sau đại học là một trong những giải pháp chủ đạo, nâng cao chất lượng của đào tạo, nghiên cứu và phát triển nguồn nhân lực. Chiến lược phát triển của Trường đến năm 2030, tầm nhìn 2045 đã đặt ra mục tiêu “Duy trì vị thế một trường đại học nghiên cứu và đổi mới sáng tạo hàng đầu trong lĩnh vực khoa học và ứng dụng công nghệ của Việt Nam, đạt các tiêu chí của đại học nghiên cứu tiên tiến của Châu Á”. Với Nhà trường, đào tạo sau đại học đóng vai trò nòng cốt, giúp kết nối nghiên cứu với thực tiễn, thúc đẩy hợp tác quốc tế và tạo ra những thế hệ chuyên gia, nhà khoa học có khả năng dẫn dắt xu hướng công nghệ toàn cầu.\n\nĐề án “Đổi mới, nâng cao chất lượng đào tạo sau đại học” hướng tới đào tạo những chuyên gia đầu ngành trong các lĩnh vực khoa học công nghệ mũi nhọn, đặt mục tiêu cung cấp các chuyên gia có năng lực cạnh tranh toàn cầu.\n\nTrọng tâm của Đề án là đổi mới chương trình đào tạo theo chuẩn quốc tế, thu hút nhân tài, xây dựng môi trường giáo dục hiện đại gắn với các mục tiêu phát triển bền vững. Đồng thời, Nhà trường cũng đẩy mạnh nghiên cứu khoa học, phát triển các nhóm nghiên cứu mạnh tầm khu vực và quốc tế, gia tăng công bố trên hệ thống WoS/Scopus. Phấn đấu đến năm 2045 trở thành trường top đầu trong khu vực và sẵn sàng cạnh tranh thứ hạng cao trên trường quốc tế”.\n\nTheo học tại UET, các học viên, nghiên cứu sinh không chỉ nắm vững kiến thức học thuật, mà còn có khả năng giải quyết các bài toán công nghệ trong doanh nghiệp và nghiên cứu. Đồng thời, người học được tham gia các hoạt động nghiên cứu khoa học trong Nhà trường ngay từ năm thứ nhất, nhằm nâng cao kỹ năng nghiên cứu và kích thích sự sáng tạo.']</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</si>
  <si>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</si>
  <si>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</si>
  <si>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Tỷ lệ sinh viên có việc làm sau tốt nghiệp của các ngành Công nghệ Kỹ thuật và Kỹ thuật tại Trường Đại học Công nghệ rất cao. Cụ thể, các ngành như sau:
- Công nghệ Kỹ thuật Điện tử - Viễn thông: 97.00%
- Công nghệ Kỹ thuật Cơ Điện Tử: 95.90%
- Cơ Kỹ thuật: 93.94%
- Kỹ thuật Năng lượng: 93.48%
Những con số này cho thấy rằng sinh viên từ các ngành này có khả năng tìm kiếm việc làm rất tốt sau khi tốt nghiệp.
Về ưu thế của các ngành Công nghệ Kỹ thuật và Kỹ thuật trong thị trường lao động hiện nay, có thể nêu ra một số điểm nổi bật như sau:
1. **Nhu cầu nhân lực lớn**: Các lĩnh vực này là trọng yếu trong công nghiệp hiện đại, bao gồm sản xuất, truyền thông, năng lượng tái tạo và xây dựng. Sự phát triển nhanh chóng của công nghệ và nhu cầu cải tiến quy trình sản xuất đã tạo ra nhu cầu cao về nhân lực có chuyên môn trong các lĩnh vực này.
2. **Kỹ năng ứng dụng cao**: Sinh viên được đào tạo để giải quyết các bài toán thực tế trong công nghiệp, từ thiết kế, vận hành đến cải tiến hệ thống. Điều này giúp họ dễ dàng thích nghi và làm việc hiệu quả trong môi trường công nghiệp.
3. **Hợp tác doanh nghiệp**: Trường Đại học Công nghệ có mối quan hệ chặt chẽ với nhiều doanh nghiệp lớn như Viettel, LG, và các tập đoàn xây dựng. Sinh viên có cơ hội thực tập và tiếp cận việc làm ngay từ khi còn học, điều này không chỉ giúp họ tích lũy kinh nghiệm mà còn tạo ra mạng lưới quan hệ nghề nghiệp vững chắc.
Tóm lại, với tỷ lệ sinh viên có việc làm cao và những ưu thế nổi bật trong đào tạo và hợp tác với doanh nghiệp, các ngành Công nghệ Kỹ thuật và Kỹ thuật tại Trường Đại học Công nghệ đang tạo ra nhiều cơ hội việc làm hấp dẫn cho sinh viên.</t>
  </si>
  <si>
    <t>['None：Các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</si>
  <si>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</si>
  <si>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</si>
  <si>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Để đăng ký xét tuyển vào Trường Đại học Công nghệ bằng chứng chỉ SAT hoặc IELTS, sinh viên cần thực hiện các bước sau:
1. **Truy cập trang web tuyển sinh**: Vào trang web tuyển sinh của trường tại địa chỉ [https://tuyensinh.uet.vnu.edu.vn](https://tuyensinh.uet.vnu.edu.vn).
2. **Đăng ký tài khoản**: Tạo tài khoản trên hệ thống tuyển sinh của trường.
3. **Nộp thông tin chứng chỉ quốc tế**: Cung cấp thông tin về chứng chỉ SAT hoặc IELTS, cùng với bảng điểm 2 môn Toán và Lý trong kỳ thi THPT. Lưu ý rằng tổng điểm của hai môn này phải đạt tối thiểu 14 điểm.
4. **Điền thông tin ngành học và tổ hợp xét tuyển**: Chọn ngành học và tổ hợp môn mà bạn muốn xét tuyển.
### Điểm quy đổi tương ứng
- **Đối với SAT**: Điểm quy đổi được tính theo công thức:
  \[
  \text{Điểm quy đổi} = \frac{\text{Điểm SAT} \times 30}{1600}
  \]
  Ví dụ, nếu bạn có điểm SAT là 1200, điểm quy đổi sẽ là:
  \[
  \frac{1200 \times 30}{1600} = 22.5
  \]
- **Đối với IELTS**: Điểm quy đổi được tính trên thang 10. Ví dụ, nếu bạn có điểm IELTS là 6.5, điểm quy đổi sẽ là:
  \[
  6.5 \text{ (IELTS)} = 9.25/10
  \]
### Lưu ý thêm
- Để đủ điều kiện xét tuyển, sinh viên cần có điểm IELTS tối thiểu từ 5.5 trở lên hoặc điểm SAT từ 1100/1600 trở lên.
- Điểm xét tuyển sẽ được cộng thêm điểm ưu tiên khu vực nếu có.
- Các chứng chỉ quốc tế phải còn thời hạn sử dụng tính đến ngày đăng ký xét tuyển (tối đa 2 năm kể từ ngày dự thi).
Phương thức xét tuyển bằng chứng chỉ quốc tế là cơ hội lớn cho sinh viên có điểm thi quốc tế cao, đặc biệt trong các ngành đào tạo chất lượng như Công nghệ Thông tin và Khoa học Máy tính.</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</si>
  <si>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</si>
  <si>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</si>
  <si>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</si>
  <si>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Dựa trên thông tin bạn cung cấp, bạn có điểm IELTS 7.0, điểm thi THPT môn Toán là 8 và môn Lý là 7. 
1. **Điểm IELTS**: Với điểm IELTS 7.0, bạn sẽ được quy đổi thành 9.50/10.
2. **Tổng điểm hai môn Toán và Lý**: 
   - Điểm Toán: 8
   - Điểm Lý: 7
   - Tổng điểm = 8 + 7 = 15
3. **Tính tổng điểm xét tuyển**: 
   - Tổng điểm xét tuyển = Điểm IELTS quy đổi + Điểm Toán + Điểm Lý = 9.50 + 8 + 7 = 24.50/30.
Theo yêu cầu để xét tuyển vào ngành Trí tuệ Nhân tạo năm 2023, tổng điểm tối thiểu cần đạt là 27.2. Với tổng điểm 24.50/30, bạn không đạt yêu cầu tối thiểu này.
Do đó, bạn **không đủ điều kiện để trúng tuyển vào ngành Trí tuệ Nhân tạo năm 2023**. Tuy nhiên, bạn có thể nộp hồ sơ để xét tuyển cho năm 2024.</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</si>
  <si>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</si>
  <si>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</si>
  <si>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</si>
  <si>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Ngành Công nghệ Nông nghiệp đang đứng trước những cơ hội lớn trong bối cảnh biến đổi khí hậu và nhu cầu ngày càng cao về nhân lực công nghệ cao trong lĩnh vực nông nghiệp. Dưới đây là một số triển vọng chính của ngành này trong tương lai:
1. **Ứng dụng công nghệ cao**: Biến đổi khí hậu đang tạo ra những thách thức lớn cho sản xuất nông nghiệp, như sự thay đổi về thời tiết, nguồn nước và đất đai. Ngành Công nghệ Nông nghiệp sẽ cần áp dụng các công nghệ tiên tiến như tự động hóa, trí tuệ nhân tạo (AI) và công nghệ sinh học để tối ưu hóa quy trình sản xuất, từ đó nâng cao năng suất và chất lượng nông sản. Việc đào tạo sinh viên trong các lĩnh vực này sẽ giúp họ trở thành những chuyên gia có khả năng giải quyết các vấn đề nảy sinh từ biến đổi khí hậu.
2. **Nông nghiệp thông minh**: Sinh viên tốt nghiệp từ ngành này có thể tham gia vào việc phát triển các dự án nông nghiệp thông minh (smart agriculture), nơi mà công nghệ được tích hợp vào quy trình sản xuất để theo dõi, phân tích và tối ưu hóa các yếu tố ảnh hưởng đến cây trồng và vật nuôi. Điều này không chỉ giúp tăng năng suất mà còn giảm thiểu tác động tiêu cực đến môi trường.
3. **Nhu cầu nhân lực**: Với sự gia tăng của các tổ chức quốc tế và các công ty công nghệ lớn như FPT và Samsung đầu tư vào lĩnh vực nông nghiệp, nhu cầu về nhân lực có trình độ cao trong ngành Công nghệ Nông nghiệp sẽ ngày càng tăng. Các chuyên gia có khả năng nghiên cứu và phát triển giải pháp giảm thiểu tác động của biến đổi khí hậu sẽ được săn đón, mở ra nhiều cơ hội việc làm hấp dẫn.
4. **Hợp tác quốc tế**: Ngành Công nghệ Nông nghiệp cũng có thể mở rộng hợp tác với các tổ chức quốc tế để nghiên cứu và phát triển các giải pháp bền vững cho nông nghiệp. Điều này không chỉ giúp nâng cao trình độ chuyên môn cho sinh viên mà còn tạo ra những cơ hội giao lưu và học hỏi kinh nghiệm từ các nước phát triển.
Tóm lại, ngành Công nghệ Nông nghiệp có triển vọng rất sáng sủa trong tương lai, đặc biệt là trong bối cảnh biến đổi khí hậu và nhu cầu về công nghệ cao trong nông nghiệp. Việc đầu tư vào giáo dục và nghiên cứu trong lĩnh vực này sẽ là chìa khóa để phát triển bền vững và đáp ứng nhu cầu ngày càng cao của xã hội.</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</si>
  <si>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</si>
  <si>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</si>
  <si>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</si>
  <si>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Khi bạn đang phân vân giữa hai ngành Kỹ thuật Năng lượng và Kỹ thuật Robot, có một số yếu tố quan trọng cần xem xét để đưa ra quyết định phù hợp với sở thích và mục tiêu nghề nghiệp của bạn.
1. **Cơ hội việc làm**:
   - **Kỹ thuật Năng lượng**: Tỷ lệ sinh viên có việc làm sau tốt nghiệp đạt 93.48%. Ngành này chủ yếu tập trung vào năng lượng tái tạo, hệ thống điện và năng lượng sạch, một lĩnh vực đang phát triển mạnh mẽ do nhu cầu chuyển đổi năng lượng toàn cầu.
   - **Kỹ thuật Robot**: Tỷ lệ có việc làm đạt 94.12%, cao hơn một chút so với Kỹ thuật Năng lượng. Ngành này mở ra cơ hội làm việc trong các lĩnh vực tự động hóa, chế tạo robot và trí tuệ nhân tạo, những lĩnh vực đang có xu hướng phát triển nhanh chóng.
2. **Sở thích và định hướng nghề nghiệp**:
   - Nếu bạn yêu thích nghiên cứu các hệ thống phức tạp và muốn tham gia vào các ngành công nghiệp hiện đại, Kỹ thuật Robot có thể là lựa chọn tốt hơn. Ngành này không chỉ liên quan đến công nghệ mà còn có tiềm năng lớn trong tương lai với sự phát triển của trí tuệ nhân tạo và tự động hóa.
   - Ngược lại, nếu bạn quan tâm đến các giải pháp phát triển bền vững và năng lượng sạch, Kỹ thuật Năng lượng sẽ phù hợp hơn với sở thích của bạn. Ngành này không chỉ đáp ứng nhu cầu hiện tại mà còn có vai trò quan trọng trong việc bảo vệ môi trường và phát triển bền vững.
3. **Xu hướng nghề nghiệp trong tương lai**:
   - Cả hai ngành đều có triển vọng tốt, nhưng Kỹ thuật Robot có thể có lợi thế hơn trong bối cảnh công nghiệp 4.0, nơi mà tự động hóa và công nghệ thông minh đang trở thành xu hướng chủ đạo.
   - Kỹ thuật Năng lượng cũng đang phát triển mạnh mẽ, đặc biệt trong bối cảnh toàn cầu đang chuyển mình sang năng lượng tái tạo và bền vững.
**Kết luận**: Cả hai ngành đều có cơ hội việc làm tốt, nhưng lựa chọn cuối cùng nên dựa vào sở thích cá nhân và định hướng nghề nghiệp của bạn. Nếu bạn đam mê công nghệ và tự động hóa, Kỹ thuật Robot có thể là lựa chọn tốt hơn. Nếu bạn quan tâm đến năng lượng sạch và phát triển bền vững, Kỹ thuật Năng lượng sẽ là lựa chọn phù hợp. Hãy cân nhắc kỹ lưỡng trước khi đưa ra quyết định.</t>
  </si>
  <si>
    <t>['None：So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</si>
  <si>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</si>
  <si>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</si>
  <si>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Các ngành học tại khu Hòa Lạc thường có chương trình đào tạo dài hơn (4.5 năm) so với các ngành tại khu Cầu Giấy (4 năm) vì một số lý do chính sau:
1. **Tính đặc thù của ngành học**: Các ngành như Kỹ thuật Năng lượng, Công nghệ Nông nghiệp, và Kỹ thuật Robot tại khu Hòa Lạc yêu cầu sinh viên có thời gian thực hành dài hơn. Điều này đặc biệt quan trọng trong các lĩnh vực đòi hỏi kỹ năng thực hành cao, như làm việc trong phòng thí nghiệm hoặc thực địa.
2. **Cơ hội học tập chuyên sâu**: Thời gian đào tạo kéo dài cho phép tích hợp nhiều học phần nghiên cứu và ứng dụng thực tế. Điều này giúp sinh viên không chỉ nắm vững lý thuyết mà còn phát triển kỹ năng thực hành cần thiết cho nghề nghiệp tương lai.
3. **Cơ sở vật chất hiện đại**: Khu Hòa Lạc được trang bị cơ sở vật chất hiện đại, phục vụ cho các ngành công nghệ cao và đặc thù. Việc tận dụng tối đa các trang thiết bị và phòng thí nghiệm hiện đại này đòi hỏi thời gian đào tạo dài hơn để sinh viên có thể làm quen và thực hành.
4. **Chiến lược đầu tư dài hạn**: Sự khác biệt trong thời gian đào tạo cũng phản ánh chiến lược của nhà trường trong việc đầu tư vào các ngành công nghệ mũi nhọn, nhằm đảm bảo sinh viên tốt nghiệp có năng lực đáp ứng nhu cầu thực tế của thị trường lao động.
Tóm lại, thời gian đào tạo dài hơn tại khu Hòa Lạc không chỉ nhằm đáp ứng yêu cầu của các ngành học đặc thù mà còn để đảm bảo chất lượng đào tạo và khả năng thực hành của sinh viên, từ đó nâng cao giá trị của bằng cấp và khả năng cạnh tranh trên thị trường lao động.</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</si>
  <si>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</si>
  <si>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</si>
  <si>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Để học ngành Công nghệ Kỹ thuật Xây dựng và làm việc trong các dự án xây dựng thông minh (smart construction), bạn cần phát triển một số kỹ năng quan trọng và lựa chọn những cơ hội phù hợp trong chương trình học. Dưới đây là những điểm cần chú ý:
### Kỹ năng cần phát triển:
1. **Kỹ năng công nghệ**:
   - **Phần mềm thiết kế**: Học cách sử dụng các phần mềm thiết kế như AutoCAD và Revit. Đây là những công cụ thiết yếu trong việc thiết kế và mô phỏng các công trình xây dựng.
   - **Công nghệ phân tích**: Nắm vững các công cụ phân tích kết cấu xây dựng dựa trên trí tuệ nhân tạo (AI) và dữ liệu lớn (big data). Những công nghệ này giúp tối ưu hóa thiết kế và quản lý dự án.
2. **Kỹ năng quản lý**:
   - **Quản lý dự án**: Tham gia các khóa học về quản lý dự án xây dựng. Kỹ năng này rất quan trọng để giám sát và tối ưu hóa quy trình xây dựng, đảm bảo dự án được thực hiện đúng tiến độ và ngân sách.
3. **Kỹ năng ứng dụng thực tế**:
   - **Thực tập tại doanh nghiệp**: Chọn các dự án thực tập tại các doanh nghiệp như Viettel Construction hoặc Coteccons. Đây là những nơi có thể cung cấp cho bạn trải nghiệm thực tế về ứng dụng công nghệ IoT trong giám sát công trình.
### Cơ hội trong chương trình học:
1. **Dự án thực tập**: Tìm kiếm cơ hội thực tập tại các công ty xây dựng lớn, nơi bạn có thể áp dụng kiến thức đã học vào thực tế và học hỏi từ các chuyên gia trong ngành.
2. **Phòng thí nghiệm và hội thảo**: Tham gia vào các phòng thí nghiệm và hội thảo chuyên đề về xây dựng bền vững và tiết kiệm năng lượng. Những hoạt động này không chỉ giúp bạn cập nhật các xu hướng mới nhất trong ngành mà còn mở rộng mạng lưới quan hệ nghề nghiệp.
3. **Các khóa học bổ sung**: Đăng ký các khóa học bổ sung về công nghệ mới trong xây dựng, như công nghệ thông tin trong xây dựng (BIM), để nâng cao kiến thức và kỹ năng của bạn.
Tóm lại, để thành công trong ngành Công nghệ Kỹ thuật Xây dựng và tham gia vào các dự án xây dựng thông minh, bạn cần phát triển kỹ năng công nghệ, quản lý và ứng dụng thực tế, đồng thời tận dụng các cơ hội học tập và thực tập trong chương trình học của mình.</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</si>
  <si>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</si>
  <si>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</si>
  <si>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</si>
  <si>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Trường Đại học Công nghệ, ĐHQGHN đã thực hiện nhiều biện pháp để chuẩn bị cho sinh viên ngành Công nghệ Thông tin đáp ứng nhu cầu nhân lực ngày càng cao trong kỷ nguyên chuyển đổi số. Dưới đây là những điểm nổi bật trong chương trình đào tạo của trường:
1. **Chương trình đào tạo hiện đại**: Trường đã xây dựng một chương trình đào tạo tập trung vào các môn học thiết yếu như lập trình, quản lý cơ sở dữ liệu, trí tuệ nhân tạo và an ninh mạng. Những kỹ năng này rất quan trọng trong bối cảnh các doanh nghiệp đang chuyển đổi số.
2. **Hợp tác với doanh nghiệp**: Trường đã thiết lập mối quan hệ hợp tác với hơn 70 công ty công nghệ hàng đầu như Viettel, FPT và Samsung. Điều này giúp sinh viên có cơ hội tham gia vào các khóa thực tập và dự án nghiên cứu thực tiễn, từ đó tích lũy kinh nghiệm quý báu trong môi trường làm việc thực tế.
3. **Phòng thí nghiệm hiện đại**: Trường trang bị các phòng thí nghiệm về dữ liệu lớn, Internet of Things (IoT) và trí tuệ nhân tạo, cho phép sinh viên tiếp cận và làm quen với những công nghệ tiên tiến nhất.
4. **Kết nối quốc tế**: Trường khuyến khích sinh viên tham gia các chương trình trao đổi học thuật và hội thảo quốc tế, giúp họ mở rộng mạng lưới và cập nhật những xu hướng toàn cầu trong lĩnh vực chuyển đổi số.
5. **Đào tạo ngành Khoa học dữ liệu**: Từ năm 2025, trường sẽ bổ sung ngành Khoa học dữ liệu, cung cấp kiến thức chuyên môn vững chắc và phát triển các kỹ năng cần thiết cho sinh viên, giúp họ sẵn sàng tham gia vào thị trường lao động trong thời kỳ Cách mạng công nghiệp 4.0.
Những nỗ lực này không chỉ giúp sinh viên có kiến thức và kỹ năng cần thiết mà còn tạo điều kiện cho họ trở thành những nhân lực chất lượng cao, đáp ứng được yêu cầu của các doanh nghiệp trong kỷ nguyên chuyển đổi số.</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</si>
  <si>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</si>
  <si>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</si>
  <si>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</si>
  <si>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Điểm khác biệt lớn nhất giữa ngành Công nghệ Thông tin định hướng thị trường Nhật Bản và ngành Công nghệ Thông tin thông thường nằm ở định hướng chương trình đào tạo và cơ hội nghề nghiệp. 
1. **Định hướng chương trình**: Ngành Công nghệ Thông tin định hướng thị trường Nhật Bản không chỉ cung cấp kiến thức chuyên môn về công nghệ thông tin mà còn chú trọng đào tạo về văn hóa, phong cách làm việc và ngôn ngữ Nhật Bản. Điều này rất quan trọng khi sinh viên làm việc với các doanh nghiệp Nhật Bản, nơi mà sự hiểu biết về văn hóa và cách thức làm việc là yếu tố quyết định cho sự thành công trong công việc.
2. **Cơ hội nghề nghiệp**: Ngành này có sự hợp tác chặt chẽ với các công ty công nghệ lớn từ Nhật Bản như NEC, Hitachi và Toshiba. Sinh viên tốt nghiệp có cơ hội làm việc tại các công ty Nhật Bản tại Việt Nam hoặc có khả năng sang Nhật làm việc. Điều này tạo ra một lợi thế cạnh tranh lớn cho sinh viên, giúp họ dễ dàng tìm kiếm việc làm trong môi trường quốc tế.
3. **Lợi thế cạnh tranh**: Sinh viên ngành Công nghệ Thông tin định hướng thị trường Nhật Bản không chỉ được trang bị kiến thức chuyên môn mà còn có kỹ năng mềm và ngoại ngữ, điều này giúp họ tăng khả năng cạnh tranh trên thị trường lao động. Đặc biệt, trong bối cảnh toàn cầu hóa, việc có khả năng làm việc trong môi trường quốc tế, đặc biệt là với Nhật Bản – một trong những quốc gia hàng đầu trong lĩnh vực công nghệ, là một lợi thế lớn.
**Ý nghĩa với sinh viên**: Đối với sinh viên, việc theo học ngành Công nghệ Thông tin định hướng thị trường Nhật Bản không chỉ mở ra nhiều cơ hội nghề nghiệp hấp dẫn mà còn giúp họ phát triển toàn diện về kỹ năng và kiến thức. Họ sẽ có cơ hội trải nghiệm văn hóa Nhật Bản, nâng cao khả năng ngôn ngữ và kỹ năng làm việc trong môi trường quốc tế, từ đó tạo nền tảng vững chắc cho sự nghiệp tương lai.</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</si>
  <si>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viên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giao lưu với CLB khác, những chuyến đi trải nghiệm thực tế cùng mọi người. \n✅ Được tham gia các lớp học IT cải thiện kỹ năng lập trình.\n✅ Được đào tạo và trau dồi kỹ năng thiết kế (Ps, Ai, Pr, Canva...).\n_____________\n🌸 CLB Tiếng Nhật ĐHCN - JAPIT\n🌐 Fanpage: fb.com/uet.clbtiengnhat\n#VNU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</si>
  <si>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</si>
  <si>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</si>
  <si>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Để tận dụng tối đa thời gian thực tập tại các doanh nghiệp công nghệ lớn trong khi đang học tại trường, sinh viên có thể thực hiện các bước sau:
1. **Chủ động tìm kiếm cơ hội thực tập**: Sinh viên nên chủ động tìm kiếm và đăng ký tham gia các chương trình thực tập mà trường tổ chức với các doanh nghiệp đối tác như Viettel, FPT, Samsung. Việc này không chỉ giúp sinh viên có cơ hội làm việc thực tế mà còn giúp họ xây dựng mạng lưới quan hệ trong ngành.
2. **Tham gia vào các dự án thực tế**: Trường Đại học Công nghệ có hợp tác với hơn 70 công ty công nghệ để thiết kế các khóa thực tập và dự án nghiên cứu thực tiễn. Sinh viên nên tích cực tham gia vào các dự án này để tích lũy kinh nghiệm và áp dụng kiến thức đã học vào thực tế.
3. **Phát triển kỹ năng mềm**: Ngoài việc học các kỹ năng chuyên môn như lập trình, quản lý cơ sở dữ liệu, trí tuệ nhân tạo, sinh viên cũng cần chú trọng phát triển kỹ năng mềm như giao tiếp, làm việc nhóm và giải quyết vấn đề. Những kỹ năng này rất quan trọng trong môi trường làm việc thực tế.
4. **Sử dụng phòng thí nghiệm và cơ sở vật chất hiện đại**: Trường có các phòng thí nghiệm hiện đại về dữ liệu lớn, IoT và trí tuệ nhân tạo. Sinh viên nên tận dụng các cơ sở vật chất này để thực hành và nâng cao kỹ năng trước khi vào thực tập.
5. **Tham gia các hoạt động ngoại khóa và câu lạc bộ**: Tham gia vào các câu lạc bộ và hoạt động ngoại khóa không chỉ giúp sinh viên phát triển kỹ năng mà còn mở rộng mạng lưới quan hệ và tạo cơ hội giao lưu với các bạn cùng ngành.
6. **Kết nối với giảng viên và cựu sinh viên**: Sinh viên nên thường xuyên trao đổi với giảng viên và cựu sinh viên để nhận được lời khuyên và hướng dẫn về cách tận dụng thời gian thực tập hiệu quả. Họ có thể cung cấp thông tin quý giá về các doanh nghiệp và cơ hội việc làm.
7. **Đặt mục tiêu rõ ràng**: Trước khi bắt đầu thực tập, sinh viên nên đặt ra các mục tiêu cụ thể về những gì họ muốn học hỏi và đạt được trong thời gian thực tập. Điều này sẽ giúp họ tập trung và có kế hoạch rõ ràng trong quá trình thực tập.
Bằng cách thực hiện những bước này, sinh viên có thể tận dụng tối đa thời gian thực tập tại các doanh nghiệp công nghệ lớn, từ đó nâng cao khả năng cạnh tranh và cơ hội việc làm sau khi tốt nghiệp.</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</si>
  <si>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</si>
  <si>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</si>
  <si>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</si>
  <si>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Để phát triển trong lĩnh vực an ninh mạng khi học ngành Mạng Máy tính và Truyền thông Dữ liệu, bạn cần kết hợp một số kỹ năng và kiến thức quan trọng từ chương trình học như sau:
1. **Kiến thức chuyên môn**: 
   - Học các môn về bảo mật thông tin, mã hóa dữ liệu và quản trị hệ thống mạng. Những kiến thức này sẽ giúp bạn hiểu rõ về cách thức bảo vệ thông tin và hệ thống mạng khỏi các mối đe dọa.
2. **Kỹ năng lập trình**: 
   - Thành thạo các ngôn ngữ lập trình như Python, Java hoặc C++. Kỹ năng lập trình là rất quan trọng trong việc xây dựng và kiểm tra các hệ thống bảo mật, cũng như phát triển các ứng dụng an ninh mạng.
3. **Chứng chỉ chuyên ngành**: 
   - Bổ sung các chứng chỉ như CCNA (Cisco Certified Network Associate), CEH (Certified Ethical Hacker) hoặc CompTIA Security+. Những chứng chỉ này không chỉ nâng cao giá trị của bạn trong mắt nhà tuyển dụng mà còn cung cấp kiến thức thực tiễn về an ninh mạng.
4. **Kỹ năng thực hành**: 
   - Tham gia vào các giờ học thực hành và các dự án nghiên cứu khoa học liên quan đến an ninh mạng. Điều này giúp bạn áp dụng lý thuyết vào thực tế và phát triển kỹ năng giải quyết vấn đề.
5. **Khả năng tự học và cập nhật công nghệ mới**: 
   - An ninh mạng là một lĩnh vực luôn thay đổi, vì vậy khả năng tự học và nắm bắt công nghệ mới là rất quan trọng.
Về các doanh nghiệp phù hợp để bạn xin thực tập, một số lựa chọn lý tưởng bao gồm:
- **Bkav**: Là một trong những công ty hàng đầu về an ninh mạng tại Việt Nam, Bkav cung cấp nhiều cơ hội thực tập và làm việc trong lĩnh vực bảo mật thông tin.
- **Viettel**: Với quy mô lớn và nhiều dự án công nghệ, Viettel cũng là một nơi tuyệt vời để bạn có thể học hỏi và phát triển kỹ năng trong an ninh mạng.
- **FPT Software**: Là một trong những công ty công nghệ hàng đầu, FPT Software có nhiều dự án liên quan đến an ninh mạng và công nghệ thông tin, tạo cơ hội cho bạn thực tập và tham gia vào các dự án thực tế.
Những doanh nghiệp này không chỉ cung cấp cơ hội thực tập mà còn cho phép bạn tham gia vào các dự án bảo mật quy mô lớn, giúp bạn tích lũy kinh nghiệm quý báu cho sự nghiệp sau này.</t>
  </si>
  <si>
    <t>['None：Ngành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</si>
  <si>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</si>
  <si>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</si>
  <si>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Dựa trên thông tin đã cung cấp, sinh viên có tổng điểm thi THPT đạt 23 điểm (Toán: 8, Lý: 7, Anh: 8) có thể xem xét trúng tuyển vào một số ngành trong trường Đại học Công nghệ năm 2023 như sau:
1. **Ngành Công nghệ nông nghiệp (CN10)**: Điểm chuẩn là 22 điểm. Với tổng điểm 23, sinh viên đủ điều kiện trúng tuyển vào ngành này.
2. **Ngành Công nghệ kỹ thuật xây dựng (CN5)**: Điểm chuẩn là 23.1 điểm. Sinh viên không đủ điểm trúng tuyển vào ngành này.
3. **Ngành Kỹ thuật năng lượng (CN13)**: Điểm chuẩn là 23.8 điểm. Sinh viên không đủ điểm trúng tuyển vào ngành này.
4. **Ngành Vật lý kỹ thuật (CN3)**: Điểm chuẩn là 24.2 điểm. Sinh viên không đủ điểm trúng tuyển vào ngành này.
5. **Ngành Công nghệ kỹ thuật cơ điện tử (CN6)**: Điểm chuẩn là 25 điểm. Sinh viên không đủ điểm trúng tuyển vào ngành này.
6. **Ngành Kỹ thuật điều khiển và tự động hóa (CN11)**: Điểm chuẩn là 27.1 điểm. Sinh viên không đủ điểm trúng tuyển vào ngành này.
7. **Ngành Trí tuệ nhân tạo (CN12)**: Điểm chuẩn là 27.2 điểm. Sinh viên không đủ điểm trúng tuyển vào ngành này.
Tóm lại, với tổng điểm 23, sinh viên có thể trúng tuyển vào ngành **Công nghệ nông nghiệp (CN10)**. Các ngành khác có điểm chuẩn cao hơn 23 điểm đều không đủ điều kiện trúng tuyển.</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</si>
  <si>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</si>
  <si>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</si>
  <si>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</si>
  <si>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Để lựa chọn ngành phụ phù hợp nhất với ngành Công nghệ Thông tin (CNTT) tại Trường Đại học Công nghệ, ĐHQGHN, bạn có thể xem xét các ngành học mới được tuyển sinh vào năm 2025, đặc biệt là ngành Khoa học Dữ liệu (CN20) và ngành Trí tuệ Nhân tạo (CN12).
1. **Khoa học Dữ liệu (CN20)**: Ngành này sẽ bổ trợ rất tốt cho ngành CNTT của bạn. Khoa học Dữ liệu không chỉ cung cấp kiến thức về công nghệ thông tin mà còn tập trung vào phân tích và xử lý dữ liệu, một kỹ năng ngày càng quan trọng trong thời đại số. Chương trình học sẽ giúp bạn phát triển các kỹ năng phân tích dữ liệu, sử dụng trí tuệ nhân tạo, và làm việc với các hệ thống dữ liệu lớn. Những kỹ năng này rất cần thiết cho các vị trí như phân tích dữ liệu, phát triển hệ thống thông minh, và nghiên cứu phát triển (R&amp;D) trong các công ty công nghệ.
2. **Trí tuệ Nhân tạo (CN12)**: Ngành này cũng là một lựa chọn tuyệt vời, vì nó liên quan chặt chẽ đến CNTT và có ứng dụng rộng rãi trong nhiều lĩnh vực. Học ngành Trí tuệ Nhân tạo sẽ giúp bạn nắm vững các công nghệ tiên tiến như học máy, xử lý ngôn ngữ tự nhiên, và phát triển các hệ thống thông minh. Điều này không chỉ mở rộng kiến thức của bạn trong CNTT mà còn giúp bạn trở thành một ứng viên hấp dẫn trong thị trường lao động hiện nay.
3. **Công nghệ Mạng và Truyền thông Dữ liệu**: Nếu bạn quan tâm đến hạ tầng mạng và an toàn thông tin, ngành này cũng rất phù hợp. Nó sẽ giúp bạn có nền tảng vững chắc về thiết kế và quản lý các hệ thống mạng, điều này rất quan trọng trong việc phát triển các ứng dụng CNTT hiện đại.
4. **Công nghệ Sinh học (CN21)**: Nếu bạn có hứng thú với việc ứng dụng CNTT trong lĩnh vực sinh học, ngành này có thể là một lựa chọn thú vị. Nó kết hợp giữa công nghệ thông tin và công nghệ sinh học, mở ra nhiều cơ hội trong nghiên cứu và phát triển sản phẩm công nghệ cao trong lĩnh vực y tế và nông nghiệp.
Tóm lại, ngành Khoa học Dữ liệu và Trí tuệ Nhân tạo là hai ngành phụ rất phù hợp và bổ trợ tốt cho ngành Công nghệ Thông tin, giúp bạn phát triển sự nghiệp trong tương lai. Hãy cân nhắc kỹ lưỡng sở thích và mục tiêu nghề nghiệp của bạn để đưa ra quyết định tốt nhất.</t>
  </si>
  <si>
    <t xml:space="preserve">['None：TRƯỜNG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</si>
  <si>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</si>
  <si>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</si>
  <si>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Để tận dụng thời gian học tại Trường Đại học Công nghệ nhằm chuẩn bị cho việc du học sau đại học ở nước ngoài, bạn có thể thực hiện các bước sau:
1. **Duy trì thành tích học tập cao**: Để có cơ hội nhận học bổng hoặc được chấp nhận vào các chương trình sau đại học, bạn cần duy trì điểm trung bình học tập (GPA) ở mức cao, từ 3.5/4 trở lên. Điều này không chỉ giúp bạn nổi bật trong hồ sơ ứng tuyển mà còn thể hiện sự nghiêm túc trong học tập.
2. **Tham gia nghiên cứu khoa học**: Hãy tích cực tham gia vào các dự án nghiên cứu do trường tổ chức hoặc hợp tác với doanh nghiệp. Việc này không chỉ giúp bạn phát triển kiến thức chuyên sâu mà còn có thể tạo ra các bài báo khoa học, tăng cường khả năng được chấp nhận vào các chương trình sau đại học.
3. **Học ngoại ngữ**: Đầu tư thời gian để đạt được các chứng chỉ tiếng Anh như IELTS (tối thiểu 6.5) hoặc TOEFL (tối thiểu 90). Đây là yêu cầu cần thiết cho hầu hết các trường đại học quốc tế và sẽ giúp bạn tự tin hơn khi giao tiếp và học tập trong môi trường quốc tế.
4. **Tham gia các chương trình trao đổi sinh viên**: Tận dụng các cơ hội hợp tác quốc tế của trường để tham gia chương trình trao đổi sinh viên hoặc thực tập ngắn hạn ở nước ngoài. Điều này không chỉ giúp bạn có trải nghiệm quốc tế mà còn mở rộng mạng lưới quan hệ và cải thiện kỹ năng sống.
5. **Xây dựng mối quan hệ với giảng viên**: Kết nối với giảng viên hướng dẫn và tham gia các hội thảo chuyên ngành. Họ có thể giúp bạn xây dựng hồ sơ mạnh mẽ và giới thiệu các cơ hội học tập quốc tế. Việc có một người hướng dẫn có kinh nghiệm sẽ rất có lợi cho bạn trong quá trình chuẩn bị du học.
6. **Tham gia các hoạt động ngoại khóa**: Tham gia vào các câu lạc bộ, hoạt động nghiên cứu khoa học, thể thao, văn nghệ sẽ giúp bạn phát triển kỹ năng mềm, tạo dựng mối quan hệ và làm phong phú thêm hồ sơ cá nhân.
7. **Tìm hiểu về các chương trình du học**: Nghiên cứu các chương trình sau đại học mà bạn quan tâm, tìm hiểu yêu cầu đầu vào, học bổng và các thông tin liên quan để có kế hoạch chuẩn bị tốt nhất.
Bằng cách thực hiện những bước này, bạn sẽ có một nền tảng vững chắc để chuẩn bị cho việc du học sau đại học ở nước ngoài, mở rộng cơ hội học tập và phát triển nghề nghiệp trong tương lai.</t>
  </si>
  <si>
    <t>['None：Để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</si>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</sst>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
  <sheetViews>
    <sheetView tabSelected="1" topLeftCell="A7" workbookViewId="0">
      <selection activeCell="K57" sqref="K57"/>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21.148141622543331</v>
      </c>
      <c r="F2">
        <v>0.999999999975</v>
      </c>
      <c r="G2">
        <v>0.94736842105263153</v>
      </c>
      <c r="H2">
        <v>0.79059159963827275</v>
      </c>
      <c r="I2">
        <v>1</v>
      </c>
      <c r="J2">
        <v>10640</v>
      </c>
      <c r="K2">
        <v>1041</v>
      </c>
    </row>
    <row r="3" spans="1:11" x14ac:dyDescent="0.25">
      <c r="A3" t="s">
        <v>15</v>
      </c>
      <c r="B3" t="s">
        <v>16</v>
      </c>
      <c r="C3" t="s">
        <v>17</v>
      </c>
      <c r="D3" t="s">
        <v>18</v>
      </c>
      <c r="E3">
        <v>17.680045366287231</v>
      </c>
      <c r="F3">
        <v>0.999999999975</v>
      </c>
      <c r="G3">
        <v>1</v>
      </c>
      <c r="H3">
        <v>0.82325442739873844</v>
      </c>
      <c r="I3">
        <v>0.75</v>
      </c>
      <c r="J3">
        <v>9338</v>
      </c>
      <c r="K3">
        <v>894</v>
      </c>
    </row>
    <row r="4" spans="1:11" x14ac:dyDescent="0.25">
      <c r="A4" t="s">
        <v>19</v>
      </c>
      <c r="B4" t="s">
        <v>20</v>
      </c>
      <c r="C4" t="s">
        <v>21</v>
      </c>
      <c r="D4" t="s">
        <v>22</v>
      </c>
      <c r="E4">
        <v>24.619523048400879</v>
      </c>
      <c r="F4">
        <v>0.999999999975</v>
      </c>
      <c r="G4">
        <v>1</v>
      </c>
      <c r="H4">
        <v>0.89438346480107267</v>
      </c>
      <c r="I4">
        <v>1</v>
      </c>
      <c r="J4">
        <v>28904</v>
      </c>
      <c r="K4">
        <v>1386</v>
      </c>
    </row>
    <row r="5" spans="1:11" x14ac:dyDescent="0.25">
      <c r="A5" t="s">
        <v>23</v>
      </c>
      <c r="B5" t="s">
        <v>24</v>
      </c>
      <c r="C5" t="s">
        <v>25</v>
      </c>
      <c r="D5" t="s">
        <v>26</v>
      </c>
      <c r="E5">
        <v>21.4476158618927</v>
      </c>
      <c r="F5">
        <v>0.99999999989999999</v>
      </c>
      <c r="G5">
        <v>0</v>
      </c>
      <c r="H5">
        <v>0</v>
      </c>
      <c r="I5">
        <v>1</v>
      </c>
      <c r="J5">
        <v>24539</v>
      </c>
      <c r="K5">
        <v>905</v>
      </c>
    </row>
    <row r="6" spans="1:11" x14ac:dyDescent="0.25">
      <c r="A6" t="s">
        <v>27</v>
      </c>
      <c r="B6" t="s">
        <v>28</v>
      </c>
      <c r="C6" t="s">
        <v>29</v>
      </c>
      <c r="D6" t="s">
        <v>30</v>
      </c>
      <c r="E6">
        <v>54.898318290710449</v>
      </c>
      <c r="F6">
        <v>0.999999999975</v>
      </c>
      <c r="G6">
        <v>0.95833333333333337</v>
      </c>
      <c r="H6">
        <v>0.88640477856170552</v>
      </c>
      <c r="I6">
        <v>1</v>
      </c>
      <c r="J6">
        <v>32850</v>
      </c>
      <c r="K6">
        <v>2690</v>
      </c>
    </row>
    <row r="7" spans="1:11" x14ac:dyDescent="0.25">
      <c r="A7" t="s">
        <v>31</v>
      </c>
      <c r="B7" t="s">
        <v>32</v>
      </c>
      <c r="C7" t="s">
        <v>33</v>
      </c>
      <c r="D7" t="s">
        <v>34</v>
      </c>
      <c r="E7">
        <v>14.585724592208861</v>
      </c>
      <c r="F7">
        <v>0.99999999989999999</v>
      </c>
      <c r="G7">
        <v>0.75</v>
      </c>
      <c r="H7">
        <v>0.88981047713718786</v>
      </c>
      <c r="I7">
        <v>1</v>
      </c>
      <c r="J7">
        <v>13373</v>
      </c>
      <c r="K7">
        <v>273</v>
      </c>
    </row>
    <row r="8" spans="1:11" x14ac:dyDescent="0.25">
      <c r="A8" t="s">
        <v>35</v>
      </c>
      <c r="B8" t="s">
        <v>36</v>
      </c>
      <c r="C8" t="s">
        <v>37</v>
      </c>
      <c r="D8" t="s">
        <v>38</v>
      </c>
      <c r="E8">
        <v>9.1155147552490234</v>
      </c>
      <c r="F8">
        <v>0.7499999999625</v>
      </c>
      <c r="G8">
        <v>1</v>
      </c>
      <c r="H8">
        <v>0.81866715161306836</v>
      </c>
      <c r="I8">
        <v>1</v>
      </c>
      <c r="J8">
        <v>2746</v>
      </c>
      <c r="K8">
        <v>311</v>
      </c>
    </row>
    <row r="9" spans="1:11" x14ac:dyDescent="0.25">
      <c r="A9" t="s">
        <v>39</v>
      </c>
      <c r="B9" t="s">
        <v>40</v>
      </c>
      <c r="C9" t="s">
        <v>41</v>
      </c>
      <c r="D9" t="s">
        <v>42</v>
      </c>
      <c r="E9">
        <v>59.367088794708252</v>
      </c>
      <c r="F9">
        <v>0.92261248851319211</v>
      </c>
      <c r="G9">
        <v>1</v>
      </c>
      <c r="H9">
        <v>0.9273874726659509</v>
      </c>
      <c r="I9">
        <v>1</v>
      </c>
      <c r="J9">
        <v>74918</v>
      </c>
      <c r="K9">
        <v>1718</v>
      </c>
    </row>
    <row r="10" spans="1:11" x14ac:dyDescent="0.25">
      <c r="A10" t="s">
        <v>43</v>
      </c>
      <c r="B10" t="s">
        <v>44</v>
      </c>
      <c r="C10" t="s">
        <v>45</v>
      </c>
      <c r="D10" t="s">
        <v>46</v>
      </c>
      <c r="E10">
        <v>10.716199159622191</v>
      </c>
      <c r="F10">
        <v>0.19999999998000001</v>
      </c>
      <c r="G10">
        <v>0.45454545454545447</v>
      </c>
      <c r="H10">
        <v>0.89576629379621331</v>
      </c>
      <c r="I10">
        <v>0.66666666666666663</v>
      </c>
      <c r="J10">
        <v>23279</v>
      </c>
      <c r="K10">
        <v>375</v>
      </c>
    </row>
    <row r="11" spans="1:11" x14ac:dyDescent="0.25">
      <c r="A11" t="s">
        <v>47</v>
      </c>
      <c r="B11" t="s">
        <v>48</v>
      </c>
      <c r="C11" t="s">
        <v>49</v>
      </c>
      <c r="D11" t="s">
        <v>50</v>
      </c>
      <c r="E11">
        <v>87.798012018203735</v>
      </c>
      <c r="F11">
        <v>0.29794389977716929</v>
      </c>
      <c r="G11">
        <v>1</v>
      </c>
      <c r="H11">
        <v>0.85202552364438144</v>
      </c>
      <c r="I11">
        <v>1</v>
      </c>
      <c r="J11">
        <v>86952</v>
      </c>
      <c r="K11">
        <v>2338</v>
      </c>
    </row>
    <row r="12" spans="1:11" x14ac:dyDescent="0.25">
      <c r="A12" t="s">
        <v>51</v>
      </c>
      <c r="B12" t="s">
        <v>52</v>
      </c>
      <c r="C12" t="s">
        <v>53</v>
      </c>
      <c r="D12" t="s">
        <v>54</v>
      </c>
      <c r="E12">
        <v>16.95670485496521</v>
      </c>
      <c r="F12">
        <v>0.75555555553037035</v>
      </c>
      <c r="G12">
        <v>0.92307692307692313</v>
      </c>
      <c r="H12">
        <v>0.82162732469971445</v>
      </c>
      <c r="I12">
        <v>0.33333333333333331</v>
      </c>
      <c r="J12">
        <v>29495</v>
      </c>
      <c r="K12">
        <v>527</v>
      </c>
    </row>
    <row r="13" spans="1:11" x14ac:dyDescent="0.25">
      <c r="A13" t="s">
        <v>55</v>
      </c>
      <c r="B13" t="s">
        <v>56</v>
      </c>
      <c r="C13" t="s">
        <v>57</v>
      </c>
      <c r="D13" t="s">
        <v>58</v>
      </c>
      <c r="E13">
        <v>29.28535175323486</v>
      </c>
      <c r="F13">
        <v>0.99999999989999999</v>
      </c>
      <c r="G13">
        <v>0.8</v>
      </c>
      <c r="H13">
        <v>0.85608540437204972</v>
      </c>
      <c r="I13">
        <v>1</v>
      </c>
      <c r="J13">
        <v>24968</v>
      </c>
      <c r="K13">
        <v>633</v>
      </c>
    </row>
    <row r="14" spans="1:11" x14ac:dyDescent="0.25">
      <c r="A14" t="s">
        <v>59</v>
      </c>
      <c r="B14" t="s">
        <v>60</v>
      </c>
      <c r="C14" t="s">
        <v>61</v>
      </c>
      <c r="D14" t="s">
        <v>62</v>
      </c>
      <c r="E14">
        <v>16.670105218887329</v>
      </c>
      <c r="F14">
        <v>0.999999999975</v>
      </c>
      <c r="G14">
        <v>1</v>
      </c>
      <c r="H14">
        <v>0.82076475168699625</v>
      </c>
      <c r="I14">
        <v>0.84615384615384615</v>
      </c>
      <c r="J14">
        <v>5854</v>
      </c>
      <c r="K14">
        <v>824</v>
      </c>
    </row>
    <row r="15" spans="1:11" x14ac:dyDescent="0.25">
      <c r="A15" t="s">
        <v>63</v>
      </c>
      <c r="B15" t="s">
        <v>64</v>
      </c>
      <c r="C15" t="s">
        <v>65</v>
      </c>
      <c r="D15" t="s">
        <v>66</v>
      </c>
      <c r="E15">
        <v>20.29323506355286</v>
      </c>
      <c r="F15">
        <v>0.99999999996666666</v>
      </c>
      <c r="G15">
        <v>1</v>
      </c>
      <c r="H15">
        <v>0.81114119021605979</v>
      </c>
      <c r="I15">
        <v>1</v>
      </c>
      <c r="J15">
        <v>3242</v>
      </c>
      <c r="K15">
        <v>840</v>
      </c>
    </row>
    <row r="16" spans="1:11" x14ac:dyDescent="0.25">
      <c r="A16" t="s">
        <v>67</v>
      </c>
      <c r="B16" t="s">
        <v>68</v>
      </c>
      <c r="C16" t="s">
        <v>69</v>
      </c>
      <c r="D16" t="s">
        <v>70</v>
      </c>
      <c r="E16">
        <v>14.983659744262701</v>
      </c>
      <c r="F16">
        <v>0.99999999996666666</v>
      </c>
      <c r="G16">
        <v>1</v>
      </c>
      <c r="H16">
        <v>0.92535827048570052</v>
      </c>
      <c r="I16">
        <v>0.66666666666666663</v>
      </c>
      <c r="J16">
        <v>15926</v>
      </c>
      <c r="K16">
        <v>799</v>
      </c>
    </row>
    <row r="17" spans="1:11" x14ac:dyDescent="0.25">
      <c r="A17" t="s">
        <v>71</v>
      </c>
      <c r="B17" t="s">
        <v>72</v>
      </c>
      <c r="C17" t="s">
        <v>73</v>
      </c>
      <c r="D17" t="s">
        <v>74</v>
      </c>
      <c r="E17">
        <v>16.273382425308231</v>
      </c>
      <c r="F17">
        <v>0.7099999999858001</v>
      </c>
      <c r="G17">
        <v>0.86363636363636365</v>
      </c>
      <c r="H17">
        <v>0</v>
      </c>
      <c r="I17">
        <v>0.4</v>
      </c>
      <c r="J17">
        <v>14954</v>
      </c>
      <c r="K17">
        <v>781</v>
      </c>
    </row>
    <row r="18" spans="1:11" x14ac:dyDescent="0.25">
      <c r="A18" t="s">
        <v>75</v>
      </c>
      <c r="B18" t="s">
        <v>76</v>
      </c>
      <c r="C18" t="s">
        <v>77</v>
      </c>
      <c r="D18" t="s">
        <v>78</v>
      </c>
      <c r="E18">
        <v>11.29523706436157</v>
      </c>
      <c r="F18">
        <v>0.99999999995</v>
      </c>
      <c r="G18">
        <v>1</v>
      </c>
      <c r="H18">
        <v>0.90352614932437658</v>
      </c>
      <c r="I18">
        <v>0.33333333333333331</v>
      </c>
      <c r="J18">
        <v>9191</v>
      </c>
      <c r="K18">
        <v>459</v>
      </c>
    </row>
    <row r="19" spans="1:11" x14ac:dyDescent="0.25">
      <c r="A19" t="s">
        <v>79</v>
      </c>
      <c r="B19" t="s">
        <v>80</v>
      </c>
      <c r="C19" t="s">
        <v>81</v>
      </c>
      <c r="D19" t="s">
        <v>82</v>
      </c>
      <c r="E19">
        <v>22.519276857376099</v>
      </c>
      <c r="F19">
        <v>0.999999999975</v>
      </c>
      <c r="G19">
        <v>1</v>
      </c>
      <c r="H19">
        <v>0.82072366341173575</v>
      </c>
      <c r="I19">
        <v>1</v>
      </c>
      <c r="J19">
        <v>3190</v>
      </c>
      <c r="K19">
        <v>616</v>
      </c>
    </row>
    <row r="20" spans="1:11" x14ac:dyDescent="0.25">
      <c r="A20" t="s">
        <v>83</v>
      </c>
      <c r="B20" t="s">
        <v>84</v>
      </c>
      <c r="C20" t="s">
        <v>85</v>
      </c>
      <c r="D20" t="s">
        <v>86</v>
      </c>
      <c r="E20">
        <v>16.223869562149051</v>
      </c>
      <c r="F20">
        <v>0.86670000000000003</v>
      </c>
      <c r="G20">
        <v>0.77780000000000005</v>
      </c>
      <c r="H20">
        <v>0.95906215726436228</v>
      </c>
      <c r="I20">
        <v>1</v>
      </c>
      <c r="J20">
        <v>28930</v>
      </c>
      <c r="K20">
        <v>544</v>
      </c>
    </row>
    <row r="21" spans="1:11" x14ac:dyDescent="0.25">
      <c r="A21" t="s">
        <v>87</v>
      </c>
      <c r="B21" t="s">
        <v>88</v>
      </c>
      <c r="C21" t="s">
        <v>89</v>
      </c>
      <c r="D21" t="s">
        <v>90</v>
      </c>
      <c r="E21">
        <v>30.202679395675659</v>
      </c>
      <c r="F21">
        <v>1</v>
      </c>
      <c r="G21">
        <v>1</v>
      </c>
      <c r="H21">
        <v>0.8293962539926345</v>
      </c>
      <c r="I21">
        <v>0.85709999999999997</v>
      </c>
      <c r="J21">
        <v>12383</v>
      </c>
      <c r="K21">
        <v>911</v>
      </c>
    </row>
    <row r="22" spans="1:11" x14ac:dyDescent="0.25">
      <c r="A22" t="s">
        <v>91</v>
      </c>
      <c r="B22" t="s">
        <v>92</v>
      </c>
      <c r="C22" t="s">
        <v>93</v>
      </c>
      <c r="D22" t="s">
        <v>94</v>
      </c>
      <c r="E22">
        <v>27.446531772613529</v>
      </c>
      <c r="F22">
        <v>0.91669999999999996</v>
      </c>
      <c r="G22">
        <v>1</v>
      </c>
      <c r="H22">
        <v>0.81176234436112515</v>
      </c>
      <c r="I22">
        <v>0.5</v>
      </c>
      <c r="J22">
        <v>13547</v>
      </c>
      <c r="K22">
        <v>1836</v>
      </c>
    </row>
    <row r="23" spans="1:11" x14ac:dyDescent="0.25">
      <c r="A23" t="s">
        <v>95</v>
      </c>
      <c r="B23" t="s">
        <v>96</v>
      </c>
      <c r="C23" t="s">
        <v>97</v>
      </c>
      <c r="D23" t="s">
        <v>98</v>
      </c>
      <c r="E23">
        <v>12.86424088478088</v>
      </c>
      <c r="F23">
        <v>1</v>
      </c>
      <c r="G23">
        <v>1</v>
      </c>
      <c r="H23">
        <v>0.83667590297688144</v>
      </c>
      <c r="I23">
        <v>1</v>
      </c>
      <c r="J23">
        <v>3058</v>
      </c>
      <c r="K23">
        <v>645</v>
      </c>
    </row>
    <row r="24" spans="1:11" x14ac:dyDescent="0.25">
      <c r="A24" t="s">
        <v>99</v>
      </c>
      <c r="B24" t="s">
        <v>100</v>
      </c>
      <c r="C24" t="s">
        <v>101</v>
      </c>
      <c r="D24" t="s">
        <v>102</v>
      </c>
      <c r="E24">
        <v>14.473975419998171</v>
      </c>
      <c r="F24">
        <v>1</v>
      </c>
      <c r="G24">
        <v>0.95240000000000002</v>
      </c>
      <c r="H24">
        <v>0.8367</v>
      </c>
      <c r="I24">
        <v>0.66666666666666663</v>
      </c>
      <c r="J24">
        <v>4889</v>
      </c>
      <c r="K24">
        <v>767</v>
      </c>
    </row>
    <row r="25" spans="1:11" x14ac:dyDescent="0.25">
      <c r="A25" t="s">
        <v>103</v>
      </c>
      <c r="B25" t="s">
        <v>104</v>
      </c>
      <c r="C25" t="s">
        <v>105</v>
      </c>
      <c r="D25" t="s">
        <v>106</v>
      </c>
      <c r="E25">
        <v>15.0111927986145</v>
      </c>
      <c r="F25">
        <v>0.91666666663611107</v>
      </c>
      <c r="G25">
        <v>0.81818181818181823</v>
      </c>
      <c r="H25">
        <v>0.83082945425876764</v>
      </c>
      <c r="I25">
        <v>1</v>
      </c>
      <c r="J25">
        <v>8468</v>
      </c>
      <c r="K25">
        <v>527</v>
      </c>
    </row>
    <row r="26" spans="1:11" x14ac:dyDescent="0.25">
      <c r="A26" t="s">
        <v>107</v>
      </c>
      <c r="B26" t="s">
        <v>108</v>
      </c>
      <c r="C26" t="s">
        <v>109</v>
      </c>
      <c r="D26" t="s">
        <v>110</v>
      </c>
      <c r="E26">
        <v>22.05211520195007</v>
      </c>
      <c r="F26">
        <v>0.41666666664583329</v>
      </c>
      <c r="G26">
        <v>1</v>
      </c>
      <c r="H26">
        <v>0.85090282028253095</v>
      </c>
      <c r="I26">
        <v>0.1764705882352941</v>
      </c>
      <c r="J26">
        <v>26054</v>
      </c>
      <c r="K26">
        <v>667</v>
      </c>
    </row>
    <row r="27" spans="1:11" x14ac:dyDescent="0.25">
      <c r="A27" t="s">
        <v>111</v>
      </c>
      <c r="B27" t="s">
        <v>112</v>
      </c>
      <c r="C27" t="s">
        <v>113</v>
      </c>
      <c r="D27" t="s">
        <v>114</v>
      </c>
      <c r="E27">
        <v>36.096112012863159</v>
      </c>
      <c r="F27">
        <v>0.99999999996666666</v>
      </c>
      <c r="G27">
        <v>1</v>
      </c>
      <c r="H27">
        <v>0.86357671448494389</v>
      </c>
      <c r="I27">
        <v>0.9375</v>
      </c>
      <c r="J27">
        <v>18809</v>
      </c>
      <c r="K27">
        <v>713</v>
      </c>
    </row>
    <row r="28" spans="1:11" x14ac:dyDescent="0.25">
      <c r="A28" t="s">
        <v>115</v>
      </c>
      <c r="B28" t="s">
        <v>116</v>
      </c>
      <c r="C28" t="s">
        <v>117</v>
      </c>
      <c r="D28" t="s">
        <v>118</v>
      </c>
      <c r="E28">
        <v>30.22275447845459</v>
      </c>
      <c r="F28">
        <v>0</v>
      </c>
      <c r="G28">
        <v>1</v>
      </c>
      <c r="H28">
        <v>0</v>
      </c>
      <c r="I28">
        <v>1</v>
      </c>
      <c r="J28">
        <v>21854</v>
      </c>
      <c r="K28">
        <v>569</v>
      </c>
    </row>
    <row r="29" spans="1:11" x14ac:dyDescent="0.25">
      <c r="A29" t="s">
        <v>119</v>
      </c>
      <c r="B29" t="s">
        <v>120</v>
      </c>
      <c r="C29" t="s">
        <v>121</v>
      </c>
      <c r="D29" t="s">
        <v>122</v>
      </c>
      <c r="E29">
        <v>37.610735416412354</v>
      </c>
      <c r="F29">
        <v>0.999999999975</v>
      </c>
      <c r="G29">
        <v>1</v>
      </c>
      <c r="H29">
        <v>0.83241093646979714</v>
      </c>
      <c r="I29">
        <v>1</v>
      </c>
      <c r="J29">
        <v>16604</v>
      </c>
      <c r="K29">
        <v>1312</v>
      </c>
    </row>
    <row r="30" spans="1:11" x14ac:dyDescent="0.25">
      <c r="A30" t="s">
        <v>123</v>
      </c>
      <c r="B30" t="s">
        <v>124</v>
      </c>
      <c r="C30" t="s">
        <v>125</v>
      </c>
      <c r="D30" t="s">
        <v>126</v>
      </c>
      <c r="E30">
        <v>19.56331896781921</v>
      </c>
      <c r="F30">
        <v>0.7499999999625</v>
      </c>
      <c r="G30">
        <v>1</v>
      </c>
      <c r="H30">
        <v>0.84636557824149616</v>
      </c>
      <c r="I30">
        <v>1</v>
      </c>
      <c r="J30">
        <v>18311</v>
      </c>
      <c r="K30">
        <v>833</v>
      </c>
    </row>
    <row r="31" spans="1:11" x14ac:dyDescent="0.25">
      <c r="A31" t="s">
        <v>127</v>
      </c>
      <c r="B31" t="s">
        <v>128</v>
      </c>
      <c r="C31" t="s">
        <v>129</v>
      </c>
      <c r="D31" t="s">
        <v>130</v>
      </c>
      <c r="E31">
        <v>34.060522317886353</v>
      </c>
      <c r="F31">
        <v>0.91666666664374996</v>
      </c>
      <c r="G31">
        <v>1</v>
      </c>
      <c r="H31">
        <v>0.83202441890690704</v>
      </c>
      <c r="I31">
        <v>1</v>
      </c>
      <c r="J31">
        <v>30990</v>
      </c>
      <c r="K31">
        <v>1360</v>
      </c>
    </row>
    <row r="32" spans="1:11" x14ac:dyDescent="0.25">
      <c r="A32" t="s">
        <v>131</v>
      </c>
      <c r="B32" t="s">
        <v>132</v>
      </c>
      <c r="C32" t="s">
        <v>133</v>
      </c>
      <c r="D32" t="s">
        <v>134</v>
      </c>
      <c r="E32">
        <v>11.89748048782349</v>
      </c>
      <c r="F32">
        <v>0.99999999995</v>
      </c>
      <c r="G32">
        <v>1</v>
      </c>
      <c r="H32">
        <v>0.79785655998090821</v>
      </c>
      <c r="I32">
        <v>1</v>
      </c>
      <c r="J32">
        <v>3554</v>
      </c>
      <c r="K32">
        <v>324</v>
      </c>
    </row>
    <row r="33" spans="1:11" x14ac:dyDescent="0.25">
      <c r="A33" t="s">
        <v>135</v>
      </c>
      <c r="B33" t="s">
        <v>136</v>
      </c>
      <c r="C33" t="s">
        <v>137</v>
      </c>
      <c r="D33" t="s">
        <v>138</v>
      </c>
      <c r="E33">
        <v>28.863311052322391</v>
      </c>
      <c r="F33">
        <v>0.999999999975</v>
      </c>
      <c r="G33">
        <v>0.90909090909090906</v>
      </c>
      <c r="H33">
        <v>0.79099493353533268</v>
      </c>
      <c r="I33">
        <v>1</v>
      </c>
      <c r="J33">
        <v>4487</v>
      </c>
      <c r="K33">
        <v>841</v>
      </c>
    </row>
    <row r="34" spans="1:11" x14ac:dyDescent="0.25">
      <c r="A34" t="s">
        <v>139</v>
      </c>
      <c r="B34" t="s">
        <v>140</v>
      </c>
      <c r="C34" t="s">
        <v>141</v>
      </c>
      <c r="D34" t="s">
        <v>142</v>
      </c>
      <c r="E34">
        <v>9.59934401512146</v>
      </c>
      <c r="F34">
        <v>0.99999999989999999</v>
      </c>
      <c r="G34">
        <v>0.8571428571428571</v>
      </c>
      <c r="H34">
        <v>0.76455615721239634</v>
      </c>
      <c r="I34">
        <v>1</v>
      </c>
      <c r="J34">
        <v>3527</v>
      </c>
      <c r="K34">
        <v>408</v>
      </c>
    </row>
    <row r="35" spans="1:11" x14ac:dyDescent="0.25">
      <c r="A35" t="s">
        <v>143</v>
      </c>
      <c r="B35" t="s">
        <v>144</v>
      </c>
      <c r="C35" t="s">
        <v>145</v>
      </c>
      <c r="D35" t="s">
        <v>146</v>
      </c>
      <c r="E35">
        <v>36.90825080871582</v>
      </c>
      <c r="F35">
        <v>0.87666666664913329</v>
      </c>
      <c r="G35">
        <v>1</v>
      </c>
      <c r="H35">
        <v>0.90335367333393624</v>
      </c>
      <c r="I35">
        <v>0.8</v>
      </c>
      <c r="J35">
        <v>29666</v>
      </c>
      <c r="K35">
        <v>1191</v>
      </c>
    </row>
    <row r="36" spans="1:11" x14ac:dyDescent="0.25">
      <c r="A36" t="s">
        <v>147</v>
      </c>
      <c r="B36" t="s">
        <v>148</v>
      </c>
      <c r="C36" t="s">
        <v>149</v>
      </c>
      <c r="D36" t="s">
        <v>150</v>
      </c>
      <c r="E36">
        <v>11.624240398406981</v>
      </c>
      <c r="F36">
        <v>0.999999999975</v>
      </c>
      <c r="G36">
        <v>1</v>
      </c>
      <c r="H36">
        <v>0.80800362921429825</v>
      </c>
      <c r="I36">
        <v>1</v>
      </c>
      <c r="J36">
        <v>3239</v>
      </c>
      <c r="K36">
        <v>488</v>
      </c>
    </row>
    <row r="37" spans="1:11" x14ac:dyDescent="0.25">
      <c r="A37" t="s">
        <v>151</v>
      </c>
      <c r="B37" t="s">
        <v>152</v>
      </c>
      <c r="C37" t="s">
        <v>153</v>
      </c>
      <c r="D37" t="s">
        <v>154</v>
      </c>
      <c r="E37">
        <v>78.611571788787842</v>
      </c>
      <c r="F37">
        <v>0.81394557821966462</v>
      </c>
      <c r="G37">
        <v>0.9285714285714286</v>
      </c>
      <c r="H37">
        <v>0.85291204305844592</v>
      </c>
      <c r="I37">
        <v>1</v>
      </c>
      <c r="J37">
        <v>92129</v>
      </c>
      <c r="K37">
        <v>2991</v>
      </c>
    </row>
    <row r="38" spans="1:11" x14ac:dyDescent="0.25">
      <c r="A38" t="s">
        <v>155</v>
      </c>
      <c r="B38" t="s">
        <v>156</v>
      </c>
      <c r="C38" t="s">
        <v>157</v>
      </c>
      <c r="D38" t="s">
        <v>158</v>
      </c>
      <c r="E38">
        <v>20.575067281723019</v>
      </c>
      <c r="F38">
        <v>0.99999999995</v>
      </c>
      <c r="G38">
        <v>0.83333333333333337</v>
      </c>
      <c r="H38">
        <v>0.77294471141719967</v>
      </c>
      <c r="I38">
        <v>0.5</v>
      </c>
      <c r="J38">
        <v>15509</v>
      </c>
      <c r="K38">
        <v>966</v>
      </c>
    </row>
    <row r="39" spans="1:11" x14ac:dyDescent="0.25">
      <c r="A39" t="s">
        <v>159</v>
      </c>
      <c r="B39" t="s">
        <v>160</v>
      </c>
      <c r="C39" t="s">
        <v>161</v>
      </c>
      <c r="D39" t="s">
        <v>162</v>
      </c>
      <c r="E39">
        <v>15.396848201751711</v>
      </c>
      <c r="F39">
        <v>0.99999999995</v>
      </c>
      <c r="G39">
        <v>0.63636363636363635</v>
      </c>
      <c r="H39">
        <v>0.7568156413774122</v>
      </c>
      <c r="I39">
        <v>1</v>
      </c>
      <c r="J39">
        <v>2860</v>
      </c>
      <c r="K39">
        <v>576</v>
      </c>
    </row>
    <row r="40" spans="1:11" x14ac:dyDescent="0.25">
      <c r="A40" t="s">
        <v>163</v>
      </c>
      <c r="B40" t="s">
        <v>164</v>
      </c>
      <c r="C40" t="s">
        <v>165</v>
      </c>
      <c r="D40" t="s">
        <v>166</v>
      </c>
      <c r="E40">
        <v>36.125756978988647</v>
      </c>
      <c r="F40">
        <v>0.88749999997781248</v>
      </c>
      <c r="G40">
        <v>1</v>
      </c>
      <c r="H40">
        <v>0.8885533420396805</v>
      </c>
      <c r="I40">
        <v>1</v>
      </c>
      <c r="J40">
        <v>14099</v>
      </c>
      <c r="K40">
        <v>924</v>
      </c>
    </row>
    <row r="41" spans="1:11" x14ac:dyDescent="0.25">
      <c r="A41" t="s">
        <v>167</v>
      </c>
      <c r="B41" t="s">
        <v>168</v>
      </c>
      <c r="C41" t="s">
        <v>169</v>
      </c>
      <c r="D41" t="s">
        <v>170</v>
      </c>
      <c r="E41">
        <v>15.688216686248779</v>
      </c>
      <c r="F41">
        <v>0.99999999989999999</v>
      </c>
      <c r="G41">
        <v>0.90909090909090906</v>
      </c>
      <c r="H41">
        <v>0.96042603547598893</v>
      </c>
      <c r="I41">
        <v>0.66666666666666663</v>
      </c>
      <c r="J41">
        <v>11539</v>
      </c>
      <c r="K41">
        <v>683</v>
      </c>
    </row>
    <row r="42" spans="1:11" x14ac:dyDescent="0.25">
      <c r="A42" t="s">
        <v>171</v>
      </c>
      <c r="B42" t="s">
        <v>172</v>
      </c>
      <c r="C42" t="s">
        <v>173</v>
      </c>
      <c r="D42" t="s">
        <v>174</v>
      </c>
      <c r="E42">
        <v>79.372617244720459</v>
      </c>
      <c r="F42">
        <v>0.2499999999875</v>
      </c>
      <c r="G42">
        <v>1</v>
      </c>
      <c r="H42">
        <v>0</v>
      </c>
      <c r="I42">
        <v>0.33333333333333331</v>
      </c>
      <c r="J42">
        <v>42649</v>
      </c>
      <c r="K42">
        <v>1857</v>
      </c>
    </row>
    <row r="43" spans="1:11" x14ac:dyDescent="0.25">
      <c r="A43" t="s">
        <v>175</v>
      </c>
      <c r="B43" t="s">
        <v>176</v>
      </c>
      <c r="C43" t="s">
        <v>177</v>
      </c>
      <c r="D43" t="s">
        <v>178</v>
      </c>
      <c r="E43">
        <v>33.591899871826172</v>
      </c>
      <c r="F43">
        <v>0.75555555553037035</v>
      </c>
      <c r="G43">
        <v>1</v>
      </c>
      <c r="H43">
        <v>0.82981620222983155</v>
      </c>
      <c r="I43">
        <v>1</v>
      </c>
      <c r="J43">
        <v>35158</v>
      </c>
      <c r="K43">
        <v>1259</v>
      </c>
    </row>
    <row r="44" spans="1:11" x14ac:dyDescent="0.25">
      <c r="A44" t="s">
        <v>179</v>
      </c>
      <c r="B44" t="s">
        <v>180</v>
      </c>
      <c r="C44" t="s">
        <v>181</v>
      </c>
      <c r="D44" t="s">
        <v>182</v>
      </c>
      <c r="E44">
        <v>15.82695508003235</v>
      </c>
      <c r="F44">
        <v>0.99999999998</v>
      </c>
      <c r="G44">
        <v>0.9375</v>
      </c>
      <c r="H44">
        <v>0.84313817028843108</v>
      </c>
      <c r="I44">
        <v>1</v>
      </c>
      <c r="J44">
        <v>4235</v>
      </c>
      <c r="K44">
        <v>846</v>
      </c>
    </row>
    <row r="45" spans="1:11" x14ac:dyDescent="0.25">
      <c r="A45" t="s">
        <v>183</v>
      </c>
      <c r="B45" t="s">
        <v>184</v>
      </c>
      <c r="C45" t="s">
        <v>185</v>
      </c>
      <c r="D45" t="s">
        <v>186</v>
      </c>
      <c r="E45">
        <v>14.334642648696899</v>
      </c>
      <c r="F45">
        <v>0.99999999995</v>
      </c>
      <c r="G45">
        <v>0.90909090909090906</v>
      </c>
      <c r="H45">
        <v>0</v>
      </c>
      <c r="I45">
        <v>0.83333333333333337</v>
      </c>
      <c r="J45">
        <v>2261</v>
      </c>
      <c r="K45">
        <v>551</v>
      </c>
    </row>
    <row r="46" spans="1:11" x14ac:dyDescent="0.25">
      <c r="A46" t="s">
        <v>187</v>
      </c>
      <c r="B46" t="s">
        <v>188</v>
      </c>
      <c r="C46" t="s">
        <v>189</v>
      </c>
      <c r="D46" t="s">
        <v>190</v>
      </c>
      <c r="E46">
        <v>20.71772122383118</v>
      </c>
      <c r="F46">
        <v>0.99999999989999999</v>
      </c>
      <c r="G46">
        <v>0.80952380952380953</v>
      </c>
      <c r="H46">
        <v>0.84945598199420791</v>
      </c>
      <c r="I46">
        <v>1</v>
      </c>
      <c r="J46">
        <v>1424</v>
      </c>
      <c r="K46">
        <v>1196</v>
      </c>
    </row>
    <row r="47" spans="1:11" x14ac:dyDescent="0.25">
      <c r="A47" t="s">
        <v>191</v>
      </c>
      <c r="B47" t="s">
        <v>192</v>
      </c>
      <c r="C47" t="s">
        <v>193</v>
      </c>
      <c r="D47" t="s">
        <v>194</v>
      </c>
      <c r="E47">
        <v>25.29273796081543</v>
      </c>
      <c r="F47">
        <v>0.83333333329166659</v>
      </c>
      <c r="G47">
        <v>1</v>
      </c>
      <c r="H47">
        <v>0</v>
      </c>
      <c r="I47">
        <v>1</v>
      </c>
      <c r="J47">
        <v>13088</v>
      </c>
      <c r="K47">
        <v>949</v>
      </c>
    </row>
    <row r="48" spans="1:11" x14ac:dyDescent="0.25">
      <c r="A48" t="s">
        <v>195</v>
      </c>
      <c r="B48" t="s">
        <v>196</v>
      </c>
      <c r="C48" t="s">
        <v>85</v>
      </c>
      <c r="D48" t="s">
        <v>197</v>
      </c>
      <c r="E48">
        <v>17.033312559127811</v>
      </c>
      <c r="G48">
        <v>0.92307692307692313</v>
      </c>
      <c r="H48">
        <v>0.90137589025257248</v>
      </c>
      <c r="I48">
        <v>1</v>
      </c>
      <c r="J48">
        <v>29009</v>
      </c>
      <c r="K48">
        <v>718</v>
      </c>
    </row>
    <row r="49" spans="1:11" x14ac:dyDescent="0.25">
      <c r="A49" t="s">
        <v>198</v>
      </c>
      <c r="B49" t="s">
        <v>199</v>
      </c>
      <c r="C49" t="s">
        <v>200</v>
      </c>
      <c r="D49" t="s">
        <v>201</v>
      </c>
      <c r="E49">
        <v>21.509573221206669</v>
      </c>
      <c r="F49">
        <v>0.99999999989999999</v>
      </c>
      <c r="G49">
        <v>0.77777777777777779</v>
      </c>
      <c r="H49">
        <v>0.85039935079765983</v>
      </c>
      <c r="I49">
        <v>1</v>
      </c>
      <c r="J49">
        <v>2297</v>
      </c>
      <c r="K49">
        <v>887</v>
      </c>
    </row>
    <row r="50" spans="1:11" x14ac:dyDescent="0.25">
      <c r="A50" t="s">
        <v>202</v>
      </c>
      <c r="B50" t="s">
        <v>203</v>
      </c>
      <c r="C50" t="s">
        <v>204</v>
      </c>
      <c r="D50" t="s">
        <v>205</v>
      </c>
      <c r="E50">
        <v>62.077655792236328</v>
      </c>
      <c r="F50">
        <v>0.99999999995</v>
      </c>
      <c r="G50">
        <v>1</v>
      </c>
      <c r="H50">
        <v>0.91783366172932468</v>
      </c>
      <c r="I50">
        <v>1</v>
      </c>
      <c r="J50">
        <v>4214</v>
      </c>
      <c r="K50">
        <v>1029</v>
      </c>
    </row>
    <row r="51" spans="1:11" x14ac:dyDescent="0.25">
      <c r="A51" t="s">
        <v>206</v>
      </c>
      <c r="B51" t="s">
        <v>207</v>
      </c>
      <c r="C51" t="s">
        <v>208</v>
      </c>
      <c r="D51" t="s">
        <v>209</v>
      </c>
      <c r="E51">
        <v>19.963833808898929</v>
      </c>
      <c r="F51">
        <v>0.999999999975</v>
      </c>
      <c r="G51">
        <v>1</v>
      </c>
      <c r="H51">
        <v>0.83172609729668334</v>
      </c>
      <c r="I51">
        <v>1</v>
      </c>
      <c r="J51">
        <v>13613</v>
      </c>
      <c r="K51">
        <v>1027</v>
      </c>
    </row>
    <row r="52" spans="1:11" x14ac:dyDescent="0.25">
      <c r="A52" t="s">
        <v>210</v>
      </c>
      <c r="B52" t="s">
        <v>211</v>
      </c>
      <c r="C52" t="s">
        <v>212</v>
      </c>
      <c r="D52" t="s">
        <v>213</v>
      </c>
      <c r="E52">
        <v>27.434340238571171</v>
      </c>
      <c r="F52">
        <v>0.88749999997781248</v>
      </c>
      <c r="G52">
        <v>0.8</v>
      </c>
      <c r="H52">
        <v>0.81474633732118074</v>
      </c>
      <c r="I52">
        <v>0.7142857142857143</v>
      </c>
      <c r="J52">
        <v>22571</v>
      </c>
      <c r="K52">
        <v>1273</v>
      </c>
    </row>
    <row r="53" spans="1:11" x14ac:dyDescent="0.25">
      <c r="A53" t="s">
        <v>214</v>
      </c>
      <c r="B53" t="s">
        <v>215</v>
      </c>
      <c r="C53" t="s">
        <v>216</v>
      </c>
      <c r="D53" t="s">
        <v>217</v>
      </c>
      <c r="E53">
        <v>19.381405353546139</v>
      </c>
      <c r="F53">
        <v>0.99999999995</v>
      </c>
      <c r="G53">
        <v>1</v>
      </c>
      <c r="H53">
        <v>0.82433210699933246</v>
      </c>
      <c r="I53">
        <v>1</v>
      </c>
      <c r="J53">
        <v>6071</v>
      </c>
      <c r="K53">
        <v>850</v>
      </c>
    </row>
    <row r="54" spans="1:11" x14ac:dyDescent="0.25">
      <c r="A54" t="s">
        <v>218</v>
      </c>
      <c r="B54" t="s">
        <v>219</v>
      </c>
      <c r="C54" t="s">
        <v>220</v>
      </c>
      <c r="D54" t="s">
        <v>221</v>
      </c>
      <c r="E54">
        <v>50.508008480072021</v>
      </c>
      <c r="F54">
        <v>0.72952380950921902</v>
      </c>
      <c r="G54">
        <v>0.89473684210526316</v>
      </c>
      <c r="H54">
        <v>0.8505981803594741</v>
      </c>
      <c r="I54">
        <v>1</v>
      </c>
      <c r="J54">
        <v>30625</v>
      </c>
      <c r="K54">
        <v>1442</v>
      </c>
    </row>
    <row r="55" spans="1:11" x14ac:dyDescent="0.25">
      <c r="A55" t="s">
        <v>222</v>
      </c>
      <c r="B55" t="s">
        <v>223</v>
      </c>
      <c r="C55" t="s">
        <v>224</v>
      </c>
      <c r="D55" t="s">
        <v>225</v>
      </c>
      <c r="E55">
        <v>96.364370346069336</v>
      </c>
      <c r="F55">
        <v>0.59768009767155938</v>
      </c>
      <c r="G55">
        <v>1</v>
      </c>
      <c r="H55">
        <v>0.89788950991909655</v>
      </c>
      <c r="I55">
        <v>0.75</v>
      </c>
      <c r="J55">
        <v>98470</v>
      </c>
      <c r="K55">
        <v>3049</v>
      </c>
    </row>
    <row r="56" spans="1:11" x14ac:dyDescent="0.25">
      <c r="A56" t="s">
        <v>226</v>
      </c>
      <c r="B56" t="s">
        <v>227</v>
      </c>
      <c r="C56" t="s">
        <v>228</v>
      </c>
      <c r="D56" t="s">
        <v>229</v>
      </c>
      <c r="E56">
        <v>19.32624268531799</v>
      </c>
      <c r="F56">
        <v>0.999999999975</v>
      </c>
      <c r="G56">
        <v>1</v>
      </c>
      <c r="H56">
        <v>0.83113050969678015</v>
      </c>
      <c r="I56">
        <v>1</v>
      </c>
      <c r="J56">
        <v>15464</v>
      </c>
      <c r="K56">
        <v>1046</v>
      </c>
    </row>
    <row r="57" spans="1:11" x14ac:dyDescent="0.25">
      <c r="E57">
        <f>SUM(E2:E56)</f>
        <v>1553.5065889358521</v>
      </c>
      <c r="F57">
        <f>AVERAGE(F2:F56)</f>
        <v>0.87131883301864754</v>
      </c>
      <c r="G57">
        <f>AVERAGE(G2:G56)</f>
        <v>0.91582984816353219</v>
      </c>
      <c r="H57">
        <f>AVERAGE(H2:H56)</f>
        <v>0.75647424091314275</v>
      </c>
      <c r="I57">
        <f>AVERAGE(I2:I56)</f>
        <v>0.86784563906681556</v>
      </c>
      <c r="J57">
        <f>SUM(J2:J56)</f>
        <v>1120014</v>
      </c>
      <c r="K57">
        <f>SUM(K2:K56)</f>
        <v>55465</v>
      </c>
    </row>
  </sheetData>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Tùng Thủy</cp:lastModifiedBy>
  <dcterms:created xsi:type="dcterms:W3CDTF">2025-02-21T06:38:03Z</dcterms:created>
  <dcterms:modified xsi:type="dcterms:W3CDTF">2025-02-23T11:34:51Z</dcterms:modified>
</cp:coreProperties>
</file>