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_nckh\"/>
    </mc:Choice>
  </mc:AlternateContent>
  <xr:revisionPtr revIDLastSave="0" documentId="13_ncr:1_{7349208C-2634-402B-92C5-52A17C1A5DF6}" xr6:coauthVersionLast="47" xr6:coauthVersionMax="47" xr10:uidLastSave="{00000000-0000-0000-0000-000000000000}"/>
  <bookViews>
    <workbookView xWindow="6345" yWindow="72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2" i="1" l="1"/>
  <c r="K52" i="1"/>
  <c r="J52" i="1"/>
  <c r="I52" i="1"/>
  <c r="H52" i="1"/>
  <c r="G52" i="1"/>
  <c r="F52" i="1"/>
</calcChain>
</file>

<file path=xl/sharedStrings.xml><?xml version="1.0" encoding="utf-8"?>
<sst xmlns="http://schemas.openxmlformats.org/spreadsheetml/2006/main" count="211" uniqueCount="211">
  <si>
    <t>user_input</t>
  </si>
  <si>
    <t>response</t>
  </si>
  <si>
    <t>retrieved_contexts</t>
  </si>
  <si>
    <t>reference</t>
  </si>
  <si>
    <t>time</t>
  </si>
  <si>
    <t>context_precision</t>
  </si>
  <si>
    <t>faithfulness</t>
  </si>
  <si>
    <t>answer_relevancy</t>
  </si>
  <si>
    <t>context_recall</t>
  </si>
  <si>
    <t>total_in_token</t>
  </si>
  <si>
    <t>total_out_token</t>
  </si>
  <si>
    <t>Doanh số của thị trường thương mại điện tử tại tỉnh An Giang trong giai đoạn T10.2022-T9.2023 là bao nhiêu?</t>
  </si>
  <si>
    <t>Trong giai đoạn từ tháng 10 năm 2022 đến tháng 9 năm 2023, doanh số của thị trường thương mại điện tử tại tỉnh An Giang có sự biến động đáng chú ý giữa các ngành hàng khác nhau. Cụ thể, doanh số của ngành hàng Thực phẩm và Đồ uống đạt 14,35 tỷ đồng, tăng trưởng gần 5% so với cùng kỳ. Ngành hàng Nhà cửa &amp; Đời sống ghi nhận doanh số 9,21 tỷ đồng, tăng 55% so với giai đoạn trước. 
Tuy nhiên, ngành hàng Máy tính &amp; Laptop lại có doanh số giảm mạnh, chỉ đạt 20,18 tỷ đồng, giảm 45% so với giai đoạn trước đó. Ngành hàng Sắc đẹp cũng có sự tăng trưởng, với doanh số tăng gần 20%, nhưng không có số liệu cụ thể về doanh thu tổng thể.
Tóm lại, doanh số tổng thể của thị trường thương mại điện tử tại tỉnh An Giang trong giai đoạn T10/2022 - T9/2023 không được nêu rõ trong thông tin, nhưng có thể thấy sự phân hóa rõ rệt giữa các ngành hàng, với một số ngành hàng tăng trưởng mạnh trong khi một số khác lại giảm sút.</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</si>
  <si>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'4.2.1.4. Tỷ trọng doanh số, sản lượng theo phân loại gian hàng tại sàn Shopee T10.2022-\nT9.2023 ngành hàng Máy tính &amp; Laptop. tại tỉnh An Giang\nBiểu đồ 4.11: Tỷ trọng doanh số theo phân loại gian hàng tại sàn Shopee T10.2022-\nT9.2023 ngành hàng “Máy tính &amp; Laptop” tại tỉnh An Giang\n100%\nT10/2021 - T9/2022\n36,91 tỷ đồng\n100%\nT10/2022 - T9/2023\nShop Mall\nShop thường\n20,18 tỷ đồng\n46\nBảng 4.4: Doanh số theo phân loại gian hàng tại sàn Shopee T10.2022-T9.2023 ngành\nhàng “Máy tính &amp; Laptop” tại tỉnh An Giang\nPhân loại gian hàng\nT10.2022-\nT9.2023\nT10.2021-\nT9.2022\nTăng trưởng\nShop Mall\n-\n-\n-\nShop thường\n20.181.716.149 36.907.601.448\n-45,32%\nBiểu đồ 4.12: Tỷ trọng sản lượng theo phân loại gian hàng tại sàn Shopee T10.2022-\nT9.2023 ngành hàng “Máy tính &amp; Laptop” tại tỉnh An Giang\nBảng 4.5: Sản lượng theo phân loại gian hàng tại sàn Shopee T10.2022-T9.2023\nngành hàng “Máy tính &amp; Laptop” tại tỉnh An Giang\nPhân loại gian hàng\nT10.2022-\nT9.2023\nT10.2021-\nT9.2022\nTăng trưởng\nShop Mall\n-\n-\n-\nShop thường\n20.890\n28.066\n-25,57%',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'2.1.1.2. Doanh số, sản lượng theo tháng sản phẩm Thốt nốt tại các sàn TMĐT\nT10.2022-T9.2023 tại tỉnh An Giang\nBiểu đồ 8.1: Doanh số theo tháng sản phẩm Thốt nốt tại các sàn TMĐT\nT10.2022-T9.2023 tại tỉnh An Giang\n128.95\n115.98\n96.94\n99.79\n103.52\n138.06\n161.25\n175.04\n182.07\n231.42\n242.82\n237.72\nTriệu đồng\n109\nBiểu đồ 8.2: Sản lượng theo tháng sản phẩm Thốt nốt tại các sàn TMĐT\nT10.2022-T9.2023 tại tỉnh An Giang',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</si>
  <si>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</si>
  <si>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là bao nhiêu?</t>
  </si>
  <si>
    <t>Doanh số của thị trường thương mại điện tử tại tỉnh Bình Định trong giai đoạn từ tháng 10 năm 2022 đến tháng 9 năm 2023 đạt 63,84 tỷ đồng. So với cùng kỳ năm trước, doanh số này đã tăng trưởng, trong đó shop Mall chiếm 9% thị phần doanh số với doanh thu đạt 5,53 tỷ đồng, tăng trưởng 104,61%, trong khi shop thường đạt 58,31 tỷ đồng, tăng trưởng 19,47%. 
Sự chuyển dịch mua sắm từ shop thường sang shop Mall cho thấy người tiêu dùng đang có xu hướng ưa chuộng các gian hàng chính hãng hơn.</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</si>
  <si>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</si>
  <si>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</si>
  <si>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là bao nhiêu?</t>
  </si>
  <si>
    <t>Doanh số của thị trường thương mại điện tử tại tỉnh Bình Dương trong giai đoạn từ tháng 10 năm 2022 đến tháng 9 năm 2023 đạt 721,03 tỷ đồng. So với cùng kỳ năm trước, doanh số này đã tăng 34,66%. Trong đó, shop Mall chiếm 49% thị phần doanh số, tương ứng với 352,64 tỷ đồng, tăng 33,85% so với cùng kỳ. Shop thường chiếm 51% thị phần doanh số, tương ứng với 368,39 tỷ đồng, với mức tăng trưởng 35,45%.
Tóm lại, doanh số của thị trường thương mại điện tử tại tỉnh Bình Dương trong giai đoạn T10.2022-T9.2023 là 721,03 tỷ đồng.</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</si>
  <si>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</si>
  <si>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</si>
  <si>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là bao nhiêu?</t>
  </si>
  <si>
    <t>Doanh số của thị trường thương mại điện tử tại thành phố Đà Nẵng trong giai đoạn từ tháng 10 năm 2022 đến tháng 9 năm 2023 đạt 711,43 tỷ đồng, tăng 17,25% so với cùng kỳ năm trước. Trong đó, doanh số từ các shop Mall chiếm 21% thị phần, tương ứng với 151,61 tỷ đồng, và tăng trưởng 80,29% so với cùng kỳ. Các shop thường có doanh số đạt 559,82 tỷ đồng, với tốc độ tăng trưởng 7,11%.
Thông tin này cho thấy sự phát triển mạnh mẽ của thị trường thương mại điện tử tại Đà Nẵng, đặc biệt là sự gia tăng đáng kể của các shop Mall, cho thấy người tiêu dùng đang có xu hướng lựa chọn các sản phẩm chính hãng hơn.</t>
  </si>
  <si>
    <t>['4.2.1.6.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'3.4. Tổng quan theo thị phần phân loại gian hàng tại sàn Shopee T10.2022-T9.2023\ntại thành phố Đà Nẵng\nBiểu đồ 3.7: Tỷ trọng doanh số theo phân loại gian hàng tại sàn Shopee T10.2022-\nT9.2023 tại thành phố Đà Nẵng\nBảng 3.1: Doanh số theo phân loại gian hàng tại sàn Shopee T10.2022-T9.2023 tại\nthành phố Đà Nẵng\nPhân loại gian hàng\nT10.2022-\nT9.2023\nT10.2021-\nT9.2022\nTăng trưởng\nShop Mall\n151.610.828.376\n84.090.966.661\n80,29%\nShop thường\n559.820.256.843\n522.661.583.563\n7,11%\nDoanh số thị trường thành phố Đà Nẵng tại sàn Shopee giai đoạn T10/2022-\nT9/2023 đạt 711,43 tỷ đồng tăng 17,25% so với cùng kỳ. Trong đó, shop Mall chiếm\n21% thị phần doanh số tương ứng 151,61 tỷ đồng, tăng 80,29% so với cùng kỳ. Các\nshop thường mặc dù có tốc độ tăng trưởng 7,11% tuy nhiên đang bị chiếm doanh số bởi\ncác shop Mall, người tiêu dùng khi lựa chọn mua sắm có xu hướng lựa chọn shop Mall\nnhiều hơn.\n14%\n86%\nT10/2021 - T9/2022\n606,75 tỷ\nđồng\n21%\n79%\nT10/2022 - T9/2023\nShop Mall\nShop thường\n711,43\ntỷ đồng\n30\nBiểu đồ 3.8: Tỷ trọng sản lượng theo phân loại gian hàng tại sàn Shopee T10.2022-\nT9.2023 tại thành phố Đà Nẵng\nBảng 3.2: Sản lượng theo phân loại gian hàng tại sàn Shopee T10.2022-T9.2023 tại\nthành phố Đà Nẵng\nPhân loại gian hàng\nT10.2022-\nT9.2023\nT10.2021-\nT9.2022\nTăng trưởng\nShop Mall\n967.106\n584.642\n65,42%\nShop thường\n6.337.107\n4.930.427\n28,53%\nSản lượng thị trường thành phố Đà Nẵng tại sàn Shopee giai đoạn T10/2022-\nT9/2023 đạt 7,3 triệu sản phẩm tăng 65,42% so với cùng kỳ. Trong đó, shop Mall chiếm\n13% thị phần doanh số tương ứng 967.106 sản phẩm, tăng 65,42% so với cùng kỳ. Các\nshop thường mặc dù có tốc độ tăng trưởng doanh số khá tốt đạt 28,53%\n11%\n89%\nT10/2021 - T9/2022\n5,52 triệu\nsản phẩm\n13%\n87%\nT10/2022 - T9/2023\nShop Mall\nShop thường\n7,30 triệu\nsản phẩm\n31',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'4.5.1.6. Danh sách sản phẩm có doanh số cao nhất ngành hàng “Nhà cửa &amp; Đời sống”\ntại sàn Shopee T10.2022-T9.2023 tại thành phố Đà Nẵng\nHình 4.5: Danh sách sản phẩm có doanh số cao nhất ngành hàng “Nhà cửa &amp; Đời\nsống” tại sàn Shopee T10.2022-T9.2023 tại thành phố Đà Nẵng\n68', '2.2.1.4. Tỷ trọng doanh số, sản lượng theo phân loại gian hàng sản phẩm Bò khô tại\ncác sàn TMĐT T10.2022-T9.2023 tại thành phố Đà Nẵng\nBiểu đồ 8.11: Tỷ trọng doanh số theo phân loại gian hàng sản phẩm Bò khô tại các\nsàn TMĐT T10.2022-T9.2023 tại thành phố Đà Nẵng\nBảng 8.6: Doanh số theo phân loại gian hàng sản phẩm Bò khô tại các sàn TMĐT\nT10.2022-T9.2023 tại thành phố Đà Nẵng\nPhân loại\ngian hàng\nT10.2022-\nT9.2023\nT10.2021-\nT9.2022\nTăng trưởng\nShop Mall\n2.040.000\n1.734.000\n17,65%\nShop thường\n2.581.703.860\n2.654.193.562\n-2,73%\nBiểu đồ 8.12: Tỷ trọng sản lượng theo phân loại gian hàng sản phẩm Bò khô tại các\nsàn TMĐT T10.2022-T9.2023 tại thành phố Đà Nẵng\n100%\nT10/2021 - T9/2022\n2,66 tỷ\nđồng\n100%\nT10/2022 - T9/2023\nShop Mall\nShop thường\n2,58 tỷ\nđồng\n100%\nT10/2022 - T9/2023\nShop Mall\nShop thường\n15,81\nnghìn sản\nphẩm\n100%\nT10/2021 - T9/2022\n15,61\nnghìn sản\nphẩm\n119\nBảng 8.7: Sản lượng theo phân loại gian hàng sản phẩm Bò khô tại các sàn TMĐT\nT10.2022-T9.2023 tại thành phố Đà Nẵng\nPhân loại\ngian hàng\nT10.2022-\nT9.2023\nT10.2021-\nT9.2022\nTăng trưởng\nShop Mall\n20\n17\n17,65%\nShop thường\n15.788\n15.595\n1,24%']</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</si>
  <si>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</si>
  <si>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là bao nhiêu?</t>
  </si>
  <si>
    <t>Doanh số của thị trường thương mại điện tử tại tỉnh Hà Nam trong giai đoạn từ tháng 10 năm 2022 đến tháng 9 năm 2023 đạt 233,65 tỷ đồng, tăng 26,29% so với cùng kỳ. Trong giai đoạn này, sản lượng đạt hơn 3 triệu sản phẩm, cho thấy sự phát triển tích cực của thị trường thương mại điện tử tại địa phương này. 
Doanh số chủ yếu đến từ các ngành hàng Thời trang nữ và Túi ví nữ, với mức tăng trưởng lần lượt là 50,21% và 97,82% so với cùng kỳ. Tuy nhiên, số lượng shop có lượt bán lại giảm 33,79%, cho thấy rằng những shop không chú trọng đầu tư vào kinh doanh trên sàn thương mại điện tử sẽ gặp khó khăn trong việc duy trì hoạt động. 
Tóm lại, thị trường thương mại điện tử tại tỉnh Hà Nam trong giai đoạn này đã có sự tăng trưởng đáng kể về doanh số và sản lượng, mặc dù có sự giảm sút về số lượng shop có lượt bán.</t>
  </si>
  <si>
    <t xml:space="preserve">['3.6.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'3.2. Tổng quan theo ngành hàng tại sàn Shopee T10.2022-T9.2023 so với cùng kỳ\ntại tỉnh Quảng Nam\nBảng 3.1: Top ngành hàng theo doanh số tại sàn Shopee T10.2022-T9.2023\nso với cùng kỳ tại tỉnh Quảng Nam\nNgành hàng Sắc đẹp vẫn tiếp tục dẫn đầu về doanh số với 13,82 tỷ đồng năm\n2023, giảm 15,62% so với cùng kỳ. Thực phẩm và đồ uống với mức tăng trưởng ấn\ntượng 234,82% so với cùng kỳ đạt 12,21 tỷ đồng và đứng ở vị trí thứ 2. Các ngành hàng\nđều có sự tăng trưởng so với cùng kỳ ngoại trừ Sắc Đẹp và Phụ Kiện Thời Trang.\n27\nBảng 3.2: Top ngành hàng theo sản lượng tại sàn Shopee T10.2022-T9.2023\nso với cùng kỳ tại tỉnh Quảng Nam\nNgành hàng Sắc đẹp, Nhà cửa &amp; Đời sống dẫn đầu thị phần sản lượng với số sản\nphẩm bán ra lần lượt là 189,16 và 134,83 nghìn sản phẩm. Nhìn chung, top 10 ngành\nhàng theo sản lượng trong giai đoạn T10/2022-T9/2023 tăng trưởng tốt so với cùng kỳ.\nChỉ riêng ngành hàng Mẹ &amp; Bé và Văn phòng phẩm giảm trưởng so với cùng kỳ.', '3.7. Đánh giá tổng quan thị trường TMĐT tại tỉnh Hà Nam\nTrong thời gian 10/2022 - 09/2023, thị trường TMĐT tại tỉnh Hà Nam tăng\n26,29% về doanh số đạt 233,65 tỷ đồng và 83,14% về sản lượng đạt hơn 3 triệu sản\nphẩm. Tuy nhiên số shop có lượt bán giảm 33,79% cho thấy những shop không chú\ntrọng đầu tư vào kinh doanh trên sàn TMĐT sẽ khó tồn tại trên thị trường.\nQuan sát biểu đồ doanh số và sản lượng theo từng tháng, thị trường không có sự\nbiến động đáng kể giữa các tháng trong giai đoạn này. Doanh số chủ yếu đến từ ngành\nhàng Thời trang nữ và Túi ví nữ, đây cũng là hai ngành hàng tăng trưởng mạnh đạt lần\nlượt là 50,21% và 97,82% so với cùng kỳ. Ngành hàng Mẹ &amp; bé có doanh số cao tuy\nnhiên giảm trưởng so với cùng kỳ.\nCác thương hiệu dẫn đầu về doanh số và sản lượng là The Garden, Avaler, Media.\nCác shop Mall tại Hà Nam tăng trưởng cả về doanh số và sản lượng, tuy nhiên\nsản lượng chủ yếu vẫn đến từ các shop thường. Phân khúc giá mang lại doanh số chủ\nyếu từ 100.000 – 500.000 đồng trong đó điển hình là phân khúc 100.000 – 200.000 đạt\n60,26 tỷ tăng mạnh so với cùng kỳ nhưng phân khúc 200.000 đến 500.000 chiếm thị\nphần cao đạt gần 53 tỷ giảm khá nhiều so với giai đoạn cùng kỳ, tuy nhiên phân khúc\nđược chọn mua nhiều nhất là dưới 50.000 với sản lượng gần 2 tỷ sản phẩm.\n35', '2.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'3.5. Doanh số, sản lượng theo phân khúc giá tại sàn Shopee T10.2022-T9.2023 tại\ntỉnh Lâm Đồng\nBiểu đồ 3.5: Doanh số theo phân khúc giá tại sàn Shopee T10.2022-T9.2023 tại tỉnh\nLâm Đồng\nDoanh số giai đoạn T10/2022-T9/2023 tăng trưởng so với cùng kỳ ở tất cả các\nphân khúc giá, trong đó phân khúc giá mang lại doanh số cao là dưới 500.000 đồng.\n30\nBiểu đồ 3.6: Sản lượng theo phân khúc giá tại sàn Shopee T10.2022-T9.2023 tại tỉnh\nLâm Đồng\nSản lượng tập trung ở phân khúc giá thấp dưới 50.000 đồng đạt 1,24 triệu sản\nphẩm, theo sau là phân khúc 50.000 – 100.000 đồng đạt hơn 545 nghìn sản phẩm.\n31',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'3.2. Tổng quan theo ngành hàng tại sàn Shopee T10.2022-T9.2023 so với cùng kỳ\ntại tỉnh Thanh Hóa\nBảng 3.1: Top ngành hàng theo doanh số tại sàn Shopee T10.2022-T9.2023\nso với cùng kỳ tại tỉnh Thanh Hóa\nNgành hàng Sắc đẹp dẫn đầu về doanh số với 191,39 tỷ đồng giai đoạn T10/2022-\nT9/2023 với mức tăng trưởng cao 401,3% so với cùng kỳ. Theo sau là ngành Thời trang\nnữ đạt 92,4 tỷ đồng tương ứng tăng 93,24%. Các ngành hàng đều tăng trưởng tốt so với\ncùng kỳ.\n28\nBảng 3.2: Top ngành hàng theo sản lượng tại sàn Shopee T10.2022-T9.2023\nso với cùng kỳ tại tỉnh Thanh Hóa\nNgành hàng Thời trang nữ dẫn đầu thị phần sản lượng với số sản phẩm bán ra\nđạt 1,62 triệu sản phẩm, ngành hàng Sắc đẹp đứng thứ 2 với sản lượng gần 1,28 triệu\nsản phẩm với mức tăng trưởng cao 306,4% so với cùng kỳ. Nhìn chung, top 10 ngành\nhàng theo sản lượng trong giai đoạn T10/2022-T9/2023 tăng trưởng tốt so với cùng kỳ.\nChỉ riêng ngành hàng Thiết bị điện gia dụng giảm so với cùng kỳ.',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</si>
  <si>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</si>
  <si>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là bao nhiêu?</t>
  </si>
  <si>
    <t>Doanh số của thị trường thương mại điện tử tại Thành phố Hồ Chí Minh trong giai đoạn từ tháng 10 năm 2022 đến tháng 9 năm 2023 đạt hơn 46 nghìn tỷ đồng, tăng 36,77% so với cùng kỳ. Trong giai đoạn này, sản lượng đạt hơn 440 triệu sản phẩm, cho thấy sự tăng trưởng mạnh mẽ trong lĩnh vực thương mại điện tử tại khu vực này.
Các ngành hàng chủ yếu đóng góp vào doanh số bao gồm ngành hàng Sắc đẹp và Nhà cửa &amp; Đời sống, với mức tăng trưởng lần lượt là 34,79% và 40,62% so với cùng kỳ. Tuy nhiên, số lượng shop có lượt bán lại giảm 18,52%, cho thấy rằng những shop không chú trọng đầu tư vào kinh doanh trên sàn thương mại điện tử sẽ gặp khó khăn trong việc tồn tại.
Tóm lại, thị trường thương mại điện tử tại Thành phố Hồ Chí Minh trong giai đoạn này không chỉ ghi nhận sự tăng trưởng về doanh số và sản lượng mà còn phản ánh những thách thức mà các shop phải đối mặt trong bối cảnh cạnh tranh ngày càng gia tăng.</t>
  </si>
  <si>
    <t xml:space="preserve">['3.4.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'3.7. Đánh giá tổng quan thị trường TMĐT tại Thành phố Hồ Chí Minh\nTrong thời gian 10/2022 - 09/2023, thị trường TMĐT tại Thành phố Hồ Chí Minh\ntăng 36,77% về doanh số đạt hơn 46 nghìn tỷ đồng và 45,19% về sản lượng đạt hơn 440\ntriệu sản phẩm. Tuy nhiên số shop có lượt bán giảm 18,52%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Doanh số chủ yếu đến\ntừ ngành hàng Sắc đẹp và Nhà cửa &amp; Đời sống, đây cũng là hai ngành hàng tăng trưởng\nmạnh đạt lần lượt là 34,79% và 40,62% so với cùng kỳ.\nCác thương hiệu dẫn đầu về doanh số chủ yếu là các “ông lớn” về công nghệ và\nmỹ phẩm nước ngoài, về thương hiệu mỹ phẩm Việt Nam có Cocoon xếp hạng thứ 9 về\ndoanh số và thứ 2 về sản lượng.\nCác shop Mall tại thành phố Hồ Chí Minh tăng trưởng nhẹ cả về doanh số và sản\nlượng, tuy nhiên sản lượng chủ yếu vẫn đến từ các shop thường.\nDoanh số và sản lượng đến từ tất cả các phân khúc giá từ thấp, trung bình tới cao.\n35',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'3.2. Tổng quan theo ngành hàng tại sàn Shopee T10.2022-T9.2023 so với cùng kỳ\nBiểu đồ 3.3: Top ngành hàng theo doanh số tại sàn Shopee T10.2022-T9.2023 so với\ncùng kỳ\nNgành hàng Sắc đẹp vẫn tiếp tục dẫn đầu về doanh số với hơn 10,7 nghìn tỷ đồng,\ntăng 34,79% so với cùng kỳ. Nhà cửa &amp; Đời sống với mức tăng trưởng ấn tượng 40,62%\nso với cùng kỳ đạt hơn 5,2 nghìn tỷ đồng. Nhìn chung các top ngành hàng theo doanh\nsố tại Thành phố Hồ Chí Minh đều giữ được mức tăng trưởng tích cực so với cùng kỳ.\n27\nBiểu đồ 3.4: Top ngành hàng theo sản lượng tại sàn Shopee T10.2022-T9.2023 so với\ncùng kỳ\nNgành hàng Nhà cửa &amp; Đời sống, Sắc đẹp dẫn đầu thị phần sản lượng với số sản\nphẩm bán ra lần lượt là 84,68 và 80,2 triệu sản phẩm. Nhìn chung, cùng với sự tăng\ntưởng tích cực của doanh số, top 10 ngành hàng theo sản lượng trong giai đoạn\nT10/2022-T9/2023 tăng trưởng tốt so với cùng kỳ.\n28', '1. Đánh giá chung thị trường TMĐT tại Việt Nam\nTừ 01/10/2022-30/09/2023 doanh số tại Shopee, Lazada, Tiki, Tiktok Shop đạt\n213,85 nghìn tỷ đồng tăng 55% so với cùng kỳ, sản lượng đạt 2042 triệu sản phẩm, tăng\n49% so với cùng kỳ (dữ liệu cùng kỳ không bao gồm Tiktok Shop). Shopee vẫn là sàn\nTMĐT dẫn đầu doanh số, chiếm 68% thị phần toàn thị trường cùng với đó là sự vươn\nlên của Tiktok Shop. Dù mới xuất hiện cuối tháng 4 năm 2022, Tiktok Shop đã đóng\ngóp 15% thị phần doanh số trong giai đoạn 01/10/2022-30/09/2023.\nNgành hàng “Làm đẹp” dẫn đầu doanh số tại 3 sàn Shopee, Lazada, Tiki với tổng\ndoanh số đạt 36,43 nghìn tỷ đồng, theo sau là “Nhà cửa – Đời sống” và “Thời trang nữ”\nvới doanh số lần lượt là 24,54 và 17,96 nghìn tỷ đồng.\nPhân khúc giá 200-500 nghìn đồng mang lại doanh số lớn nhất, tuy nhiên phân\nkhúc dưới 50 nghìn đồng chiếm sản lượng nhiều nhất.\nThị trường ngày càng cạnh tranh khi số shop có lượt bán tăng 5% và số sản phẩm\ncó lượt bán tăng 14% so với cùng kỳ. Các gian hàng Mall phát triển mạnh mẽ, tăng\ntrưởng 67% về doanh số so với cùng kỳ, chiếm 23% thị phần (cùng kỳ chiếm 18% thị\nphần doanh số).',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'3.7. Đánh giá tổng quan thị trường TMĐT tại tỉnh Hà Nam\nTrong thời gian 10/2022 - 09/2023, thị trường TMĐT tại tỉnh Hà Nam tăng\n26,29% về doanh số đạt 233,65 tỷ đồng và 83,14% về sản lượng đạt hơn 3 triệu sản\nphẩm. Tuy nhiên số shop có lượt bán giảm 33,79% cho thấy những shop không chú\ntrọng đầu tư vào kinh doanh trên sàn TMĐT sẽ khó tồn tại trên thị trường.\nQuan sát biểu đồ doanh số và sản lượng theo từng tháng, thị trường không có sự\nbiến động đáng kể giữa các tháng trong giai đoạn này. Doanh số chủ yếu đến từ ngành\nhàng Thời trang nữ và Túi ví nữ, đây cũng là hai ngành hàng tăng trưởng mạnh đạt lần\nlượt là 50,21% và 97,82% so với cùng kỳ. Ngành hàng Mẹ &amp; bé có doanh số cao tuy\nnhiên giảm trưởng so với cùng kỳ.\nCác thương hiệu dẫn đầu về doanh số và sản lượng là The Garden, Avaler, Media.\nCác shop Mall tại Hà Nam tăng trưởng cả về doanh số và sản lượng, tuy nhiên\nsản lượng chủ yếu vẫn đến từ các shop thường. Phân khúc giá mang lại doanh số chủ\nyếu từ 100.000 – 500.000 đồng trong đó điển hình là phân khúc 100.000 – 200.000 đạt\n60,26 tỷ tăng mạnh so với cùng kỳ nhưng phân khúc 200.000 đến 500.000 chiếm thị\nphần cao đạt gần 53 tỷ giảm khá nhiều so với giai đoạn cùng kỳ, tuy nhiên phân khúc\nđược chọn mua nhiều nhất là dưới 50.000 với sản lượng gần 2 tỷ sản phẩm.\n35',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'3.2. Tổng quan theo ngành hàng tại sàn Shopee T10.2022-T9.2023 so với cùng kỳ\ntại tỉnh Thanh Hóa\nBảng 3.1: Top ngành hàng theo doanh số tại sàn Shopee T10.2022-T9.2023\nso với cùng kỳ tại tỉnh Thanh Hóa\nNgành hàng Sắc đẹp dẫn đầu về doanh số với 191,39 tỷ đồng giai đoạn T10/2022-\nT9/2023 với mức tăng trưởng cao 401,3% so với cùng kỳ. Theo sau là ngành Thời trang\nnữ đạt 92,4 tỷ đồng tương ứng tăng 93,24%. Các ngành hàng đều tăng trưởng tốt so với\ncùng kỳ.\n28\nBảng 3.2: Top ngành hàng theo sản lượng tại sàn Shopee T10.2022-T9.2023\nso với cùng kỳ tại tỉnh Thanh Hóa\nNgành hàng Thời trang nữ dẫn đầu thị phần sản lượng với số sản phẩm bán ra\nđạt 1,62 triệu sản phẩm, ngành hàng Sắc đẹp đứng thứ 2 với sản lượng gần 1,28 triệu\nsản phẩm với mức tăng trưởng cao 306,4% so với cùng kỳ. Nhìn chung, top 10 ngành\nhàng theo sản lượng trong giai đoạn T10/2022-T9/2023 tăng trưởng tốt so với cùng kỳ.\nChỉ riêng ngành hàng Thiết bị điện gia dụng giảm so với cùng kỳ.',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'4.1.1.6. Danh sách sản phẩm có doanh số cao nhất ngành hàng Sắc đẹp tại sàn Shopee\nT10.2022-T9.2023\nHình 4.1: Danh sách sản phẩm có doanh số cao nhất tại sàn Shopee T10.2022-\nT9.2023 ngành hàng “Sắc đẹp”\n414.1.2. Phân tích hiện trạng, nhận định xu hướng của ngành hàng có xét đến quy\nhoạch phát triển và các yếu tố nhân khẩu học của địa phương trong dài hạn\nTrong thời gian 10/2022 - 09/2023, ngành hàng Sắc đẹp tăng mạnh 34,79% về\ndoanh số đạt hơn 10,7 nghìn tỷ đồng và 32,77% về sản lượng đạt 80,26 triệu sản phẩm.\nTuy nhiên số shop có lượt bán giảm mạnh hơn 18,5% cho thấy những shop không chú\ntrọng đầu tư vào kinh doanh trên sàn TMĐT sẽ khó tồn tại trên thị trường. Quan sát biểu\nđồ doanh số và sản lượng theo từng tháng, người tiêu dùng có nhu cầu tăng cao vào\ntháng gần đây 08 - 09/2023.\nĐây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sản lượng ngành hàng Sắc đẹp tập trung chủ yếu ở phân\nkhúc dưới 50.000đ và phân khúc giá trung bình, đó là từ 50.000 đến 500.000 đồng.\nDoanh số T10/2022-T9/2023 có 39% đến từ các shop Mall và 61% đến từ các shop\nthường, tỷ lệ này tăng trưởng không đáng kể so với cùng kỳ, tuy nhiên trên thực tế,\nngười tiêu dùng đang ngày càng có xu hướng lựa chọn các shop Mall chính hãng để mua\nsắm các sản phẩm thuộc ngành hàng Sắc đẹp.',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'4.3.1.6. Danh sách sản phẩm doanh số cao nhất ngành hàng “Sắc Đẹp” tại sàn\nShopee T10.2022-T9.2023\nHình 4.3: Danh sách sản phẩm có doanh số cao nhất ngành hàng “Sắc Đẹp” tại sàn\nShopee\n534.3.2. Phân tích hiện trạng, nhận định xu hướng của ngành hàng có xét đến quy\nhoạch phát triển và các yếu tố nhân khẩu học của địa phương trong dài hạn\nTrong thời gian 10/2022 - 09/2023, ngành hàng Sắc đẹp tăng nhẹ 7,8% về doanh\nsố đạt 14,14 tỷ đồng và tăng 37,08% về sản lượng, đạt hơn 233 nghìn sản phẩm. Tuy\nnhiên số shop có lượt bán giảm mạnh hơn 28% cho thấy những shop không chú trọng\nđầu tư vào kinh doanh trên sàn TMĐT sẽ khó tồn tại trên thị trường. Quan sát biểu đồ\ndoanh số có thể nhìn thấy rằng doanh số giữa các tháng có sự tăng giảm không đáng kể\nduy chỉ có tháng 7 năm 2023 tăng lên đến 1,95 tỷ và có xu hướng giảm sau đó, mặc dù\nvậy sản lượng của ngành hàng 3 tháng cuối quý năm 2022 và tháng 1 năm tăng trưởng\nrất mạnh lên đến 38,9 nghìn sản phẩm nhưng lại giảm sâu trong tháng 2 xuống 18,9\nnghìn và có xu hướng ổn định ở các tháng tiếp theo.\nBiểu đồ phân khúc giá cho thấy doanh số ngành hàng Sắc đẹp tập trung chủ yếu\nở phân khúc 100.000 - 200.000 và 200.000 - 500.000 đạt lần lượt là 2,2 tỷ đồng và 4,3\ntỷ đồng và có sự giảm trưởng với năm 2022. Tuy nhiên, sản lượng ngành hàng Sắc đẹp\nphân bổ chủ yếu ở phân khúc 0-50.000 đạt hơn 167 nghìn sản phẩm cùng với sự tăng\ntrưởng tốt.  Doanh số T10/2022-T9/2023 cả doanh số và sản lượng của các shop Mall\ngiảm rất đáng kể khi cả doanh số và sản lượng của các shop Mall đều giảm khoảng 83%.\nMặc dù vậy, shop thường có độ tăng trưởng đáng chú ý với doanh số gần 8% và sản\nlượng hơn 37%. Các gian hàng lớn ở ngành hàng này thường họ sẽ kinh doanh nails có\nthể kể đến như Thành Nam với 76.796 nghìn sản phẩm, FB Ngân Hà với hơn 17 nghìn\nsản phẩm.\n54', '1.2.6. Top 5 ngành hàng theo doanh số tại sàn Lazada T10.2022-T9.2023 so với cùng\nkỳ..................................................................................................................................... 7\n1.2.7. Top 5 ngành hàng theo doanh số tại sàn Tiki T10.2022-T9.2023 so với cùng kỳ 71.2.8. Top 5 ngành hàng theo doanh số tại sàn Tiktok Shop T10.2022-T9.2023 .......... 8\n1.2.9. Doanh số, sản lượng theo phân khúc giá tại các sàn TMĐT T10.2022-T9.2023\n. 8', '1.2.6. Top 5 ngành hàng theo doanh số tại sàn Lazada T10.2022-T9.2023 so với cùng\nkỳ..................................................................................................................................... 7\n1.2.7. Top 5 ngành hàng theo doanh số tại sàn Tiki T10.2022-T9.2023 so với cùng kỳ\n71.2.8. Top 5 ngành hàng theo doanh số tại sàn Tiktok Shop T10.2022-T9.2023 .......... 8\n1.2.9. Doanh số, sản lượng theo phân khúc giá tại các sàn TMĐT T10.2022-T9.2023\n. 8',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</si>
  <si>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</si>
  <si>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là bao nhiêu?</t>
  </si>
  <si>
    <t>Doanh số của thị trường thương mại điện tử tại tỉnh Kon Tum trong giai đoạn từ tháng 10 năm 2022 đến tháng 9 năm 2023 đạt 36,09 tỷ đồng. Tuy nhiên, con số này đã giảm 21,78% so với cùng kỳ năm trước. 
Trong tổng doanh số này, các shop thường chiếm phần lớn với khoảng 35,06 tỷ đồng, trong khi đó, doanh số từ các shop Mall chỉ chiếm khoảng 1,03 tỷ đồng nhưng có mức tăng trưởng đáng kể lên đến 424,64% so với cùng kỳ. Điều này cho thấy sự chuyển dịch trong thói quen mua sắm của người tiêu dùng, mặc dù tổng doanh số vẫn giảm.
Ngành hàng chủ yếu đóng góp vào doanh số là phụ kiện thời trang và thời trang trẻ em &amp; trẻ sơ sinh, trong khi các ngành hàng như sức khỏe, sách &amp; tạp chí lại có sự tăng trưởng vượt trội so với cùng kỳ. 
Tóm lại, doanh số của thị trường thương mại điện tử tại tỉnh Kon Tum trong giai đoạn T10.2022-T9.2023 là 36,09 tỷ đồng, với sự giảm sút so với năm trước, nhưng vẫn có những tín hiệu tích cực từ một số phân khúc thị trường.</t>
  </si>
  <si>
    <t>['2.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'3.1.2. Doanh số, sản lượng theo tháng tại sàn Shopee T10.2022-T9.2023 theo kho\nhàng tại tỉnh Kon Tum tại tỉnh Kon-Tum\nBiểu đồ 3.1:Doanh số theo tháng tại sàn Shopee T10.2022-T9.2023 tại tỉnh Kon-Tum\nDoanh số của tại tỉnh Kon Tum theo thời gian T10.2022-T9.2023 không có nhiều\nsự biến động thấp nhất vào tháng 4 năm 2023 và cao nhất là tháng 12 năm 2022.\nBiểu đồ 3.2:Sản lượng theo tháng tại sàn Shopee T10.2022-T9.2023 tại tỉnh Kon-Tum\n3.54 3.43\n3.74\n3.40\n2.61 2.76\n2.17\n2.86 2.74\n3.54\n2.67 2.65\nTỷ đồng\n40.35\n41.36\n41.78\n35.78\n30.62\n34.57\n28.48\n28.64\n31.23 35.53\n33.23\n34.17\nNghìn sản phẩm\n25\nCùng với doanh số, sản lượng tại tỉnh Kon Tum cũng không có nhiều sự biến\nđộng, cao nhất vẫn là tháng 12 năm 2022 và thấp nhất là tháng 4 năm 2023. Có thể thấy\nrằng, doanh số và sản lượng tỷ lệ thuận với nhau.', '2.2.1.4. Tỷ trọng doanh số, sản lượng theo phân loại gian hàng sản phẩm cà phê tại các\nsàn TMĐT T10.2022-T9.2023 tại tỉnh Kon-Tum\nBiểu đồ 8.11: Tỷ trọng doanh số theo phân loại gian hàng sản phẩm cà phê tại các sàn\nTMĐT T10.2022-T9.2023 tại tỉnh Kon-Tum\nBảng 8.6: Doanh số theo phân loại gian hàng sản phẩm cà phê tại các sàn TMĐT\nT10.2022-T9.2023 tại tỉnh Kon-Tum\nPhân loại\ngian hàng\nT10.2022-\nT9.2023\nT10.2021-\nT9.2022\nTăng trưởng\nShop Mall\n4.448.000\n3.783.000\n17,58%\nShop thường\n832.406.816\n616.512.430\n35,02%\n0.10\n7.31\n1.18\n0.88\n0.10\n-\n0.19',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t>
  </si>
  <si>
    <t>Doanh số của thị trường thương mại điện tử tại tỉnh Kon Tum trong giai đoạn T10.2022-T9.2023 đạt 36,09 tỷ đồng.</t>
  </si>
  <si>
    <t>Doanh số của thị trường thương mại điện tử tại tỉnh Lâm Đồng trong giai đoạn T10.2022-T9.2023 là bao nhiêu?</t>
  </si>
  <si>
    <t>Doanh số của thị trường thương mại điện tử tại tỉnh Lâm Đồng trong giai đoạn từ tháng 10 năm 2022 đến tháng 9 năm 2023 đạt 186,79 tỷ đồng. Đây là mức tăng trưởng 58,99% so với cùng kỳ năm trước. 
Trong giai đoạn này, các ngành hàng chủ yếu đóng góp vào doanh số bao gồm Thực phẩm và Đồ uống, Nhà cửa &amp; Đời sống, và Sắc đẹp. Đặc biệt, ngành hàng Sắc đẹp ghi nhận doanh số đạt 24,43 tỷ đồng, tăng 70,02% so với cùng kỳ, trong khi ngành hàng Sức khỏe đạt 8,46 tỷ đồng, tăng 115,06%. Ngành hàng Thời trang nữ cũng có sự tăng trưởng với doanh số đạt 21,39 tỷ đồng, tăng 13,96%.
Mặc dù doanh số tăng trưởng mạnh, số lượng shop có lượt bán lại giảm, cho thấy một số nhà bán hàng chưa có chiến lược hiệu quả trong kinh doanh trên sàn thương mại điện tử. Tuy nhiên, dự báo rằng với sự gia tăng của các shop Mall chính hãng, thị trường thương mại điện tử tại Lâm Đồng sẽ ngày càng trở nên chuyên nghiệp hơn trong tương lai.</t>
  </si>
  <si>
    <t>['2.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'4.1.1.2. Doanh số và sản lượng theo tháng ngành hàng Sắc đẹp tại sàn Shopee\nT10.2022-T9.2023 tại tỉnh Lâm Đồng\nBiểu đồ 4.1: Doanh số theo tháng ngành hàng “Sắc đẹp” tại sàn Shopee T10.2022-\nT9.2023 tại tỉnh Lâm Đồng\nBiểu đồ 4.2: Sản lượng theo tháng ngành hàng “Sắc đẹp” tại sàn Shopee T10.2022-\nT9.2023 tại tỉnh Lâm Đồng\n1.82\n2.52',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'3.5. Doanh số, sản lượng theo phân khúc giá tại sàn Shopee T10.2022-T9.2023 tại\ntỉnh Kon-Tum\nBiểu đồ 3.5: Doanh số theo phân khúc giá tại sàn Shopee T10.2022-T9.2023 tại tỉnh\nKon-Tum\nTrong giai đoạn từ Tháng 10 năm 2022 đến Tháng 9 năm 2023, sự phân bố giá\ntrên thị trường khá đồng đều, đặc biệt là ở phân khúc giá từ 100.000 đến 500.000 đồng.\nĐiều này được thể hiện bằng việc doanh số bán hàng trong khoảng giá này tương ứng\nkhoảng từ 200 tỷ đến 230 tỷ đồng.\nBiểu đồ 3.6: Sản lượng theo phân khúc giá tại sàn Shopee T10.2022-T9.2023 tại tỉnh\nKon-Tum\n75.34\n91.32\n207.86\n231.86\n58.79\n46.27\n51.94\n78.34\n173.07\n174.13\n50.35\n78.91\n0 - 50.000đ\n50.000₫ -\n100.000₫\n100.000₫ -\n200.000₫\n200.000₫ -\n500.000₫\n500.000₫ -\n1.000.000₫\n&gt;\n1.000.000₫\n2023\n2022\nTỷ đồng\n182.75\n121.32\n74.56\n32.70\n3.50\n0.92\n196.91\n116.05\n69.98\n51.25\n6.37\n0.75\n0 - 50.000đ\n50.000₫ -\n100.000₫\n100.000₫ -\n200.000₫\n200.000₫ -\n500.000₫\n500.000₫ -\n1.000.000₫\n&gt; 1.000.000₫\n2023\n2022\nNghìn sản phẩm\n32\nTrong thời kỳ từ Tháng 10 năm 2022 đến Tháng 9 năm 2023, mặc dù doanh số\nbán hàng phân bố đều ở các phân khúc giá, nhưng sản lượng chủ yếu tập trung ở phân\nkhúc giá thấp từ 0 đến 100.000 đồng. Khoảng sản lượng này đạt từ 120 nghìn đến 185\nnghìn sản phẩm, chiếm phần lớn trong tổng sản lượng thị trường.',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'4.3.1.4. Tỷ trọng doanh số theo phân loại gian hàng ngành hàng “Thời trang nữ” tại\nsàn Shopee T10.2022-T9.2023 tại tỉnh Lâm Đồng\nBiểu đồ 4.17: Tỷ trọng doanh số theo phân loại gian hàng ngành hàng “Thời trang\nnữ” tại sàn Shopee T10.2022-T9.2023 tại tỉnh Lâm Đồng',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'1.2.6. Top 5 ngành hàng theo doanh số tại sàn Lazada T10.2022-T9.2023 so với cùng\nkỳ..................................................................................................................................... 7\n1.2.7. Top 5 ngành hàng theo doanh số tại sàn Tiki T10.2022-T9.2023 so với cùng kỳ 71.2.8. Top 5 ngành hàng theo doanh số tại sàn Tiktok Shop T10.2022-T9.2023 .......... 8\n1.2.9. Doanh số, sản lượng theo phân khúc giá tại các sàn TMĐT T10.2022-T9.2023\n. 8', '1.2.6. Top 5 ngành hàng theo doanh số tại sàn Lazada T10.2022-T9.2023 so với cùng\nkỳ..................................................................................................................................... 7\n1.2.7. Top 5 ngành hàng theo doanh số tại sàn Tiki T10.2022-T9.2023 so với cùng kỳ\n71.2.8. Top 5 ngành hàng theo doanh số tại sàn Tiktok Shop T10.2022-T9.2023 .......... 8\n1.2.9. Doanh số, sản lượng theo phân khúc giá tại các sàn TMĐT T10.2022-T9.2023\n. 8', '3.6. Danh sách sản phẩm có doanh số cao nhất tại sàn Shopee T10.2022-T9.2023\ntại tỉnh Lâm Đồng\nHình 3.1: Danh sách sản phẩm có doanh số cao nhất tại sàn Shopee T10.2022-\nT9.2023 tại tỉnh Lâm Đồng\nCác sản phẩm bán chạy chủ yếu thuộc ngành hàng Sức khỏe, Sắc đẹp và Thời\ntrang nữ. Hầu hết các sản phẩm đến từ các shop thường.\n32',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t>
  </si>
  <si>
    <t>Doanh số của thị trường thương mại điện tử tại tỉnh Lâm Đồng trong giai đoạn T10.2022-T9.2023 đạt 186,79 tỷ đồng.</t>
  </si>
  <si>
    <t>Doanh số của thị trường thương mại điện tử tại tỉnh Long An trong giai đoạn T10.2022-T9.2023 là bao nhiêu?</t>
  </si>
  <si>
    <t>Doanh số của thị trường thương mại điện tử tại tỉnh Long An trong giai đoạn từ tháng 10 năm 2022 đến tháng 9 năm 2023 đạt 193,45 tỷ đồng. So với cùng kỳ năm trước, doanh số này đã tăng 85,83%. Trong đó, các gian hàng thuộc loại shop Mall chiếm 44% thị phần doanh số, tương ứng với 84,25 tỷ đồng, và ghi nhận mức tăng trưởng 174,84% so với cùng kỳ. Các shop thường cũng có sự tăng trưởng doanh số đáng kể, đạt 109,19 tỷ đồng, tăng 48,68% so với cùng kỳ. 
Sự tăng trưởng này cho thấy xu hướng tiêu dùng của người dân Long An đang chuyển dịch mạnh mẽ về các gian hàng chính hãng và uy tín, đặc biệt là các shop Mall trên nền tảng thương mại điện tử.</t>
  </si>
  <si>
    <t>['3.4.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'4.2.1.4. Tỷ trọng doanh số, sản lượng theo phân loại gian hàng tại sàn Shopee T10.2022-\nT9.2023 ngành hàng Thiết bị điện gia dụng. tại tỉnh Long An\nBiểu đồ 4.11: Tỷ trọng doanh số theo phân loại gian hàng tại sàn Shopee\nT10.2022-T9.2023 ngành hàng “Thiết bị điện gia dụng” tại tỉnh Long An\nBảng 4.4: Doanh số theo phân loại gian hàng tại sàn Shopee T10.2022-T9.2023\nngành hàng “Thiết bị điện gia dụng” tại tỉnh Long An\nBiểu đồ 4.12: Tỷ trọng sản lượng theo phân loại gian hàng tại sàn Shopee\nT10.2022-T9.2023 ngành hàng “Thiết bị điện gia dụng” tại tỉnh Long An\n100%\nT10/2021 - T9/2022\n6,07 tỷ đồng\n21%\n79%\nT10/2022 - T9/2023\nShop Mall\nShop thường\n11,59 tỷ đồng\nPhân loại gian hàng\nT10.2022-\nT9.2023\nT10.2021-\nT9.2022\nTăng trưởng\nShop Mall\n2.426.460.202\n18.351.200\n13122,35%\nShop thường\n9.160.894.851\n6.051.481.089\n51,38%\n100%\nT10/2021 - T9/2022\n14%\n86%\nT10/2022 - T9/2023\nShop Mall\nShop thường\n58,54 nghìn\nsản phẩm\n27,23 nghìn\nsản phẩm\n45\nBảng 4.5: Sản lượng theo phân loại gian hàng tại sàn Shopee T10.2022-T9.2023\nngành hàng “Thiết bị điện gia dụng” tại tỉnh Long An', '2.3. Thống kê và phân tích sản phẩm lạp xưởng tại tỉnh Long An\n2.3.1. Thống kê dữ liệu tổng quan thị trường và dự báo của sản phẩm lạp xưởng tại\ncác sàn TMĐT tại tỉnh Long An2.3.1.1. Tổng quan sản phẩm lạp xưởng tại các sàn TMĐT T10.2022-T9.2023 tại tỉnh\nLong An\n1,62\ntỷ đồng\n11,06%\nso với cùng kỳ 2022\nDOANH SỐ\n11.881\nsản phẩm\n18,15%\nso với cùng kỳ 2022\nSẢN LƯỢNG\n72\nsản phẩm\n-19,10% so với cùng kỳ 2022\nSẢN PHẨM CÓ LƯỢT BÁN\n27\nshop\n-25,00% so với cùng kỳ 2022\nSHOP CÓ LƯỢT BÁN\n118',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t>
  </si>
  <si>
    <t>Doanh số của thị trường thương mại điện tử tại tỉnh Long An trong giai đoạn T10.2022-T9.2023 đạt 193,45 tỷ đồng.</t>
  </si>
  <si>
    <t>Doanh số của thị trường thương mại điện tử tại tỉnh Quảng Nam trong giai đoạn T10.2022-T9.2023 là bao nhiêu?</t>
  </si>
  <si>
    <t>Doanh số của thị trường thương mại điện tử tại tỉnh Quảng Nam trong giai đoạn từ tháng 10 năm 2022 đến tháng 9 năm 2023 đạt 76,33 tỷ đồng. So với cùng kỳ năm trước, doanh số này đã tăng hơn 44%. Trong đó, các shop Mall chiếm 8% thị phần doanh số, tương ứng với 6,4 tỷ đồng, và có mức tăng trưởng 176,39% so với cùng kỳ. Các shop thường cũng có sự tăng trưởng doanh số đạt 38,19%, nhưng đang bị chiếm thị phần bởi các shop Mall, cho thấy xu hướng người tiêu dùng ngày càng ưa chuộng các shop chính hãng và uy tín hơn. 
Tóm lại, doanh số của thị trường thương mại điện tử tại tỉnh Quảng Nam trong giai đoạn T10.2022-T9.2023 là 76,33 tỷ đồng.</t>
  </si>
  <si>
    <t>['3.4.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'4.2. Thống kê dữ liệu, phân tích hiện trạng, nhận định xu hướng phát triển ngành\nhàng Thực phẩm và đồ uống tại tỉnh Quảng Nam\n4.2.1. Thống kê dữ liệu tổng quan ngành hàng Thực phẩm và đồ uống tại sàn Shopee\nT10.2022-T9.2023 tại tỉnh Quảng Nam4.2.1.1. Tổng quan ngành hàng Thực phẩm và đồ uống tại sàn Shopee T10.2022-\nT9.2023 tại tỉnh Quảng Nam\n4.2.1.2. Doanh số, sản lượng theo tháng ngành hàng “Thực phẩm và đồ uống” tại sàn\nShopee T10.2022-T9.2023 tại tỉnh Quảng Nam\nBiểu đồ 4.7: Doanh số theo tháng ngành hàng “Thực phẩm và đồ uống” tại sàn\nShopee T10.2022-T9.2023 tại tỉnh Quảng Nam\n12,21\ntỷ đồng\n234,82% so với cùng kỳ 2022\nDOANH SỐ\n33.076\nsản phẩm\n35,69%\nso với cùng kỳ 2022\nSẢN LƯỢNG\n838\nsản phẩm\n-23,12%\nso với cùng kỳ 2022\nSẢN PHẨM CÓ LƯỢT BÁN\n121\nshop\n-24,38%\nso với cùng kỳ 2022\nSHOP CÓ LƯỢT BÁN\n192,77\n270,57\n168,56\n161,02\n146,39\n194,66\n2.381,43\n2.921,99\n2.145,78\n1.647,97\n1.574,03\n406,87\n10.2022\n11.2022\n12.2022\n01.2023\n02.2023\n03.2023\n04.2023\n05.2023\n06.2023\n07.2023\n08.2023\n09.2023\nTriệu đồng\n44\nBiểu đồ 4.8: Sản lượng theo tháng ngành hàng “Thực phẩm và đồ uống”\ntại sàn Shopee T10.2022-T9.2023 tại tỉnh Quảng Nam',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'4.1.1.4. Tỷ trọng doanh số, sản lượng theo phân loại gian hàng ngành hàng Mô tô, xe\nmáy tại sàn Shopee T10.2022-T9.2023 tại tỉnh Quảng Nam\nBiểu đồ 4.5: Tỷ trọng doanh số theo phân loại gian hàng ngành hàng “Mô tô, xe máy”\ntại sàn Shopee T10.2022-T9.2023 tại tỉnh Quảng Nam\nBảng 4.1: Doanh số theo phân loại gian hàng ngành hàng “Mô tô, xe máy”\ntại sàn Shopee T10.2022-T9.2023 tại tỉnh Quảng Nam\nBiểu đồ 4.6: Tỷ trọng sản lượng theo phân loại gian hàng ngành hàng “Mô tô,\nxe máy” tại sàn Shopee T10.2022-T9.2023 tại tỉnh Quảng Nam\nBảng 4.2: Sản lượng theo phân loại gian hàng ngành hàng “Mô tô, xe máy”\ntại sàn Shopee T10.2022-T9.2023 tại tỉnh Quảng Nam\n100%\nT10.2021-T9.2022\n1,5 tỷ đồng\n100%\nT10.2022-T9.2023\nShop Mall\nShop thường\n7,16 tỷ đồng\nPhân loại gian hàng\nT10.2022-\nT9.2023\nT10.2021-\nT9.2022\nTăng trưởng\nShop Mall\n-\n-\n-\nShop thường\n7.157.482.990\n1.497.883.600\n377,84%\n100%\nT10.2021-T9.2022\n8,8 nghìn\nsản phẩm\n100%\nT10.2022-T9.2023\nShop Mall\nShop thường\n18,13 nghìn\nsản phẩm\nPhân loại gian hàng\nT10.2022-\nT9.2023\nT10.2021-\nT9.2022\nTăng trưởng\nShop Mall\n-\n-\n-\nShop thường\n18.126\n8.799\n106,00%\n40',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t>
  </si>
  <si>
    <t>Doanh số của thị trường thương mại điện tử tại tỉnh Quảng Nam trong giai đoạn T10.2022-T9.2023 đạt 76,33 tỷ đồng.</t>
  </si>
  <si>
    <t>Doanh số của thị trường thương mại điện tử tại tỉnh Thanh Hóa trong giai đoạn T10.2022-T9.2023 là bao nhiêu?</t>
  </si>
  <si>
    <t>Doanh số của thị trường thương mại điện tử tại tỉnh Thanh Hóa trong giai đoạn từ tháng 10 năm 2022 đến tháng 9 năm 2023 đạt 510,74 tỷ đồng. Đây là mức tăng trưởng 119,27% so với cùng kỳ năm trước. Trong đó, doanh số từ các shop Mall chỉ chiếm 2% thị phần, tương đương hơn 9,59 tỷ đồng, với mức tăng trưởng 133,02%. Các shop thường chiếm phần lớn thị phần với doanh số đạt 501,15 tỷ đồng và tốc độ tăng trưởng 119,02% so với cùng kỳ. 
Thông tin này cho thấy sự phát triển mạnh mẽ của thị trường thương mại điện tử tại Thanh Hóa, đặc biệt là từ các shop thường, cho thấy sự chuyển dịch trong thói quen mua sắm của người tiêu dùng.</t>
  </si>
  <si>
    <t>['3.4.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</si>
  <si>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</si>
  <si>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là bao nhiêu?</t>
  </si>
  <si>
    <t>Doanh số của thị trường thương mại điện tử tại tỉnh Thừa Thiên Huế trong giai đoạn từ tháng 10 năm 2022 đến tháng 9 năm 2023 đạt 244,25 tỷ đồng, tăng 65,49% so với cùng kỳ năm trước. Trong giai đoạn này, sản lượng hàng hóa đạt khoảng 2,22 triệu sản phẩm, tăng trưởng 90% so với cùng kỳ. 
Doanh số chủ yếu đến từ các ngành hàng như Phụ kiện thời trang và Nhà cửa &amp; Đời sống, với doanh số lần lượt là 80,69 tỷ đồng và 29,09 tỷ đồng. Sự tăng trưởng này cho thấy sự chuyển dịch trong thói quen mua sắm của người tiêu dùng, đặc biệt là từ các shop thường sang shop Mall, với shop Mall có mức tăng trưởng 135% so với cùng kỳ. 
Tóm lại, thị trường thương mại điện tử tại Thừa Thiên Huế trong giai đoạn này không chỉ ghi nhận sự tăng trưởng về doanh số mà còn về sản lượng, mặc dù số lượng shop có lượt bán lại giảm, cho thấy sự cạnh tranh ngày càng khốc liệt trong lĩnh vực này.</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</si>
  <si>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'2.4.1.6. Danh sách thương hiệu có doanh số cao nhất sản phẩm mắm ruốc tại các sàn\nTMĐT T10.2022-T9.2023 tại tỉnh Thừa Thiên Huế\nBiểu đồ 8.31: Danh sách thương hiệu có doanh số cao nhất sản phẩm mắm ruốc\ntại các sàn TMĐT T10.2022-T9.2023 tại tỉnh Thừa Thiên Huế\n139']</t>
  </si>
  <si>
    <t>Doanh số của thị trường thương mại điện tử tại tỉnh Thừa Thiên Huế trong giai đoạn T10.2022-T9.2023 đạt 224,25 tỷ đồng.</t>
  </si>
  <si>
    <t>Phân tích hiện trạng, nhận định xu hướng phát triển ngành hàng Thực phẩm và đồ uống tại tỉnh An Giang</t>
  </si>
  <si>
    <t>### Phân tích hiện trạng và nhận định xu hướng phát triển ngành hàng Thực phẩm và đồ uống tại tỉnh An Giang
#### 1. **Hiện trạng ngành hàng Thực phẩm và đồ uống tại An Giang (T10.2022 - T9.2023)**
- **Doanh số và sản lượng**: Ngành hàng Thực phẩm và đồ uống tại An Giang ghi nhận doanh số đạt 14,35 tỷ đồng, tăng 4,75% so với cùng kỳ năm 2022. Sản lượng đạt 178.326 sản phẩm, tăng mạnh 44,37%. Tuy nhiên, số lượng sản phẩm có lượt bán lại giảm 4,19%, và số lượng shop có lượt bán giảm 13,02%. Điều này cho thấy mặc dù tổng doanh số và sản lượng tăng, nhưng sự cạnh tranh trong ngành hàng này đang gia tăng, dẫn đến sự sụt giảm trong số lượng shop hoạt động hiệu quả.
- **Biến động theo tháng**: Doanh số ngành hàng Thực phẩm và Đồ uống có sự tăng trưởng mạnh vào tháng 10/2022, nhưng sau đó có sự sụt giảm. Tuy nhiên, từ tháng 7 đến tháng 9 năm 2023, có dấu hiệu phục hồi với doanh số tăng trở lại.
- **Phân khúc giá**: Khách hàng chủ yếu lựa chọn các sản phẩm thuộc phân khúc giá dưới 100.000 đồng, trong khi doanh số của các sản phẩm trong phân khúc 200.000 - 500.000 đồng giảm mạnh. Ngược lại, phân khúc giá trên 500.000 đồng lại có sự tăng trưởng đáng kể, cho thấy sự chuyển dịch trong thói quen tiêu dùng của người dân.
- **Chất lượng và xuất xứ**: Người tiêu dùng tại An Giang ngày càng quan tâm đến chất lượng sản phẩm và nguồn gốc xuất xứ. Thông tin rõ ràng về nguồn gốc và khả năng bảo quản của sản phẩm là yếu tố quyết định trong việc lựa chọn mua hàng.
#### 2. **Nhận định xu hướng phát triển**
- **Tiềm năng phát triển**: An Giang có lợi thế về sản xuất nông nghiệp với nhiều sản phẩm đặc trưng như ba khía, mắm cá. Điều này tạo cơ hội cho việc phát triển thương mại điện tử trong ngành nông sản, đặc biệt là trong bối cảnh người tiêu dùng ngày càng ưa chuộng mua sắm trực tuyến.
- **Thương mại điện tử**: Sự phát triển của hạ tầng mạng viễn thông và logistics tại An Giang sẽ là yếu tố quan trọng thúc đẩy sự phát triển của ngành hàng Thực phẩm và đồ uống trên các nền tảng thương mại điện tử. Các shop có kho hàng tại địa phương có thể tận dụng lợi thế này để phục vụ khách hàng nhanh chóng và hiệu quả hơn.
- **Đối tượng tiêu dùng**: Ngành hàng Thực phẩm và đồ uống tại An Giang hướng đến đối tượng người tiêu dùng có ý thức về sức khỏe và chất lượng thực phẩm. Xu hướng này sẽ tiếp tục gia tăng khi người tiêu dùng ngày càng chú trọng đến sức khỏe và an toàn thực phẩm.
- **Cạnh tranh và đổi mới**: Để tồn tại và phát triển trong môi trường cạnh tranh khốc liệt, các shop cần đầu tư vào chất lượng sản phẩm, dịch vụ khách hàng và chiến lược marketing hiệu quả. Việc xây dựng thương hiệu và tạo dựng lòng tin với khách hàng sẽ là yếu tố quyết định cho sự thành công trong tương lai.
### Kết luận
Ngành hàng Thực phẩm và đồ uống tại tỉnh An Giang đang có những dấu hiệu tích cực trong tăng trưởng doanh số và sản lượng, mặc dù vẫn còn nhiều thách thức từ sự cạnh tranh và thay đổi trong thói quen tiêu dùng. Để tận dụng tiềm năng phát triển, các doanh nghiệp cần chú trọng đến chất lượng sản phẩm, dịch vụ khách hàng và phát triển thương mại điện tử.</t>
  </si>
  <si>
    <t>['4.1.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 '4.2. Thống kê dữ liệu, phân tích hiện trạng, nhận định xu hướng phát triển ngành\nhàng Thực phẩm và đồ uống tại tỉnh Quảng Nam\n4.2.1. Thống kê dữ liệu tổng quan ngành hàng Thực phẩm và đồ uống tại sàn Shopee\nT10.2022-T9.2023 tại tỉnh Quảng Nam4.2.1.1. Tổng quan ngành hàng Thực phẩm và đồ uống tại sàn Shopee T10.2022-\nT9.2023 tại tỉnh Quảng Nam\n4.2.1.2. Doanh số, sản lượng theo tháng ngành hàng “Thực phẩm và đồ uống” tại sàn\nShopee T10.2022-T9.2023 tại tỉnh Quảng Nam\nBiểu đồ 4.7: Doanh số theo tháng ngành hàng “Thực phẩm và đồ uống” tại sàn\nShopee T10.2022-T9.2023 tại tỉnh Quảng Nam\n12,21\ntỷ đồng\n234,82% so với cùng kỳ 2022\nDOANH SỐ\n33.076\nsản phẩm\n35,69%\nso với cùng kỳ 2022\nSẢN LƯỢNG\n838\nsản phẩm\n-23,12%\nso với cùng kỳ 2022\nSẢN PHẨM CÓ LƯỢT BÁN\n121\nshop\n-24,38%\nso với cùng kỳ 2022\nSHOP CÓ LƯỢT BÁN\n192,77\n270,57\n168,56\n161,02\n146,39\n194,66\n2.381,43\n2.921,99\n2.145,78\n1.647,97\n1.574,03\n406,87\n10.2022\n11.2022\n12.2022\n01.2023\n02.2023\n03.2023\n04.2023\n05.2023\n06.2023\n07.2023\n08.2023\n09.2023\nTriệu đồng\n44\nBiểu đồ 4.8: Sản lượng theo tháng ngành hàng “Thực phẩm và đồ uống”\ntại sàn Shopee T10.2022-T9.2023 tại tỉnh Quảng Nam',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</si>
  <si>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</si>
  <si>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Phân tích hiện trạng, nhận định xu hướng phát triển ngành hàng Sức khỏe tại tỉnh Bình Định</t>
  </si>
  <si>
    <t>### Phân tích hiện trạng và nhận định xu hướng phát triển ngành hàng Sức khỏe tại tỉnh Bình Định
#### 1. Hiện trạng ngành hàng Sức khỏe tại tỉnh Bình Định (T10.2022 - T9.2023)
- **Doanh số và sản lượng**: Trong giai đoạn này, doanh số ngành hàng Sức khỏe đạt 3,38 tỷ đồng, tăng 9,29% so với cùng kỳ năm 2022. Tuy nhiên, sản lượng lại giảm 3,04%, chỉ đạt 19.597 sản phẩm. Điều này cho thấy mặc dù doanh thu có sự tăng trưởng, nhưng số lượng sản phẩm tiêu thụ lại không theo kịp, có thể do sự cạnh tranh gia tăng hoặc sự thay đổi trong nhu cầu tiêu dùng.
- **Sản phẩm có lượt bán**: Số lượng sản phẩm có lượt bán giảm mạnh 38,75%, và số shop có lượt bán cũng giảm 43,68%. Điều này cho thấy thị trường đang gặp khó khăn trong việc duy trì sự quan tâm của người tiêu dùng đối với các sản phẩm sức khỏe.
- **Tháng cao điểm**: Nhu cầu tiêu dùng tăng cao vào tháng 08/2023, cho thấy có thể có các yếu tố bên ngoài như sự kiện, chương trình khuyến mãi hoặc thay đổi trong nhận thức sức khỏe của người tiêu dùng.
- **Phân khúc giá**: Doanh số chủ yếu tập trung vào phân khúc trên 100.000 đồng, trong khi sản lượng chủ yếu đến từ phân khúc giá 200.000 đồng. Điều này cho thấy người tiêu dùng có xu hướng chi tiêu nhiều hơn cho các sản phẩm chất lượng cao.
- **Shop Mall**: Các gian hàng chính hãng (Shop Mall) ghi nhận sự tăng trưởng mạnh mẽ về doanh số, tăng 268,45% so với cùng kỳ. Điều này cho thấy người tiêu dùng ngày càng ưu tiên lựa chọn sản phẩm từ các thương hiệu uy tín và chính hãng.
#### 2. Nhận định xu hướng phát triển
- **Tăng cường nhận thức về sức khỏe**: Sự gia tăng nhận thức về sức khỏe và nhu cầu cải thiện sức khỏe cá nhân đang tạo ra cơ hội lớn cho ngành hàng Sức khỏe. Người tiêu dùng ngày càng quan tâm đến chất lượng sản phẩm, công dụng và xuất xứ, thương hiệu.
- **Đầu tư vào thương mại điện tử**: Với sự phát triển mạnh mẽ của thương mại điện tử, các doanh nghiệp trong ngành hàng Sức khỏe cần đầu tư vào các gian hàng trực tuyến, đặc biệt là các shop chính hãng để thu hút người tiêu dùng.
- **Đổi mới sản phẩm**: Để đáp ứng nhu cầu ngày càng đa dạng của người tiêu dùng, các nhà sản xuất cần chú trọng vào việc đổi mới và phát triển sản phẩm, đặc biệt là các sản phẩm chức năng, vitamin và thiết bị đo sức khỏe.
- **Tăng cường quảng bá và truyền thông**: Các doanh nghiệp cần đẩy mạnh các hoạt động quảng bá, truyền thông để nâng cao nhận thức của người tiêu dùng về các sản phẩm sức khỏe, từ đó tạo ra sự tin tưởng và khuyến khích họ lựa chọn sản phẩm.
- **Thích ứng với xu hướng tiêu dùng**: Ngành hàng Sức khỏe cần theo dõi và thích ứng nhanh chóng với các xu hướng tiêu dùng mới, chẳng hạn như việc tiêu dùng bền vững, sản phẩm hữu cơ, và các giải pháp chăm sóc sức khỏe toàn diện.
### Kết luận
Ngành hàng Sức khỏe tại tỉnh Bình Định đang đối mặt với nhiều thách thức nhưng cũng mở ra nhiều cơ hội phát triển. Việc nắm bắt xu hướng tiêu dùng và đầu tư vào các kênh phân phối trực tuyến sẽ là chìa khóa để các doanh nghiệp trong ngành này phát triển bền vững trong tương lai.</t>
  </si>
  <si>
    <t xml:space="preserve">['4.2. Thống kê dữ liệu, phân tích hiện trạng, nhận định xu hướng phát triển ngành\nhàng Sức khỏe tại tỉnh Bình Định\n4.2.1. Thống kê dữ liệu tổng quan ngành hàng Sức khỏe tại sàn Shopee T10.2022-\nT9.2023 tại tỉnh Bình Định\n414.2.1.1. Tổng quan ngành hàng Sức khỏe tại sàn Shopee T10.2022-T9.2023 tại tỉnh\nBình Định\n3,38\ntỷ đồng\n9,29%\nso với cùng kỳ 2022\nDOANH SỐ\n19.597\nsản phẩm\n-3,04%\nso với cùng kỳ 2022\nSẢN LƯỢNG\n498\nsản phẩm\n-38,75% so với cùng kỳ 2022\nSẢN PHẨM CÓ LƯỢT BÁN\n107\nshop\n-43,68% so với cùng kỳ 2022\nSHOP CÓ LƯỢT BÁN',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</si>
  <si>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</si>
  <si>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Phân tích hiện trạng, nhận định xu hướng phát triển ngành hàng Mẹ &amp; Bé tại tỉnh Bình Dương</t>
  </si>
  <si>
    <t>### Phân tích hiện trạng và nhận định xu hướng phát triển ngành hàng Mẹ &amp; Bé tại tỉnh Bình Dương
#### 1. **Hiện trạng ngành hàng Mẹ &amp; Bé tại tỉnh Bình Dương (T10.2022 - T9.2023)**
- **Doanh số và sản lượng**: Ngành hàng Mẹ &amp; Bé tại tỉnh Bình Dương ghi nhận doanh số đạt 50,19 tỷ đồng, tăng 36,19% so với cùng kỳ năm 2022. Tuy nhiên, sản lượng lại giảm 11,51%, chỉ đạt 173.185 sản phẩm. Điều này cho thấy mặc dù doanh thu tăng, nhưng số lượng sản phẩm tiêu thụ lại giảm, có thể do người tiêu dùng chuyển sang mua các sản phẩm có giá trị cao hơn.
- **Số lượng shop**: Số lượng shop có lượt bán tăng 15,79%, cho thấy sự gia tăng trong cạnh tranh và sự quan tâm của các nhà bán lẻ đối với ngành hàng này.
- **Phân khúc giá**: Doanh số chủ yếu tập trung ở phân khúc giá trên 1.000.000 đồng, trong khi sản lượng lại chủ yếu đến từ phân khúc dưới 50.000 đồng. Điều này cho thấy người tiêu dùng có xu hướng chọn lựa các sản phẩm chất lượng cao hơn, mặc dù số lượng sản phẩm bán ra lại giảm.
#### 2. **Xu hướng phát triển ngành hàng Mẹ &amp; Bé**
- **Tăng trưởng doanh số**: Xu hướng tăng trưởng doanh số trong năm 2023 cho thấy người tiêu dùng có xu hướng mua sắm nhiều hơn, đặc biệt là trong các tháng đầu năm. Điều này có thể liên quan đến các chương trình khuyến mãi và sự gia tăng nhận thức về chất lượng sản phẩm.
- **Chuyển dịch sang chất lượng**: Người tiêu dùng ngày càng chú trọng đến chất lượng sản phẩm, dẫn đến sự gia tăng doanh số của các shop Mall chính hãng. Điều này cho thấy một xu hướng tiêu dùng thông minh hơn, nơi mà người tiêu dùng sẵn sàng chi trả nhiều hơn cho các sản phẩm có chất lượng tốt và thương hiệu uy tín.
- **Thương mại điện tử**: Sự phát triển mạnh mẽ của thương mại điện tử tại tỉnh Bình Dương đã tạo điều kiện thuận lợi cho ngành hàng Mẹ &amp; Bé. Các bậc phụ huynh có thể dễ dàng tìm kiếm và mua sắm các sản phẩm cần thiết cho con cái mà không mất nhiều thời gian.
#### 3. **Nhận định về quy hoạch phát triển và yếu tố nhân khẩu học**
- **Quy hoạch phát triển**: Tỉnh Bình Dương đang chú trọng vào việc phát triển thương mại điện tử, điều này sẽ tiếp tục thúc đẩy ngành hàng Mẹ &amp; Bé. Các chính sách hỗ trợ cho các doanh nghiệp nhỏ và vừa trong lĩnh vực này có thể tạo ra nhiều cơ hội hơn cho các nhà bán lẻ.
- **Yếu tố nhân khẩu học**: Với sự gia tăng dân số và nhu cầu chăm sóc trẻ em ngày càng cao, ngành hàng Mẹ &amp; Bé có tiềm năng phát triển mạnh mẽ trong tương lai. Các bậc phụ huynh trẻ tuổi, đặc biệt là những người có thu nhập ổn định, sẽ là nhóm khách hàng chính cho ngành hàng này.
### Kết luận
Ngành hàng Mẹ &amp; Bé tại tỉnh Bình Dương đang có những dấu hiệu tích cực trong việc tăng trưởng doanh số, mặc dù sản lượng có sự giảm sút. Xu hướng tiêu dùng đang chuyển dịch sang chất lượng sản phẩm, và thương mại điện tử đang đóng vai trò quan trọng trong việc đáp ứng nhu cầu của người tiêu dùng. Với sự hỗ trợ từ quy hoạch phát triển và yếu tố nhân khẩu học thuận lợi, ngành hàng này có khả năng phát triển mạnh mẽ trong tương lai.</t>
  </si>
  <si>
    <t>['4.2.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'4.2.1.4. Tỷ trọng doanh số, sản lượng theo phân loại gian hàng tại sàn Shopee\nT10.2022-T9.2023 ngành hàng Mẹ &amp; Bé. tại tỉnh Bình Dương\nBiểu đồ 4.11: Tỷ trọng doanh số theo phân loại gian hàng tại sàn Shopee T10.2022-\nT9.2023 ngành hàng “Mẹ &amp; Bé” tại tỉnh Bình Dương\nBảng 4.4: Doanh số theo phân loại gian hàng tại sàn Shopee T10.2022-T9.2023 ngành\nhàng “Mẹ &amp; Bé” tại tỉnh Bình Dương\nBiểu đồ 4.12: Tỷ trọng sản lượng theo phân loại gian hàng tại sàn Shopee T10.2022-\nT9.2023 ngành hàng “Mẹ &amp; Bé” tại tỉnh Bình Dương\n68%\n32%\nT10/2021 - T9/2022\n36,86 tỷ đồng\n77%\n23%\nT10/2022 - T9/2023\nShop Mall\nShop thường\n50,19 tỷ đồng\nPhân loại gian hàng\nT10.2022-\nT9.2023\nT10.2021-\nT9.2022\nTăng trưởng\nShop Mall\n38.629.191.800 24.980.613.513\n54,64%\nShop thường\n11.565.255.982 11.875.391.543\n-2,61%\n9%\n91%\nT10/2021 - T9/2022\n195,7 nghìn\nsản phẩm\n17%\n83%\nT10/2022 - T9/2023\nShop Mall\nShop thường\n173,2 nghìn\nsản phẩm\n47\nBảng 4.5: Sản lượng theo phân loại gian hàng tại sàn Shopee T10.2022-T9.2023\nngành hàng “Mẹ &amp; Bé” tại tỉnh Bình Dương',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'4.2.1.4. Tỷ trọng doanh số, sản lượng theo phân loại gian hàng tại sàn Shopee\nT10.2022-T9.2023 ngành hàng Mẹ &amp; Bé.\nBiểu đồ 4.11: Tỷ trọng doanh số theo phân loại gian hàng tại sàn Shopee T10.2022-\nT9.2023 ngành hàng “Mẹ &amp; Bé”\nBảng 4.4: Doanh số theo phân loại gian hàng tại sàn Shopee T10.2022-T9.2023 ngành\nhàng “Mẹ &amp; Bé”\n226.76\n33.41\n27.48\n78.60',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'2.4.2. Phân tích hành vi khách hàng tại tỉnh Thanh Hóa\nTrong thời gian 10/2022 - 09/2023, các sản phẩm nước mắm tăng cao 97,63% về\ndoanh số đạt 478,94 triệu đồng và 74,84% về sản lượng đạt 4.065 sản phẩm. Số shop có\nlượt bán giảm 11,29% còn 55 shop. Dù nhu cầu khách hàng nhóm sản phẩm nước mắm\ntăng cao, tuy nhiên quy mô thị trường vẫn còn rất nhỏ.\nDoanh số và sản lượng theo từng tháng cho thấy, doanh số và sản lượng bắt đầu\ntăng từ T2/2023 và biến động vào các tháng, cao nhất là T6/2023 đạt 78,44 triệu đồng.\nKhách hàng chọn mua các sản phẩm nước mắm nhiều nhất là phân khúc 100.000\n– 200.000 đồng với số sản phẩm bán ra đạt 1,89 nghìn sản phẩm tương ứng 233,88 triệu\nđồng. Quyết định mua hàng của người tiêu dùng hiện nay thường bao gồm các tiêu chí\nquan trọng bao gồm chất lượng sản phẩm, xuất xứ. Người tiêu dùng sẵn sàng lựa chọn\nshop thường vì giá trị sản phẩm không quá cao. Hiện tại dung lượng của thị trường còn\nkhá nhỏ, các shop Mall chưa phát triển ở nhóm hàng này.\n136', '2.3.2. Phân tích hành vi khách hàng tại tỉnh Thanh Hóa\nTrong thời gian 10/2022 - 09/2023, các sản phẩm mắm tép giảm mạnh 73,4% về\ndoanh số đạt 880,54 triệu đồng và 75,95% về sản lượng đạt 19.551 sản phẩm. Số shop\ncó lượt bán giảm nhẹ 4,88% so với cùng kỳ còn 117 shop.\nXu hướng người tiêu dùng đối với các sản phẩm mắm tép biến động ở các tháng\ntrong năm, doanh số cao nhất tại T9/2023 đạt 2,6 nghìn sản phẩm tương ứng 112,57\ntriệu đồng.\nSản lượng mắm tép chủ yếu tập trung vào khách hàng phân khúc giá từ dưới\n50.000 đồng đạt 16,4 nghìn sản phẩm tương ứng 464,6 triệu đồng. Quyết định mua hàng\ncủa người tiêu dùng hiện nay thường bao gồm các tiêu chí quan trọng bao gồm chất\nlượng sản phẩm, xuất xứ và thương hiệu. Người tiêu dùng sẵn sàng lựa chọn shop thường\nvì giá trị sản phẩm không quá cao. Thị trường đã bán các thương hiệu nổi tiếng đặc sản\nmắm tép, tuy nhiên sự đầu tư chưa kỹ dẫn đến người tiêu dùng vẫn lựa chọn shop thường\nvà quy mô nhóm hàng còn nhỏ. Đây cũng là cơ hội để các doanh nghiệp lớn tập trung\nđầu tư và phát triển.', '2.4. Thống kê và phân tích sản phẩm nem chua tại tỉnh Bình Định\n2.4.1. Thống kê dữ liệu tổng quan thị trường và dự báo của sản phẩm nem chua tại\ncác sàn TMĐT tại tỉnh Bình Định2.4.1.1. Tổng quan sản phẩm nem chua tại các sàn TMĐT T10.2022-T9.2023 tại tỉnh\nBình Định\n992,56\ntriệu đồng\n62,50%\nso với cùng kỳ 2022\nDOANH SỐ\n22.962\nsản phẩm\n57,49%\nso với cùng kỳ 2022\nSẢN LƯỢNG\n120\nsản phẩm\n5,26%\nso với cùng kỳ 2022\nSẢN PHẨM CÓ LƯỢT BÁN\n60\nshop\n-3,23%\nso với cùng kỳ 2022\nSHOP CÓ LƯỢT BÁN\n127', '2.01\n1.10\n1.39\n1.36\n1.59\n1.66\nNghìn sản phẩm\n1282.2.1.3. Doanh số, sản lượng theo phân khúc giá sản phẩm nem chua tại các sàn TMĐT\nT10.2022-T9.2023 tại tỉnh Bình Định\nBiểu đồ 8.21: Doanh số theo phân khúc giá sản phẩm nem chua tại các sàn TMĐT\nT10.2022-T9.2023 tại tỉnh Bình Định\nBiểu đồ 8.22: Sản lượng theo phân khúc giá sản phẩm nem chua tại các sàn TMĐT\nT10.2022-T9.2023 tại tỉnh Bình Định\n479.44\n396.32\n108.68']</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</si>
  <si>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</si>
  <si>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Phân tích hiện trạng, nhận định xu hướng phát triển ngành hàng Sắc đẹp tại thành phố Đà Nẵng</t>
  </si>
  <si>
    <t>### Phân tích hiện trạng và nhận định xu hướng phát triển ngành hàng Sắc đẹp tại thành phố Đà Nẵng
#### 1. **Hiện trạng ngành hàng Sắc đẹp tại Đà Nẵng (10/2022 - 09/2023)**
Trong giai đoạn từ tháng 10 năm 2022 đến tháng 9 năm 2023, ngành hàng Sắc đẹp tại thành phố Đà Nẵng đã ghi nhận sự tăng trưởng mạnh mẽ với doanh số đạt 116,75 tỷ đồng, tăng 44,9% so với cùng kỳ. Sản lượng bán ra cũng tăng 75,81%, đạt 1,25 triệu sản phẩm. Tuy nhiên, có một số điểm đáng lưu ý:
- **Giảm số lượng sản phẩm và shop có lượt bán**: Mặc dù doanh số và sản lượng tăng, nhưng số lượng sản phẩm có lượt bán giảm 5,7% và số shop có lượt bán giảm 29,1%. Điều này cho thấy rằng những shop không đầu tư vào kinh doanh trên sàn thương mại điện tử (TMĐT) sẽ gặp khó khăn trong việc tồn tại.
- **Thời điểm tiêu thụ**: Nhu cầu tiêu dùng tăng cao vào tháng 08/2023, cho thấy có sự biến động theo mùa trong hành vi mua sắm của người tiêu dùng.
- **Đối tượng khách hàng đa dạng**: Ngành hàng Sắc đẹp có đối tượng khách hàng rất đa dạng, trải dài trên nhiều độ tuổi và phân khúc khác nhau, tùy thuộc vào loại sản phẩm và mục đích sử dụng.
- **Tiêu chí mua hàng**: Người tiêu dùng hiện nay chú trọng đến chất lượng sản phẩm, tính hiệu quả, xuất xứ và thương hiệu. Điều này cho thấy rằng các nhà bán hàng cần phải chú trọng đến việc xây dựng thương hiệu và đảm bảo chất lượng sản phẩm.
- **Phân khúc giá**: Doanh số và sản lượng chủ yếu tập trung ở phân khúc giá 100.000 - 200.000 đồng và 200.000 - 500.000 đồng. Đặc biệt, 34% doanh số đến từ các shop Mall, cho thấy người tiêu dùng đang có xu hướng lựa chọn các shop chính hãng để mua sắm.
#### 2. **Nhận định xu hướng phát triển**
- **Tăng trưởng bền vững**: Với sự gia tăng doanh số và sản lượng, ngành hàng Sắc đẹp tại Đà Nẵng có tiềm năng phát triển bền vững trong tương lai. Tuy nhiên, các shop cần phải cải thiện chất lượng dịch vụ và sản phẩm để giữ chân khách hàng.
- **Chuyển dịch sang TMĐT**: Xu hướng mua sắm trực tuyến sẽ tiếp tục gia tăng, đặc biệt là trong bối cảnh người tiêu dùng ngày càng ưa chuộng sự tiện lợi và nhanh chóng của việc mua sắm trực tuyến. Các shop cần đầu tư vào nền tảng TMĐT và cải thiện trải nghiệm mua sắm trực tuyến.
- **Tập trung vào thương hiệu**: Người tiêu dùng đang ngày càng chú trọng đến thương hiệu và chất lượng sản phẩm. Các nhà bán hàng cần xây dựng thương hiệu mạnh mẽ và cung cấp thông tin minh bạch về sản phẩm để thu hút khách hàng.
- **Đầu tư vào marketing và quảng cáo**: Để cạnh tranh hiệu quả, các shop cần đầu tư vào các chiến lược marketing và quảng cáo, đặc biệt là trên các nền tảng mạng xã hội và sàn TMĐT.
- **Phát triển sản phẩm mới**: Để đáp ứng nhu cầu đa dạng của người tiêu dùng, các nhà sản xuất và nhà bán lẻ cần phát triển các sản phẩm mới, đặc biệt là các sản phẩm tự nhiên và hữu cơ, phù hợp với xu hướng tiêu dùng hiện đại.
### Kết luận
Ngành hàng Sắc đẹp tại Đà Nẵng đang trên đà phát triển mạnh mẽ với nhiều cơ hội, nhưng cũng đối mặt với những thách thức từ sự cạnh tranh và yêu cầu ngày càng cao của người tiêu dùng. Để tận dụng tối đa tiềm năng này, các nhà bán hàng cần chú trọng đến chất lượng sản phẩm, xây dựng thương hiệu và đầu tư vào nền tảng TMĐT.</t>
  </si>
  <si>
    <t>['4.2.1.6.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'2. Đánh giá tình hình phát triển TMĐT tại địa bàn Thành phố Đà Nẵng\nDoanh số đến từ các shop có kho ở thành phố Đà Nẵng tại sàn Shopee đạt hơn\n711,43 tỷ đồng trong giai đoạn 01/10/2022- 30/09/2023, tăng trưởng tốt đạt 17,25% so\nvới cùng kỳ.\nNgành hàng Sắc đẹp và Thời trang nữ chiếm phần lớn thị phần doanh số, cùng\nvới đó là tốc độ tăng trưởng nhanh chóng, vì vậy đây tiếp tục là 2 ngành hàng dẫn đầu\ncả về doanh số và sản lượng.\nT10/2022-T9/2023 so với cùng kỳ, thị trường TMĐT Thành phố Đà Nẵng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lưỡng.\n190',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'3.7. Đánh giá tổng quan thị trường TMĐT tại Thành phố Đà Nẵng\nTrong thời gian 10/2022 - 09/2023, thị trường TMĐT tại Thành phố Đà Nẵng\ntăng 17,25% về doanh số đạt hơn 711,43 tỷ đồng và 32,44% về sản lượng đạt hơn 7,3\ntriệu sản phẩm. Tuy nhiên số shop có lượt bán giảm 27,93%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Doanh số chủ yếu đến\ntừ ngành hàng Sắc đẹp và Thời Trang Nữ, ngành hàng Sắc đẹp tăng trưởng mạnh đạt\n44,9%, tuy nhiên ngành hàng Thời Trang Nữ giảm 19,08% so với cùng kỳ.\nCác thương hiệu dẫn đầu về doanh số đến từ đa dạng ngành hàng như Thời trang\nnữ, Thời trang nam, Nhà cửa đời sống, Sắc đẹp…\nCác shop Mall tại Đà Nẵng tăng trưởng nhẹ cả về doanh số và sản lượng, tuy\nnhiên sản lượng chủ yếu vẫn đến từ các shop thường. Doanh số và sản lượng đến từ tất\ncả các phân khúc giá từ thấp, trung bình tới cao.\n35', '3.2. Tổng quan theo ngành hàng tại sàn Shopee T10.2022-T9.2023 so với cùng kỳ\ntại thành phố Đà Nẵng\nBiểu đồ 3.3: Top ngành hàng theo doanh số tại sàn Shopee T10.2022-T9.2023 so với\ncùng kỳ tại thành phố Đà Nẵng\nNgành hàng Sắc đẹp dẫn đầu về doanh số với 116,75 tỷ đồng, tăng gần 45% so\nvới cùng kỳ. Ngành hàng Thời trang nữ, Thời trang nam mặc dù lần lượt đứng thứ hai\nvà thứ tư về doanh số nhưng đã giảm lần lượt 19,08% và 17,4% so với cùng kỳ. Ngành\nhàng Cameras &amp; Flycam có chỉ số tăng trưởng cao nhất so với cùng kỳ, tăng 174,16%.\n26\nBiểu đồ 3.4: Top ngành hàng theo sản lượng tại sàn Shopee T10.2022-T9.2023 so với\ncùng kỳ tại thành phố Đà Nẵng\nNgành hàng Sắc đẹp, Nhà cửa &amp; Đời sống dẫn đầu thị phần sản lượng với số sản\nphẩm bán ra lần lượt là 1,249 và 1,196 triệu sản phẩm. Nhìn chung, top 10 ngành hàng\ntheo sản lượng trong giai đoạn T10/2022-T9/2023 tăng trưởng tốt so với cùng kỳ. Chỉ\nriêng ngành hàng Thời trang nữ, Thời trang nam giảm so với cùng kỳ.\n1249,06\n710,48\n1196,32\n826,42\n784,11\n996,24\n470,38\n2023\n302,81\n2022\n420,49\n351,87\n410,89\n320,56\n405,29\n526,63\n398,95\n288,78\n229,51\n168,28\n228,65\n158,50\n-23,04%\n38,15%\n-21,29%\n28,18%\n19,50%\nNgành hàng\nSản lượng\nTăng\ntrưởng\nThực phẩm và đồ uống\nThời Trang Nam\nChăm Sóc Thú Cưng\nNhà cửa &amp; Đời sống\n75,81%\n55,34%\n44,76%\nSắc Đẹp\nVăn Phòng Phẩm\nThời Trang Nữ\nMẹ &amp; Bé\n36,39%\n44,26%\nNghìn sản phẩm\nĐiện Thoại &amp; Phụ Kiện\nSức Khỏe\n27',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</si>
  <si>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</si>
  <si>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Phân tích hiện trạng, nhận định xu hướng phát triển ngành hàng Thời Trang Nữ tại tỉnh Hà Nam</t>
  </si>
  <si>
    <t>### Phân tích hiện trạng và nhận định xu hướng phát triển ngành hàng Thời Trang Nữ tại tỉnh Hà Nam
#### 1. **Hiện trạng ngành hàng Thời Trang Nữ tại Hà Nam**
Ngành hàng Thời Trang Nữ tại tỉnh Hà Nam đang có tiềm năng phát triển mạnh mẽ nhờ vào sự gia tăng nhu cầu tiêu dùng và sự phát triển của thương mại điện tử. Theo thông tin từ các tỉnh khác, ngành hàng này đã cho thấy sự tăng trưởng đáng kể trong doanh số và sản lượng. Cụ thể, các tỉnh như Bình Dương và Thanh Hóa đã ghi nhận sự tăng trưởng doanh số lên đến 10,76% và 93,24% tương ứng, cho thấy một xu hướng tích cực trong tiêu dùng thời trang nữ.
Tại Hà Nam, với sự chú trọng vào phát triển thương mại điện tử, ngành hàng Thời Trang Nữ có thể hưởng lợi từ việc người tiêu dùng ngày càng ưa chuộng mua sắm trực tuyến. Đặc biệt, các sản phẩm thời trang nữ có tính chất dễ dàng vận chuyển và đổi trả, điều này càng làm tăng sức hấp dẫn của ngành hàng này trên các nền tảng thương mại điện tử như Shopee.
#### 2. **Xu hướng phát triển**
- **Tăng trưởng doanh số và sản lượng**: Dựa trên xu hướng từ các tỉnh khác, có thể dự đoán rằng ngành hàng Thời Trang Nữ tại Hà Nam sẽ có sự tăng trưởng tương tự. Sự gia tăng trong doanh số và sản lượng có thể đạt được nhờ vào việc mở rộng các kênh phân phối trực tuyến và cải thiện chất lượng dịch vụ khách hàng.
- **Đối tượng khách hàng đa dạng**: Ngành hàng Thời Trang Nữ phục vụ cho nhiều đối tượng khách hàng khác nhau, từ thanh thiếu niên đến người trưởng thành. Điều này tạo ra cơ hội cho các nhà bán lẻ phát triển các dòng sản phẩm phù hợp với từng phân khúc thị trường.
- **Phân khúc giá**: Các sản phẩm trong phân khúc giá từ 100.000 - 200.000 đồng đang được ưa chuộng, điều này cho thấy người tiêu dùng tại Hà Nam có xu hướng lựa chọn các sản phẩm có giá cả phải chăng nhưng vẫn đảm bảo chất lượng.
- **Chuyển dịch sang mua sắm trực tuyến**: Với sự phát triển của thương mại điện tử, người tiêu dùng tại Hà Nam có thể dễ dàng tiếp cận các sản phẩm thời trang nữ từ nhiều nhà cung cấp khác nhau. Điều này không chỉ giúp tăng trưởng doanh số mà còn tạo ra sự cạnh tranh giữa các nhà bán lẻ.
#### 3. **Kết luận**
Ngành hàng Thời Trang Nữ tại tỉnh Hà Nam có tiềm năng phát triển mạnh mẽ trong thời gian tới nhờ vào sự gia tăng nhu cầu tiêu dùng, sự phát triển của thương mại điện tử và sự đa dạng trong đối tượng khách hàng. Để tận dụng cơ hội này, các nhà bán lẻ cần chú trọng vào việc cải thiện chất lượng sản phẩm, dịch vụ khách hàng và chiến lược marketing để thu hút và giữ chân khách hàng.</t>
  </si>
  <si>
    <t>['4.3. Thống kê dữ liệu, phân tích hiện trạng, nhận định xu hướng phát triển ngành\nhàng Thời trang nữ tại tỉnh Lâm Đồng\n4.3.1. Thống kê dữ liệu tổng quan ngành hàng Thời trang nữ tại sàn Shopee\nT10.2022-T9.2023 tại tỉnh Lâm Đồng4.3.1.1. Tổng quan ngành hàng “Thời trang nữ” tại sàn Shopee T10.2022-T9.2023 tại\ntỉnh Lâm Đồng\n21,39\ntỷ đồng\n13,96%\nso với cùng kỳ 2022\nDOANH SỐ\n163.378\nsản phẩm\n14,19%\nso với cùng kỳ 2022\nSẢN LƯỢNG\n2.417\nsản phẩm\n-18,21% so với cùng kỳ 2022\nSẢN PHẨM CÓ LƯỢT BÁN\n151\nshop\n-16,11% so với cùng kỳ 2022\nSHOP CÓ LƯỢT BÁN',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'4.3. Thống kê dữ liệu, phân tích hiện trạng, nhận định xu hướng phát triển ngành\nhàng Thời trang nữ tại tỉnh Bình Định\n4.3.1. Thống kê dữ liệu tổng quan ngành hàng Thời trang nữ tại sàn Shopee\nT10.2022-T9.2023 tại tỉnh Bình Định4.3.1.1. Tổng quan ngành hàng “Thời trang nữ” tại sàn Shopee T10.2022-T9.2023 tại\ntỉnh Bình Định\n11,91\ntỷ đồng\n-39,79% so với cùng kỳ 2022\nDOANH SỐ\n94.616\nsản phẩm\n-38,03% so với cùng kỳ 2022\nSẢN LƯỢNG\n2.663\nsản phẩm\n-21,17% so với cùng kỳ 2022\nSẢN PHẨM CÓ LƯỢT BÁN\n152\nshop\n-41,76% so với cùng kỳ 2022\nSHOP CÓ LƯỢT BÁN',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'CHƯƠNG 4: LỰA CHỌN VÀ ĐỀ XUẤT DANH SÁCH CÁC MẶT HÀNG\nNGÀNH HÀNG TIÊU BIỂU CỦA TỈNH THANH HÓA\nVới sự phát triển mạnh mẽ của Internet, TMĐT đang ngày càng phát huy hiệu\nquả trong sản xuất, kinh doanh và tiêu dùng. Bắt nhịp xu hướng này, thời gian qua, tỉnh\nThanh Hóa chú trọng đẩy mạnh TMĐT, góp phần thúc đẩy phát triển kinh tế số.\nMột số ngành hàng trên sàn TMĐT đáp ứng nhu cầu thiết yếu của người dân với\nnhiều dòng 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Giày dép</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</si>
  <si>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</si>
  <si>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nhận định xu hướng phát triển ngành hàng Điện thoại phụ kiện tại thành phố Hồ Chí Minh</t>
  </si>
  <si>
    <t>### Phân tích hiện trạng và nhận định xu hướng phát triển ngành hàng Điện thoại phụ kiện tại thành phố Hồ Chí Minh
#### 1. **Hiện trạng ngành hàng Điện thoại phụ kiện**
Trong giai đoạn từ tháng 10/2022 đến tháng 9/2023, ngành hàng Điện thoại phụ kiện tại thành phố Hồ Chí Minh đã ghi nhận sự tăng trưởng đáng kể. Cụ thể, doanh số đạt 3.738 tỷ đồng, tăng 20,27% so với cùng kỳ, trong khi sản lượng đạt gần 13 triệu sản phẩm, tăng 52%. Điều này cho thấy nhu cầu tiêu dùng đối với các sản phẩm phụ kiện điện thoại đang gia tăng mạnh mẽ.
Tuy nhiên, một điểm đáng lưu ý là số lượng shop có lượt bán giảm hơn 12%, và số lượng sản phẩm có lượt bán cũng giảm nhẹ gần 3% so với cùng kỳ. Điều này có thể chỉ ra rằng không phải tất cả các shop đều có khả năng duy trì doanh thu, đặc biệt là những shop không chú trọng đầu tư vào kinh doanh trực tuyến.
#### 2. **Xu hướng tiêu dùng**
Người tiêu dùng có xu hướng mua hàng trải đều trong năm, nhưng đặc biệt tăng mạnh vào các tháng 7 đến 9/2023. Điều này có thể liên quan đến các chương trình khuyến mãi hoặc sự ra mắt của các sản phẩm mới trong thời gian này. Doanh số từ các shop thường có sự tăng trưởng cao hơn so với các shop chính hãng, tuy nhiên, thị phần doanh số của shop chính hãng vẫn chiếm một tỷ lệ đáng kể.
#### 3. **Phân khúc giá và sản phẩm bán chạy**
Phân khúc giá trên 1 triệu đồng ghi nhận doanh số cao nhất, cho thấy người tiêu dùng sẵn sàng chi trả cho các sản phẩm chất lượng cao. Ngược lại, sản phẩm ở phân khúc giá dưới 50.000 đồng có sản lượng bán ra nhiều nhất, cho thấy nhu cầu về các phụ kiện giá rẻ vẫn rất lớn. Điều này cho thấy sự đa dạng trong nhu cầu của người tiêu dùng, từ những sản phẩm cao cấp đến các sản phẩm bình dân.
#### 4. **Yếu tố nhân khẩu học và hành vi tiêu dùng**
Ngành hàng Điện thoại phụ kiện phục vụ cho một đối tượng khách hàng rất đa dạng, từ học sinh, sinh viên đến người đi làm. Điều này cho thấy rằng các nhà bán lẻ cần phải cung cấp một loạt các sản phẩm phù hợp với nhiều đối tượng khác nhau. Người tiêu dùng hiện nay cũng chú trọng đến các thông tin về công dụng, cách thức sử dụng và chế độ bảo hành của sản phẩm, bên cạnh đó, việc tư vấn và các chính sách đổi trả hàng cũng là một trong những ưu tiên hàng đầu khi họ ra quyết định mua hàng.
#### 5. **Nhận định xu hướng phát triển**
Dựa trên các dữ liệu và phân tích hiện trạng, có thể nhận định rằng ngành hàng Điện thoại phụ kiện tại thành phố Hồ Chí Minh sẽ tiếp tục phát triển mạnh mẽ trong thời gian tới. Sự gia tăng trong nhu cầu tiêu dùng, cùng với sự phát triển của thương mại điện tử, sẽ tạo ra nhiều cơ hội cho các nhà bán lẻ. Tuy nhiên, để tồn tại và phát triển, các shop cần phải chú trọng đầu tư vào chất lượng sản phẩm, dịch vụ khách hàng và các chiến lược marketing hiệu quả để thu hút và giữ chân khách hàng.
### Kết luận
Ngành hàng Điện thoại phụ kiện tại thành phố Hồ Chí Minh đang trên đà phát triển với nhiều cơ hội, nhưng cũng đối mặt với những thách thức từ sự cạnh tranh và sự thay đổi trong hành vi tiêu dùng. Các nhà bán lẻ cần phải nắm bắt xu hướng và điều chỉnh chiến lược kinh doanh của mình để đáp ứng nhu cầu ngày càng cao của thị trường.</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</si>
  <si>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'4.4.1.6. Danh sách sản phẩm có doanh số cao nhất ngành hàng “Điện thoại phụ kiện”\ntại sàn Shopee T10.2022-T9.2023\nHình 4.4: Danh sách sản phẩm có doanh số cao nhất giá ngành hàng “Điện thoại phụ\nkiện” tại sàn Shopee\n594.4.2. Phân tích hiện trạng, nhận định xu hướng của ngành hàng có xét đến quy\nhoạch phát triển và các yếu tố nhân khẩu học của địa phương trong dài hạn\nTrong thời gian 10/2022 - 09/2023, ngành hàng Điện thoại phụ kiện tăng 20,27%\nvề doanh số đạt 3.738 tỷ đồng và tăng 52% về sản lượng đạt gần 13 triệu sản phẩm. Tuy\nnhiên số shop có lượt bán giảm hơn 12%, số lượng sản phẩm có lượt bán cũng giảm nhẹ\ngần 3% so với cùng kỳ. Quan sát biểu đồ doanh số và sản lượng theo từng tháng, nhận\nthấy người tiêu dùng có xu hướng mua hàng trải đều trong năm, đặc biệt tăng mạnh\ntháng 07 - 09/2023.\nTrong đó doanh số từ các shop thường có sự tăng trưởng cao hơn các shop chính\nhãng, tuy nhiên thị phần doanh số của shop chính hãng vẫn chiếm đáng kể. Người tiêu\ndùng điện thoại và các phụ kiện điện thoại có thể thuộc mọi độ tuổi, từ học sinh, sinh\nviên, đến những người đi làm. Dựa vào biểu đồ phân khúc giá, doanh số hàng hóa ở\nphân khúc giá trên 1 triệu đồng là cao nhất, các sản phẩm ở phân khúc giá dưới 50.000\nđồng có sản lượng bán ra nhiều nhất, các phân khúc giá khác có sự chênh lệch nhau\nkhông đáng kể đồng thời doanh số 52% đến từ các shop thường và 48% đến từ shop\nMall.',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'4.1.1.6. Danh sách sản phẩm có doanh số cao nhất ngành hàng Sắc đẹp tại sàn\nShopee T10.2022-T9.2023 tạ</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</si>
  <si>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</si>
  <si>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Phân tích hiện trạng, nhận định xu hướng phát triển ngành hàng Phụ Kiện Thời Trang tại tỉnh Kon Tum</t>
  </si>
  <si>
    <t>### Phân tích hiện trạng và nhận định xu hướng phát triển ngành hàng Phụ Kiện Thời Trang tại tỉnh Kon Tum
#### 1. Hiện trạng ngành hàng Phụ Kiện Thời Trang
Trong giai đoạn từ tháng 10/2022 đến tháng 9/2023, ngành hàng Phụ Kiện Thời Trang tại tỉnh Kon Tum đã ghi nhận sự sụt giảm đáng kể về doanh số và sản lượng. Cụ thể:
- **Doanh số**: Đạt gần 8,95 tỷ đồng, giảm 28,42% so với cùng kỳ năm 2022.
- **Sản lượng**: Tổng số sản phẩm bán ra là 117.746 sản phẩm, giảm 35,38% so với cùng kỳ.
- **Sản phẩm có lượt bán**: Chỉ có 2.804 sản phẩm, giảm 24,32%.
- **Số lượng shop có lượt bán**: Chỉ còn 46 shop, giảm 23,33%.
Sự giảm sút này cho thấy một bức tranh không mấy khả quan cho ngành hàng Phụ Kiện Thời Trang tại tỉnh Kon Tum, đặc biệt là trong bối cảnh thị trường thương mại điện tử đang phát triển mạnh mẽ.
#### 2. Phân khúc giá và hành vi tiêu dùng
Phân khúc giá của ngành hàng Phụ Kiện Thời Trang chủ yếu tập trung ở mức giá từ 50.000 đến 200.000 đồng. Tuy nhiên, doanh số trong phân khúc này cũng giảm mạnh so với năm trước. Sản lượng chủ yếu nằm ở phân khúc giá rẻ dưới 100.000 đồng, cho thấy người tiêu dùng có xu hướng tìm kiếm các sản phẩm giá cả phải chăng hơn.
#### 3. Đối tượng khách hàng
Khách hàng trong ngành Phụ Kiện Thời Trang tại Kon Tum rất đa dạng, bao gồm phụ nữ ở mọi độ tuổi. Mỗi nhóm khách hàng có nhu cầu và sở thích riêng biệt, từ thời trang công sở đến thời trang hàng ngày. Xu hướng hiện tại cho thấy phái nữ đang ưa chuộng các sản phẩm như tóc giả, lô, và chun, cho thấy sự thay đổi trong sở thích và nhu cầu tiêu dùng.
#### 4. Xu hướng phát triển trong tương lai
Mặc dù hiện tại ngành hàng Phụ Kiện Thời Trang đang gặp khó khăn, nhưng có một số yếu tố có thể thúc đẩy sự phục hồi và phát triển trong tương lai:
- **Chuyển đổi số**: Việc chuyển đổi số tại tỉnh Kon Tum đang diễn ra mạnh mẽ, tạo điều kiện thuận lợi cho các doanh nghiệp trong ngành hàng này tiếp cận thị trường trực tuyến.
- **Nhu cầu chăm sóc bản thân**: Sau đại dịch, người tiêu dùng ngày càng quan tâm đến việc chăm sóc bản thân và cải thiện phong cách cá nhân, điều này có thể tạo ra cơ hội cho ngành hàng Phụ Kiện Thời Trang.
- **Đầu tư vào chất lượng và thương hiệu**: Người tiêu dùng hiện nay không chỉ quan tâm đến giá cả mà còn chú trọng đến chất lượng và thương hiệu. Các doanh nghiệp cần tập trung vào việc nâng cao chất lượng sản phẩm và xây dựng thương hiệu mạnh mẽ để thu hút khách hàng.
#### 5. Kết luận
Ngành hàng Phụ Kiện Thời Trang tại tỉnh Kon Tum đang đối mặt với nhiều thách thức, nhưng cũng có những cơ hội tiềm năng để phát triển. Để phục hồi và phát triển bền vững, các doanh nghiệp cần nắm bắt xu hướng tiêu dùng, đầu tư vào chất lượng sản phẩm và áp dụng các chiến lược marketing hiệu quả trong môi trường thương mại điện tử.</t>
  </si>
  <si>
    <t xml:space="preserve">['4.3. Thống kê dữ liệu, phân tích hiện trạng, nhận định xu hướng phát triển ngành\nhàng Phụ Kiện Thời Trang tại tỉnh Kon-Tum\n4.3.1. Thống kê dữ liệu tổng quan ngành hàng Phụ Kiện Thời Trang tại sàn Shopee\nT10.2022-T9.2023 tại tỉnh Kon-Tum4.3.1.1. Tổng quan ngành hàng “Phụ Kiện Thời Trang” tại sàn Shopee T10.2022-\nT9.2023 tại tỉnh Kon-Tum\n8,95\ntỷ đồng\n-28,42% so với cùng kỳ 2022\nDOANH SỐ\n117.746\nsản phẩm\n-35,38% so với cùng kỳ 2022\nSẢN LƯỢNG\n2.804\nsản phẩm\n-24,32% so với cùng kỳ 2022\nSẢN PHẨM CÓ LƯỢT BÁN\n46\nshop\n-23,33% so với cùng kỳ 2022\nSHOP CÓ LƯỢT BÁN', '4.1.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'4.5. Thống kê dữ liệu, phân tích hiện trạng, nhận định xu hướng phát triển ngành\nhàng Nhà cửa &amp; Đời sống tại tỉnh Kon-Tum\n4.5.1. Thống kê dữ liệu ngành hàng Nhà cửa &amp; Đời sống tại sàn Shopee T10.2022-\nT9.2023 tại tỉnh Kon-Tum4.5.1.1. Tổng quan ngành hàng “Nhà cửa &amp; Đời sống” tại sàn Shopee T10.2022-\nT9.2023 tại tỉnh Kon-Tum\n4,06\ntỷ đồng\n-14,04% so với cùng kỳ 2022\nDOANH SỐ\n83.521\nsản phẩm\n-4,67%\nso với cùng kỳ 2022\nSẢN LƯỢNG\n1.390\nsản phẩm\n7,17%\nso với cùng kỳ 2022\nSẢN PHẨM CÓ LƯỢT BÁN\n70\nshop\n-24,73% so với cùng kỳ 2022\nSHOP CÓ LƯỢT BÁN',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'4.1.2.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Phụ Kiện\nThời Trang đạt 80,71 tỷ đồng, tăng mạnh 264,11% và sản lượng đạt 71.952 sản phẩm,\ntăng 118.60% so với cùng kỳ. Số sản phẩm có lượt bán và số shop có lượt bán lần lượt\ngiảm 34,25% và 44,35% cho thấy những shop không chú trọng đầu tư vào kinh doanh\ntrên sàn TMĐT sẽ khó tồn tại trên thị trường. Quan sát biểu đồ doanh số và sản lượng\ntăng dần theo từng tháng, người tiêu dùng có nhu cầu tăng cao vào tháng 09/2023.\nDoanh số và sản lượng theo phân khúc giá 500.000đ-1.000.000đ ngành hàng Phụ\nKiện Thời Trang tại sàn Shopee là cao nhất.\nShop thường chiếm gần 100% tỷ trọng doanh số, doanh số shop Mall chiếm\nkhông đáng kể và giảm 89,78% so với cùng kỳ.\nDựa vào danh sách sản phẩm bán chạy, nhận thấy các nhà bán tại địa phương\ncung cấp đa dạng các mặt hàng sản phẩm phụ kiện trong đó nổi bật với các sản phẩm\nvòng phong thủy. Các dòng sản phẩm này hướng tới đa dạng các đối tượng khách hàng\nvới những nghề nghiệp, phong cách và nhu cầu khác nhau. Nhìn chung, họ thường là\nnhững người có sự quan tâm đặc biệt đến những năng lượng tích cực, cân bằng tâm linh\nvà tìm kiếm sự may mắn trong cuộc sống. Mặc dù chất lượng và ý nghĩa là quan trọng,\nnhưng cũng có khách hàng quan tâm đến vẻ đẹp mắt và phong cách của vòng phong\nthủy, mong muốn một mảnh trang sức vừa phản ánh cá nhân mình vừa mang lại sự may\nmắn.\n46',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'CHƯƠNG 4: LỰA CHỌN VÀ ĐỀ XUẤT DANH SÁCH CÁC MẶT HÀNG\nNGÀNH HÀNG TIÊU BIỂU CỦA TỈNH THANH HÓA\nVới sự phát triển mạnh mẽ của Internet, TMĐT đang ngày càng phát huy hiệu\nquả trong sản xuất, kinh doanh và tiêu dùng. Bắt nhịp xu hướng này, thời gian qua, tỉnh\nThanh Hóa chú trọng đẩy mạnh TMĐT, góp phần thúc đẩy phát triển kinh tế số.\nMột số ngành hàng trên sàn TMĐT đáp ứng nhu cầu thiết yếu của người dân với\nnhiều dòng 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dùng.\n37\n- Thiết bị điện gia dụng: Ngành hàng Thiết bị điện gia dụng có nhiều tiềm năng\nphát triển trên sàn Thương mại điện tử (TMĐT) vì nó đáp ứng nhu cầu cần thiết và ngày\ncàng gia tăng của người tiêu dùng trong việc trang bị và cải thiện cuộc sống hàng ngày.\nThiết bị điện gia dụng là một phần quan trọng của cuộc sống hằng ngày, từ máy lạnh,\nmáy giặt, và các sản phẩm khác. Người tiêu dùng thường xuyên cần những sản phẩm\nnày để giữ cho ngôi nhà và cuộc sống của họ trở nên tiện lợi và hiệu quả.',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</si>
  <si>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</si>
  <si>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Phân tích hiện trạng, nhận định xu hướng phát triển ngành hàng Nhà cửa &amp; Đời sống tại tỉnh Lâm Đồng</t>
  </si>
  <si>
    <t>### Phân tích hiện trạng và nhận định xu hướng phát triển ngành hàng Nhà cửa &amp; Đời sống tại tỉnh Lâm Đồng
#### 1. **Hiện trạng ngành hàng Nhà cửa &amp; Đời sống tại Lâm Đồng**
Trong giai đoạn từ tháng 10/2022 đến tháng 9/2023, ngành hàng Nhà cửa &amp; Đời sống tại tỉnh Lâm Đồng ghi nhận doanh số đạt 186,79 tỷ đồng, tăng trưởng 58,99% so với cùng kỳ. Sự tăng trưởng này cho thấy nhu cầu tiêu dùng trong lĩnh vực này đang có xu hướng gia tăng, đặc biệt là trong bối cảnh thương mại điện tử ngày càng phát triển mạnh mẽ.
- **Sản lượng và phân khúc giá**: Sản lượng sản phẩm trong ngành hàng này cũng tăng trưởng đáng kể, với sự tập trung chủ yếu ở phân khúc giá dưới 50.000 đồng. Điều này cho thấy người tiêu dùng tại Lâm Đồng có xu hướng lựa chọn các sản phẩm giá rẻ, dễ tiếp cận. Các sản phẩm như đồ gia dụng, nội thất nhỏ và vật dụng cá nhân đang chiếm ưu thế trong danh sách bán chạy.
- **Thị trường cạnh tranh**: Mặc dù doanh số tăng trưởng, số lượng shop có lượt bán lại giảm, cho thấy sự cạnh tranh trong ngành hàng này đang gia tăng. Các nhà bán hàng cần phải có chiến lược kinh doanh hiệu quả hơn để thu hút khách hàng, đặc biệt là trong bối cảnh nhiều shop mới gia nhập thị trường.
#### 2. **Xu hướng phát triển trong tương lai**
- **Tăng trưởng bền vững**: Dự báo rằng ngành hàng Nhà cửa &amp; Đời sống sẽ tiếp tục tăng trưởng trong thời gian tới, nhờ vào sự phát triển của thương mại điện tử và nhu cầu ngày càng cao về các sản phẩm cải thiện không gian sống. Các sản phẩm tiện ích, đồ trang trí và nội thất sẽ tiếp tục thu hút sự quan tâm của người tiêu dùng.
- **Chuyển dịch sang các shop Mall**: Xu hướng tiêu dùng đang dần chuyển dịch sang các shop Mall chính hãng, với tỷ lệ tăng trưởng 125,32% so với cùng kỳ. Điều này cho thấy người tiêu dùng ngày càng ưu tiên lựa chọn các sản phẩm từ các thương hiệu uy tín, có chính sách bảo hành và dịch vụ khách hàng tốt.
- **Đầu tư vào chất lượng và thương hiệu**: Người tiêu dùng hiện nay không chỉ quan tâm đến giá cả mà còn chú trọng đến chất lượng sản phẩm, tính thẩm mỹ và xuất xứ. Do đó, các nhà bán hàng cần đầu tư vào chất lượng sản phẩm và xây dựng thương hiệu để tạo niềm tin với khách hàng.
#### 3. **Kết luận**
Ngành hàng Nhà cửa &amp; Đời sống tại tỉnh Lâm Đồng đang trên đà phát triển mạnh mẽ với sự gia tăng doanh số và sản lượng. Tuy nhiên, để duy trì và phát triển bền vững, các nhà bán hàng cần chú trọng đến chất lượng sản phẩm, dịch vụ khách hàng và xây dựng thương hiệu. Sự chuyển dịch sang các shop Mall cũng là một xu hướng đáng chú ý, mở ra cơ hội cho các doanh nghiệp lớn có sự đầu tư bài bản.</t>
  </si>
  <si>
    <t>['4.5.1.6.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'4.5.1.4. Tỷ trọng doanh số theo phân loại gian hàng ngành hàng “Nhà cửa &amp; Đời\nsống” tại sàn Shopee T10.2022-T9.2023 tại tỉnh Lâm Đồng\nBiểu đồ 4.29: Tỷ trọng doanh số theo phân loại gian hàng ngành hàng “Nhà cửa &amp;\nĐời sống” tại sàn Shopee T10.2022-T9.2023 tại tỉnh Lâm Đồng\nBảng 4.13: Sản lượng theo phân loại gian hàng ngành hàng “Nhà cửa &amp; Đời sống”\ntại sàn Shopee T10.2022-T9.2023 tại tỉnh Lâm Đồng\n792.74\n71.51\n44.75\n10.62\n1.18\n0.53\n782.13\n90.06\n34.45\n7.98', '4.5.1.6. Danh sách sản phẩm có doanh số cao nhất ngành hàng “Nhà cửa &amp; Đời\nsống” tại sàn Shopee T10.2022-T9.2023 tại tỉnh Lâm Đồng\nHình 4.5: Danh sách sản phẩm có doanh số cao nhất ngành hàng “Nhà cửa &amp; Đời\nsống” tại sàn Shopee T10.2022-T9.2023 tại tỉnh Lâm Đồng\n65',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</si>
  <si>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</si>
  <si>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Phân tích hiện trạng, nhận định xu hướng phát triển ngành hàng Thiết bị điện gia dụng tại tỉnh Long An</t>
  </si>
  <si>
    <t>### Phân tích hiện trạng và nhận định xu hướng phát triển ngành hàng Thiết bị điện gia dụng tại tỉnh Long An
#### 1. **Hiện trạng ngành hàng Thiết bị điện gia dụng**
Trong giai đoạn từ tháng 10/2022 đến tháng 9/2023, ngành hàng Thiết bị điện gia dụng tại tỉnh Long An đã ghi nhận sự tăng trưởng mạnh mẽ với doanh số đạt 11,59 tỷ đồng, tăng 90,9% so với cùng kỳ, và sản lượng đạt 58.543 sản phẩm, tăng 114,98%. Tuy nhiên, số lượng shop có lượt bán lại giảm 6,52%, cho thấy rằng không phải tất cả các shop đều có chiến lược kinh doanh hiệu quả trên sàn thương mại điện tử (TMĐT).
- **Tăng trưởng doanh số và sản lượng**: Sự tăng trưởng này cho thấy nhu cầu tiêu dùng đối với các sản phẩm thiết bị điện gia dụng đang gia tăng, đặc biệt là từ tháng 6/2023, khi mà xu hướng mua sắm bắt đầu tăng mạnh.
- **Phân khúc giá**: Sản lượng chủ yếu tập trung ở phân khúc giá 0-50.000 đồng, cho thấy người tiêu dùng có xu hướng lựa chọn các sản phẩm giá rẻ. Mặc dù các sản phẩm có giá trên 1.000.000 đồng ít được lựa chọn, nhưng chúng lại đóng góp một phần doanh số đáng kể. Phân khúc 500.000-1.000.000 đồng dẫn đầu về doanh số và có sự tăng trưởng so với cùng kỳ.
- **Shop Mall**: Các shop Mall đã ghi nhận sự tăng trưởng doanh số đột biến từ 18 triệu lên hơn 2 tỷ đồng, cho thấy người tiêu dùng đang có xu hướng tin tưởng vào các thương hiệu chính hãng và sản phẩm chất lượng.
#### 2. **Nhận định xu hướng phát triển**
- **Tăng trưởng bền vững**: Với sự gia tăng doanh số và sản lượng, ngành hàng Thiết bị điện gia dụng có tiềm năng phát triển bền vững trong tương lai. Tuy nhiên, các shop cần chú trọng đầu tư vào chiến lược kinh doanh trên sàn TMĐT để tồn tại và phát triển.
- **Yếu tố giá cả và chất lượng**: Người tiêu dùng hiện nay không chỉ quan tâm đến giá cả mà còn chú trọng đến chất lượng và thương hiệu. Điều này cho thấy rằng các nhà sản xuất và nhà bán lẻ cần cải thiện chất lượng sản phẩm và xây dựng thương hiệu mạnh mẽ để thu hút khách hàng.
- **Thay đổi trong hành vi tiêu dùng**: Xu hướng mua sắm trực tuyến đang gia tăng, đặc biệt là trong bối cảnh người tiêu dùng ngày càng quen thuộc với việc mua sắm qua mạng. Điều này mở ra cơ hội cho các doanh nghiệp có thể tiếp cận khách hàng một cách hiệu quả hơn.
- **Đầu tư vào công nghệ**: Công nghệ và thương hiệu sẽ tiếp tục là những yếu tố quan trọng trong việc thu hút người tiêu dùng. Các doanh nghiệp cần đầu tư vào công nghệ để cải thiện trải nghiệm mua sắm và cung cấp thông tin sản phẩm đầy đủ cho khách hàng.
#### 3. **Kết luận**
Ngành hàng Thiết bị điện gia dụng tại tỉnh Long An đang trên đà phát triển mạnh mẽ với nhiều cơ hội và thách thức. Để duy trì và phát triển bền vững, các doanh nghiệp cần chú trọng vào chất lượng sản phẩm, xây dựng thương hiệu, và đầu tư vào công nghệ để đáp ứng nhu cầu ngày càng cao của người tiêu dùng.</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</si>
  <si>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</si>
  <si>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</si>
  <si>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Phân tích hiện trạng, nhận định xu hướng phát triển ngành hàng Mô tô, xe máy tại tỉnh Quảng Nam</t>
  </si>
  <si>
    <t>### Phân tích hiện trạng và nhận định xu hướng phát triển ngành hàng Mô tô, xe máy tại tỉnh Quảng Nam
#### 1. Hiện trạng ngành hàng Mô tô, xe máy
Trong giai đoạn từ tháng 10 năm 2022 đến tháng 9 năm 2023, ngành hàng Mô tô, xe máy tại tỉnh Quảng Nam đã ghi nhận những kết quả ấn tượng:
- **Doanh số**: Đạt 7,16 tỷ đồng, tăng 377% so với cùng kỳ năm 2022.
- **Sản lượng**: Hơn 18.126 sản phẩm được bán ra, tăng 106% so với cùng kỳ.
- **Sản phẩm có lượt bán**: Giảm 14,99%, cho thấy sự cạnh tranh gia tăng trong thị trường.
- **Số shop có lượt bán**: Giảm 8,51%, cho thấy rằng những shop không đầu tư vào kinh doanh trực tuyến sẽ gặp khó khăn trong việc duy trì thị phần.
#### 2. Xu hướng phát triển
- **Tăng trưởng doanh số và sản lượng**: Sự gia tăng doanh số và sản lượng cho thấy nhu cầu tiêu dùng đối với sản phẩm Mô tô, xe máy đang tăng cao, đặc biệt là vào tháng 9 năm 2023 và tháng 11 năm 2022, khi có sự tăng đột biến trong doanh số.
- **Phân khúc giá**: Phân khúc giá từ 200.000đ đến 500.000đ chiếm tỷ trọng cao nhất trong doanh số, trong khi phân khúc giá trên 1.000.000đ cũng ghi nhận sự tăng trưởng mạnh, đạt 3,1 tỷ đồng. Điều này cho thấy người tiêu dùng đang có xu hướng chi tiêu nhiều hơn cho các sản phẩm chất lượng cao.
- **Tiêu chí quyết định mua hàng**: Người tiêu dùng hiện nay chú trọng đến chất lượng sản phẩm, xuất xứ và thương hiệu. Điều này cho thấy rằng các shop cần phải nâng cao chất lượng sản phẩm và dịch vụ để thu hút khách hàng.
- **Thách thức và cơ hội**: Sự giảm sút trong số lượng sản phẩm có lượt bán và số shop có lượt bán cho thấy rằng thị trường đang trở nên cạnh tranh hơn. Các shop không chú trọng đầu tư vào kinh doanh trên sàn thương mại điện tử sẽ khó tồn tại. Tuy nhiên, đây cũng là cơ hội cho các shop Mall muốn gia nhập thị trường, nếu họ có thể cung cấp sản phẩm chất lượng và dịch vụ tốt.
#### 3. Kết luận
Ngành hàng Mô tô, xe máy tại tỉnh Quảng Nam đang trên đà phát triển mạnh mẽ với sự gia tăng đáng kể về doanh số và sản lượng. Tuy nhiên, sự cạnh tranh gia tăng và sự thay đổi trong hành vi tiêu dùng đòi hỏi các doanh nghiệp phải liên tục cải tiến và đầu tư vào chất lượng sản phẩm cũng như dịch vụ khách hàng. Để duy trì và phát triển bền vững, các shop cần chú trọng đến việc xây dựng thương hiệu và nâng cao trải nghiệm mua sắm cho khách hàng.</t>
  </si>
  <si>
    <t>['4.1.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'4.1.1.4. Tỷ trọng doanh số, sản lượng theo phân loại gian hàng ngành hàng Mô tô, xe\nmáy tại sàn Shopee T10.2022-T9.2023 tại tỉnh Quảng Nam\nBiểu đồ 4.5: Tỷ trọng doanh số theo phân loại gian hàng ngành hàng “Mô tô, xe máy”\ntại sàn Shopee T10.2022-T9.2023 tại tỉnh Quảng Nam\nBảng 4.1: Doanh số theo phân loại gian hàng ngành hàng “Mô tô, xe máy”\ntại sàn Shopee T10.2022-T9.2023 tại tỉnh Quảng Nam\nBiểu đồ 4.6: Tỷ trọng sản lượng theo phân loại gian hàng ngành hàng “Mô tô,\nxe máy” tại sàn Shopee T10.2022-T9.2023 tại tỉnh Quảng Nam\nBảng 4.2: Sản lượng theo phân loại gian hàng ngành hàng “Mô tô, xe máy”\ntại sàn Shopee T10.2022-T9.2023 tại tỉnh Quảng Nam\n100%\nT10.2021-T9.2022\n1,5 tỷ đồng\n100%\nT10.2022-T9.2023\nShop Mall\nShop thường\n7,16 tỷ đồng\nPhân loại gian hàng\nT10.2022-\nT9.2023\nT10.2021-\nT9.2022\nTăng trưởng\nShop Mall\n-\n-\n-\nShop thường\n7.157.482.990\n1.497.883.600\n377,84%\n100%\nT10.2021-T9.2022\n8,8 nghìn\nsản phẩm\n100%\nT10.2022-T9.2023\nShop Mall\nShop thường\n18,13 nghìn\nsản phẩm\nPhân loại gian hàng\nT10.2022-\nT9.2023\nT10.2021-\nT9.2022\nTăng trưởng\nShop Mall\n-\n-\n-\nShop thường\n18.126\n8.799\n106,00%\n40', '3. Đề xuất &amp; khuyến nghị dành cho cơ quan quản lý, phát triển TMĐT tại tỉnh\nQuảng Nam\n-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thị.\n182\nTÀI LIỆU THAM KHẢO', '3. Đề xuất &amp; khuyến nghị dành cho cơ quan quản lý, phát triển TMĐT tại tỉnh\nAn Giang\n-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thị.\n186\nTÀI LIỆU THAM KHẢO', '3. Đề xuất &amp; khuyến nghị dành cho cơ quan quản lý, phát triển TMĐT tại tỉnh\nLâm Đồng\n-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thị.\n193\nTÀI LIỆU THAM KHẢO',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</si>
  <si>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</si>
  <si>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Phân tích hiện trạng, nhận định xu hướng phát triển ngành hàng Giày dép nữ tại tỉnh Thanh Hóa</t>
  </si>
  <si>
    <t>### Phân tích hiện trạng và nhận định xu hướng phát triển ngành hàng Giày dép nữ tại tỉnh Thanh Hóa
#### 1. Hiện trạng ngành hàng Giày dép nữ tại Thanh Hóa
Trong giai đoạn từ tháng 10 năm 2022 đến tháng 9 năm 2023, ngành hàng Giày dép nữ tại tỉnh Thanh Hóa đã ghi nhận sự tăng trưởng mạnh mẽ. Cụ thể:
- **Doanh số**: Đạt 22,49 tỷ đồng, tăng 124,3% so với cùng kỳ năm 2022.
- **Sản lượng**: Gần 144.773 sản phẩm, tăng 80,08% so với cùng kỳ.
- **Sản phẩm có lượt bán**: 885 sản phẩm, tăng 11,46%.
- **Số shop có lượt bán**: 59 shop, giảm 22,37%.
Sự tăng trưởng này cho thấy nhu cầu tiêu dùng đối với giày dép nữ đang gia tăng, đặc biệt là trong các tháng gần Tết Nguyên Đán, khi người tiêu dùng có xu hướng mua sắm nhiều hơn.
#### 2. Phân khúc thị trường
Ngành hàng Giày dép nữ tại Thanh Hóa có đối tượng khách hàng rất đa dạng, có thể chia thành nhiều phân khúc dựa trên loại sản phẩm và mục đích sử dụng. Các phân khúc giá cũng cho thấy sự khác biệt trong hành vi tiêu dùng:
- **Phân khúc giá 200.000 – 500.000 đồng**: Đây là phân khúc có doanh số cao nhất, đạt 10,16 tỷ đồng.
- **Phân khúc giá 100.000 – 200.000 đồng**: Có sản lượng bán ra nhiều nhất, đạt 61,9 nghìn sản phẩm.
Điều này cho thấy người tiêu dùng tại Thanh Hóa có xu hướng lựa chọn các sản phẩm có giá cả phải chăng nhưng vẫn đảm bảo chất lượng.
#### 3. Xu hướng phát triển
Dựa trên các số liệu và phân tích hiện trạng, có thể nhận định một số xu hướng phát triển của ngành hàng Giày dép nữ tại Thanh Hóa trong thời gian tới:
- **Tăng trưởng bền vững**: Với sự gia tăng doanh số và sản lượng, ngành hàng Giày dép nữ có khả năng tiếp tục phát triển mạnh mẽ trong tương lai. Sự gia tăng này có thể được duy trì nếu các nhà bán hàng chú trọng đến chất lượng sản phẩm và dịch vụ khách hàng.
- **Chuyển dịch sang thương mại điện tử**: Ngành hàng Giày dép nữ đang dần chuyển dịch sang các nền tảng thương mại điện tử, đặc biệt là trên các sàn như Shopee. Điều này không chỉ giúp mở rộng thị trường mà còn tạo điều kiện thuận lợi cho người tiêu dùng trong việc tiếp cận sản phẩm.
- **Đáp ứng nhu cầu đa dạng**: Các nhà bán hàng cần chú trọng đến việc cung cấp đa dạng mẫu mã và kiểu dáng sản phẩm để đáp ứng nhu cầu của nhiều đối tượng khách hàng khác nhau. Việc cập nhật xu hướng thời trang và cải tiến sản phẩm sẽ là yếu tố quan trọng để thu hút khách hàng.
- **Chất lượng và thương hiệu**: Người tiêu dùng hiện nay ngày càng chú trọng đến chất lượng sản phẩm, nguồn gốc xuất xứ và thương hiệu. Do đó, các nhà bán hàng cần xây dựng thương hiệu mạnh mẽ và đảm bảo chất lượng sản phẩm để tạo lòng tin với khách hàng.
#### 4. Kết luận
Ngành hàng Giày dép nữ tại tỉnh Thanh Hóa đang trên đà phát triển mạnh mẽ với nhiều cơ hội trong tương lai. Tuy nhiên, để duy trì và phát triển bền vững, các nhà bán hàng cần chú trọng đến chất lượng sản phẩm, dịch vụ khách hàng và khả năng thích ứng với xu hướng tiêu dùng mới.</t>
  </si>
  <si>
    <t>['4.1.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'4.5. Thống kê dữ liệu, phân tích hiện trạng, nhận định xu hướng phát triển ngành\nhàng Giày dép nữ tại tỉnh Long An\n4.5.1. Thống kê dữ liệu ngành hàng Giày dép nữ tại sàn Shopee T10.2022-T9.2023\ntại tỉnh Long An4.5.1.1. Tổng quan ngành hàng “Giày dép nữ” tại sàn Shopee T10.2022-T9.2023 tại\ntỉnh Long An\n10,70\ntỷ đồng\n-3,98%\nso với cùng kỳ 2022\nDOANH SỐ\n32.103\nsản phẩm\n7,94%\nso với cùng kỳ 2022\nSẢN LƯỢNG\n910\nsản phẩm\n11,38%\nso với cùng kỳ 2022\nSẢN PHẨM CÓ LƯỢT BÁN\n28\nshop\n-31,71% so với cùng kỳ 2022\nSHOP CÓ LƯỢT BÁN\n60',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'4.1.1.4. Tỷ trọng doanh số, sản lượng theo phân loại gian hàng ngành hàng Giày Dép\nNữ tại sàn Shopee T10.2022-T9.2023 tại tỉnh Thanh Hóa\nBiểu đồ 4.5: Tỷ trọng doanh số theo phân loại gian hàng ngành hàng “Giày Dép Nữ”\ntại sàn Shopee T10.2022-T9.2023 tại tỉnh Thanh Hóa\nBảng 4.1: Doanh số theo phân loại gian hàng ngành hàng “Giày Dép Nữ”\ntại sàn Shopee T10.2022-T9.2023 tại tỉnh Thanh Hóa\nBiểu đồ 4.6: Tỷ trọng sản lượng theo phân loại gian hàng ngành hàng “Giày Dép Nữ”\ntại sàn Shopee T10.2022-T9.2023 tại tỉnh Thanh Hóa\n100%\nT10/2021 - T9/2022\n10,03 tỷ đồng\n100%\nT10/2022 - T9/2023\nShop Mall\nShop thường\n22,49 tỷ đồng\nPhân loại gian hàng\nT10-2022-\nT9.2023\nT10.2021-\nT9.2022\nTăng trưởng\nShop Mall\n73.778.000\n-\n-\nShop thường\n22.414.261.778 10.026.022.553\n123,56%\n100%\nT10/2021 - T9/2022\n80,4 nghìn\nsản phẩm\n100%\nT10/2022 - T9/2023\nShop Mall\nShop thường\n144,77 nghìn\nsản phẩm\n41\nBảng 4.2: Sản lượng theo phân loại gian hàng ngành hàng “Giày Dép Nữ”\ntại sàn Shopee T10.2022-T9.2023 tại tỉnh Thanh Hóa', '2. Đánh giá tình hình phát triển TMĐT tại địa bàn tỉnh Thanh Hóa\nDoanh số đến từ các shop có kho ở tỉnh Thanh Hóa tại sàn Shopee đạt 510,74 tỷ\nđồng trong giai đoạn 01/10/2022- 30/09/2023, tăng 119,27% so với cùng kỳ.\nDoanh số chủ yếu đến từ ngành hàng Sắc đẹp và Thời trang nữ với doanh số lần\nlượt là 191,39 và 92,4 tỷ đồng, tương ứng tăng 401,3% và 93,24% so với cùng kỳ. Nhìn\nchung, top 10 ngành hàng tại Thanh Hóa đều tăng trưởng tốt về doanh số và sản lượng\nso với cùng kỳ, dự báo thị trường sẽ tiếp tục tăng trưởng trong tương lai.\nT10/2022-T9/2023 so với cùng kỳ, thị trường TMĐT tỉnh Thanh Hóa ghi nhận\nsự sụt giảm số lượng shop có lượt bán (tính tại sàn Shopee) 39,42% so với cùng kỳ còn\n2.543 shop. Nguyên nhân đến từ cả yếu tố chủ quan và khách quan như tình hình kinh\ntế có nhiều biến động, một số nhà bán khi gia nhập thị trường còn chưa tìm hiểu kỹ về\nthị trường, chưa có chiến lược hiệu quả. Trong tương lai, với tốc độ tăng trưởng nhanh,\nthị trường sẽ ngày càng phát triển và trở nên chuyên nghiệp hơn, là cơ hội cho các doanh\nnghiệp lớn, có sự đầu tư kỹ lưỡng.\n180',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</si>
  <si>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</si>
  <si>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Phân tích hiện trạng, nhận định xu hướng phát triển ngành hàng Túi ví nữ tại tỉnh Thừa Thiên Huế</t>
  </si>
  <si>
    <t>### Phân tích hiện trạng và nhận định xu hướng phát triển ngành hàng Túi ví nữ tại tỉnh Thừa Thiên Huế
#### 1. **Hiện trạng ngành hàng Túi ví nữ (T10/2022 - T9/2023)**
Trong giai đoạn từ tháng 10 năm 2022 đến tháng 9 năm 2023, ngành hàng Túi ví nữ tại tỉnh Thừa Thiên Huế đã ghi nhận sự tăng trưởng ấn tượng với doanh số đạt 28,95 tỷ đồng, tăng 361,88% so với cùng kỳ năm trước. Sản lượng cũng tăng mạnh 560,37%, cho thấy nhu cầu tiêu dùng đối với sản phẩm này đang gia tăng đáng kể. Tuy nhiên, có một số điểm cần lưu ý:
- **Lượt bán sản phẩm**: Mặc dù doanh số và sản lượng tăng, nhưng lượt bán sản phẩm lại giảm 14,09% với 439 sản phẩm, và số lượng shop có lượt bán giảm 49,18% với 62 shop. Điều này cho thấy có sự cạnh tranh gay gắt trong ngành hàng này, và một số shop có thể không đáp ứng được nhu cầu của thị trường.
- **Phân khúc giá**: Phân khúc giá từ 50.000đ đến 100.000đ chiếm tỷ trọng lớn nhất trong doanh số, cho thấy đối tượng khách hàng chủ yếu là những người có thu nhập trung bình, có nhu cầu sử dụng túi ví cho các mục đích cơ bản. Ngược lại, phân khúc giá từ 500.000đ đến 1.000.000đ có doanh số thấp nhất, cho thấy nhu cầu đối với các sản phẩm cao cấp còn hạn chế.
- **Thị trường và shop**: Các shop thường chiếm 100% tỷ trọng doanh số và sản lượng, trong khi các gian hàng chính hãng và uy tín chưa được phát triển mạnh. Điều này tạo ra cơ hội cho các nhà bán trong việc xây dựng độ nhận diện và uy tín cho gian hàng trên sàn thương mại điện tử.
#### 2. **Nhận định xu hướng phát triển**
- **Tăng trưởng bền vững**: Với sự gia tăng mạnh mẽ về doanh số và sản lượng, ngành hàng Túi ví nữ tại Thừa Thiên Huế có tiềm năng phát triển bền vững trong tương lai. Tuy nhiên, các nhà bán cần chú trọng đến việc cải thiện chất lượng sản phẩm và dịch vụ khách hàng để giữ chân người tiêu dùng.
- **Định hướng sản phẩm**: Các nhà bán nên tập trung vào việc phát triển các sản phẩm ở phân khúc giá từ 50.000đ đến 100.000đ, đồng thời mở rộng danh mục sản phẩm để đáp ứng nhu cầu đa dạng của khách hàng. Việc cung cấp các sản phẩm chất lượng cao và có thương hiệu sẽ giúp thu hút khách hàng hơn.
- **Thương mại điện tử**: Sự phát triển của thương mại điện tử tại Thừa Thiên Huế đang tạo ra nhiều cơ hội cho ngành hàng Túi ví nữ. Các nhà bán cần tận dụng các nền tảng trực tuyến để quảng bá sản phẩm và tiếp cận khách hàng một cách hiệu quả hơn.
- **Yếu tố nhân khẩu học**: Cần xem xét các yếu tố nhân khẩu học của địa phương, như độ tuổi, thu nhập và sở thích của người tiêu dùng, để điều chỉnh chiến lược kinh doanh cho phù hợp. Việc nắm bắt xu hướng tiêu dùng sẽ giúp các nhà bán tối ưu hóa sản phẩm và dịch vụ của mình.
### Kết luận
Ngành hàng Túi ví nữ tại tỉnh Thừa Thiên Huế đang trên đà phát triển mạnh mẽ với nhiều cơ hội và thách thức. Để duy trì và phát triển bền vững, các nhà bán cần chú trọng đến chất lượng sản phẩm, dịch vụ khách hàng và chiến lược marketing hiệu quả trên các nền tảng thương mại điện tử.</t>
  </si>
  <si>
    <t>['4.5.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'4.5.2. Phân tích hiện trạng, nhận định xu hướng của ngành hàng có xét đến quy\nhoạch phát triển và các yếu tố nhân khẩu học của địa phương trong dài hạn tại tỉnh\nThừa Thiên Huế\nTrong thời gian 10/2022 - 09/2023, doanh số của ngành hàng Túi Ví Nữ tăng\n361,88% đạt 28,95 tỷ đồng. Sản lượng tăng mạnh 560,37% so với cùng kỳ. Ngoài ra,\nsản phẩm có lượt bán giảm 14,09% với 439 sản phẩm, shop có lượt bán giảm 49,18%\nvới 62 shop.\nDoanh số và sản lượng theo tháng ngành hàng Túi Ví Nữ tăng dần, trong đó vào\ntháng 09/2023 nhu cầu mua hàng của người tiêu dùng là cao nhất.\nDoanh số và sản lượng theo phân khúc 50.000đ-100.000đ lớn nhất. Và thấp nhất\nlà phân khúc giá 500.000đ-1.000.000đ. Qua đó cho thấy đối tượng khách hàng chủ yếu\ncủa các nhà bán là những người có thu nhập trung bình, có nhu cầu sử dụng túi ví phục\nvụ cho các nhu cầu cơ bản.\nShop thường chiếm 100% tỷ trọng doanh số và sản lượng. Các gian hàng chính\nhãng, uy tín chưa được tập trung phát triển mạnh, đây cũng chính là cơ hội và thách thức\ncho các nhà bán trong việc xây dựng độ nhận diện uy tín cho gian hàng trên sàn TMĐT.\n70', '4.2. Thống kê dữ liệu, phân tích hiện trạng, nhận định xu hướng phát triển ngành\nhàng Túi Ví Nam tại tỉnh Thừa Thiên Huế\n4.2.1. Thống kê dữ liệu tổng quan ngành hàng Túi Ví Nam tại sàn Shopee T10.2022-\nT9.2023 tại tỉnh Thừa Thiên Huế4.2.1.1. Tổng quan ngành hàng Túi Ví Nam tại sàn Shopee T10.2022-T9.2023 tại tỉnh\nThừa Thiên Huế\n4.2.1.2. Doanh số, sản lượng theo tháng ngành hàng “Túi Ví Nam” tại sàn Shopee\nT10.2022-T9.2023 tại tỉnh Thừa Thiên Huế\nBiểu đồ 4.7: Doanh số theo tháng ngành hàng “Túi Ví Nam” tại sàn Shopee\nT10.2022-T9.2023 tại tỉnh Thừa Thiên Huế\n11,19\ntỷ đồng\n275,05% so với cùng kỳ 2022\nDOANH SỐ\n208.190\nsản phẩm\n564,38% so với cùng kỳ 2022\nSẢN LƯỢNG\n123\nsản phẩm\n1,65%\nso với cùng kỳ 2022\nSẢN PHẨM CÓ LƯỢT BÁN\n31\nshop\n-31,11%\nso với cùng kỳ 2022\nSHOP CÓ LƯỢT BÁN\n0,05 0,04 0,04 0,04 0,13 0,07 0,07 0,17\n0,74\n1,53\n3,96\n4,34\n10.2022\n11.2022\n12.2022\n01.2023\n02.2023\n03.2023\n04.2023\n05.2023\n06.2023\n07.2023\n08.2023\n09.2023\nTỷ đồng\n47\nBiểu đồ 4.8: Sản lượng theo tháng ngành hàng “Túi Ví Nam” tại sàn Shopee\nT10.2022-T9.2023 tại tỉnh Thừa Thiên Huế',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'4.5.1.6. Danh sách sản phẩm có doanh số cao nhất ngành hàng “Túi Ví Nữ” tại sàn\nShopee T10.2022-T9.2023 tại tỉnh Thừa Thiên Huế\nHình 4.5: Danh sách sản phẩm có doanh số cao nhất ngành hàng “Túi Ví Nữ”\ntại sàn Shopee T10.2022-T9.2023 tại tỉnh Thừa Thiên Huế\n69',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</si>
  <si>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</si>
  <si>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Phân tích hiện trạng, nhận định xu hướng phát triển ngành hàng Sắc đẹp tại tỉnh An Giang so với tỉnh Bình Dương</t>
  </si>
  <si>
    <t>### Phân tích hiện trạng và nhận định xu hướng phát triển ngành hàng Sắc đẹp tại tỉnh An Giang so với tỉnh Bình Dương
#### 1. Hiện trạng ngành hàng Sắc đẹp
**Tỉnh An Giang:**
- **Doanh số:** Đạt 18,01 tỷ đồng, tăng 19% so với cùng kỳ năm 2022.
- **Sản lượng:** 250.426 sản phẩm, tăng 44,22% so với cùng kỳ.
- **Sản phẩm có lượt bán:** 3.600 sản phẩm, giảm 17,45%.
- **Shop có lượt bán:** 232 shop, giảm 29,05%.
**Tỉnh Bình Dương:**
- **Doanh số:** Đạt 223,68 tỷ đồng, tăng 28,24% so với cùng kỳ năm 2022.
- **Sản lượng:** 1,50 triệu sản phẩm, tăng 31,19% so với cùng kỳ.
- **Sản phẩm có lượt bán:** 7.450 sản phẩm, tăng 9,32%.
- **Shop có lượt bán:** 311 shop, giảm 0,96%.
#### 2. So sánh và phân tích
- **Doanh số và sản lượng:** Tỉnh Bình Dương có doanh số và sản lượng cao hơn nhiều so với An Giang. Doanh số của Bình Dương gấp hơn 12 lần so với An Giang, cho thấy sức mua và nhu cầu tiêu dùng tại Bình Dương mạnh mẽ hơn.
- **Tăng trưởng:** Mặc dù An Giang có tỷ lệ tăng trưởng doanh số và sản lượng cao hơn, nhưng con số tuyệt đối vẫn thấp hơn nhiều so với Bình Dương. Điều này cho thấy An Giang đang trong giai đoạn phát triển nhưng vẫn còn nhiều tiềm năng để khai thác.
- **Sản phẩm và shop:** An Giang ghi nhận sự giảm trong số lượng sản phẩm có lượt bán và số shop có lượt bán, điều này có thể cho thấy sự cạnh tranh khốc liệt và sự cần thiết phải cải thiện chất lượng dịch vụ và sản phẩm. Trong khi đó, Bình Dương có sự tăng trưởng nhẹ về số sản phẩm có lượt bán, cho thấy sự ổn định và phát triển bền vững hơn.
#### 3. Nhận định xu hướng phát triển
- **Xu hướng tiêu dùng:** Cả hai tỉnh đều cho thấy người tiêu dùng có xu hướng tìm kiếm thông tin và đánh giá sản phẩm trước khi quyết định mua hàng. Tuy nhiên, An Giang có thể cần cải thiện hơn nữa về việc xây dựng thương hiệu và tăng cường sự hiện diện trực tuyến để thu hút khách hàng.
- **Phân khúc giá:** Tại An Giang, doanh số của các sản phẩm có phân khúc giá thấp và trung bình tăng đáng kể, trong khi doanh thu của các sản phẩm có mức giá cao có xu hướng giảm. Điều này cho thấy người tiêu dùng tại An Giang có xu hướng chọn lựa các sản phẩm giá rẻ hơn. Ngược lại, Bình Dương có sự ổn định hơn trong phân khúc giá, với sự tăng trưởng mạnh mẽ ở phân khúc 200.000 – 500.000 đồng.
- **Thương mại điện tử:** Cả hai tỉnh đều đang chứng kiến sự phát triển của thương mại điện tử, nhưng Bình Dương có lợi thế hơn về cơ sở hạ tầng và sự phát triển của các shop Mall chính hãng, chiếm 70% thị phần. An Giang cần tập trung vào việc phát triển các shop chính hãng và cải thiện chất lượng dịch vụ để thu hút khách hàng.
#### 4. Kết luận
Ngành hàng Sắc đẹp tại tỉnh An Giang đang có những dấu hiệu tích cực trong tăng trưởng doanh số và sản lượng, nhưng vẫn còn nhiều thách thức cần vượt qua để phát triển bền vững. Trong khi đó, tỉnh Bình Dương thể hiện sự ổn định và phát triển mạnh mẽ hơn trong ngành hàng này. Để nâng cao vị thế cạnh tranh, An Giang cần chú trọng vào việc cải thiện chất lượng sản phẩm, xây dựng thương hiệu và phát triển các kênh phân phối trực tuyến hiệu quả hơn.</t>
  </si>
  <si>
    <t xml:space="preserve">['4.4. Thống kê dữ liệu, phân tích hiện trạng, nhận định xu hướng phát triển ngành\nhàng Sắc Đẹp tại tỉnh An Giang\n4.4.1. Thống kê dữ liệu tổng quan ngành hàng Sắc đẹp tại sàn Shopee T10.2022-\nT9.2023 tại tỉnh An Giang4.4.1.1. Tổng quan ngành hàng “Sắc Đẹp” tại sàn Shopee T10.2022-T9.2023 tại tỉnh\nAn Giang\n18,01\ntỷ đồng\n19,59%\nso với cùng kỳ 2022\nDOANH SỐ\n250.426\nsản phẩm\n44,22%\nso với cùng kỳ 2022\nSẢN LƯỢNG\n3.600\nsản phẩm\n-17,45% so với cùng kỳ 2022\nSẢN PHẨM CÓ LƯỢT BÁN\n232\nshop\n-29,05% so với cùng kỳ 2022\nSHOP CÓ LƯỢT BÁN', '4.4.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'4.5. Thống kê dữ liệu, phân tích hiện trạng, nhận định xu hướng phát triển ngành\nhàng Nhà cửa &amp; Đời sống tại tỉnh Bình Dương\n4.5.1. Thống kê dữ liệu tổng quan ngành hàng Nhà cửa &amp; Đời sống tại sàn Shopee\nT10.2022-T9.2023 tại tỉnh Bình Dương4.5.1.1. Tổng quan ngành hàng “Nhà cửa &amp; Đời sống” tại sàn Shopee T10.2022-\nT9.2023 tại tỉnh Bình Dương\n63,79\ntỷ đồng\n60,03%\nso với cùng kỳ 2022\nDOANH SỐ\n777.661\nsản phẩm\n108,86% so với cùng kỳ 2022\nSẢN LƯỢNG\n5.510\nsản phẩm\n26,06%\nso với cùng kỳ 2022\nSẢN PHẨM CÓ LƯỢT BÁN\n391\nshop\n10,76%\nso với cùng kỳ 2022\nSHOP CÓ LƯỢT BÁN\n62',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'3.7. Đánh giá tổng quan thị trường TMĐT tại tỉnh An Giang\nTrong thời gian 10/2022 - 09/2023, thị trường TMĐT tại tỉnh An Giang giảm\n1,95% về doanh số đạt hơn 113,68 tỷ đồng. Tuy nhiên sản lượng tăng 64,09%, đạt hơn\n1,52 triệu sản phẩm. Tuy nhiên số shop có lượt bán giảm 29,83% cho thấy những shop\nkhông chú trọng đầu tư vào kinh doanh trên sàn TMĐT sẽ khó tồn tại trên thị trường.\nQuan sát biểu đồ doanh số và sản lượng theo từng tháng, thị trường không có sự\nbiến động cao giữa các tháng trong giai đoạn 10/2022 - 06/2023. Từ tháng 7/2023, doanh\nsố và sản lượng có dấu hiệu tăng trưởng đáng mừng và tiếp tục tăng qua từng tháng.\nDoanh số chủ yếu đến từ ngành hàng Sắc đẹp và Máy tính &amp; Laptop. Tuy nhiên ngành\nhàng Máy tính &amp; Laptop giảm mạnh 45,32% so với cùng kỳ.\nCác shop Mall tại An Giang tăng trưởng nhẹ cả về doanh số và sản lượng, tuy\nnhiên sản lượng chủ yếu vẫn đến từ các shop thường.\nDoanh số và sản lượng đến từ tất cả các phân khúc giá từ thấp, trung bình tới cao.\nTuy nhiên, doanh số ở phân khúc giá cao (trên 1.000.000) giảm mạnh so với cùng kỳ.\n35',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</si>
  <si>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</si>
  <si>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Phân tích hiện trạng, nhận định xu hướng phát triển ngành hàng Thời trang nữ tại tỉnh Bình Định so với thành phố Đà Nẵng</t>
  </si>
  <si>
    <t>### Phân tích hiện trạng và nhận định xu hướng phát triển ngành hàng Thời trang nữ tại tỉnh Bình Định so với thành phố Đà Nẵng
#### 1. Hiện trạng ngành hàng Thời trang nữ
**Tỉnh Bình Định:**
- **Doanh số:** 11,91 tỷ đồng, giảm 39,79% so với cùng kỳ năm 2022.
- **Sản lượng:** 94.616 sản phẩm, giảm 38,03%.
- **Sản phẩm có lượt bán:** 2.663 sản phẩm, giảm 21,17%.
- **Số shop có lượt bán:** 152 shop, giảm 41,76%.
**Thành phố Đà Nẵng:**
- **Doanh số:** 109,97 tỷ đồng, giảm 19,08% so với cùng kỳ năm 2022.
- **Sản lượng:** 784.110 sản phẩm, giảm 21,29%.
- **Sản phẩm có lượt bán:** 18.320 sản phẩm, giảm 6,36%.
- **Số shop có lượt bán:** 892 shop, giảm 27,23%.
#### 2. So sánh giữa Bình Định và Đà Nẵng
- **Doanh số và sản lượng:** Đà Nẵng có doanh số và sản lượng cao hơn nhiều so với Bình Định, cho thấy thị trường Thời trang nữ tại Đà Nẵng lớn hơn và có sức mua mạnh hơn.
- **Tốc độ giảm:** Tỉnh Bình Định ghi nhận mức giảm doanh số và sản lượng lớn hơn so với Đà Nẵng, cho thấy thị trường tại Bình Định đang gặp khó khăn hơn trong việc duy trì doanh thu.
- **Số lượng shop:** Đà Nẵng có số lượng shop lớn hơn, mặc dù cũng giảm, nhưng tỷ lệ giảm không quá nghiêm trọng như tại Bình Định.
#### 3. Nhận định xu hướng phát triển
- **Xu hướng tiêu dùng:** Cả hai thị trường đều cho thấy sự giảm sút trong doanh số và sản lượng, tuy nhiên, Đà Nẵng vẫn duy trì được một thị trường lớn hơn. Điều này có thể do sự đa dạng trong phân khúc khách hàng và sự phát triển của các thương hiệu lớn tại Đà Nẵng.
- **Phân khúc giá:** Cả hai thị trường đều có xu hướng tiêu dùng tập trung vào phân khúc giá từ 100.000 - 200.000 đồng. Tuy nhiên, Đà Nẵng có sự đa dạng hơn trong các phân khúc giá cao hơn, cho thấy người tiêu dùng tại đây có khả năng chi tiêu cao hơn.
- **Chiến lược phát triển:** Để phục hồi và phát triển, các nhà bán tại Bình Định cần có chiến lược marketing hiệu quả hơn, tập trung vào việc nâng cao chất lượng sản phẩm, cải thiện dịch vụ khách hàng và tăng cường sự hiện diện trên các nền tảng thương mại điện tử.
#### 4. Kết luận
Ngành hàng Thời trang nữ tại tỉnh Bình Định đang gặp nhiều thách thức với sự sụt giảm mạnh về doanh số và sản lượng. Trong khi đó, thành phố Đà Nẵng mặc dù cũng giảm nhưng vẫn duy trì được vị thế thị trường lớn hơn. Để phát triển bền vững, các nhà bán tại Bình Định cần có những chiến lược phù hợp nhằm thu hút khách hàng và nâng cao trải nghiệm mua sắm.</t>
  </si>
  <si>
    <t>['4.3. Thống kê dữ liệu, phân tích hiện trạng, nhận định xu hướng phát triển ngành\nhàng Thời trang nữ tại tỉnh Bình Định\n4.3.1. Thống kê dữ liệu tổng quan ngành hàng Thời trang nữ tại sàn Shopee\nT10.2022-T9.2023 tại tỉnh Bình Định4.3.1.1. Tổng quan ngành hàng “Thời trang nữ” tại sàn Shopee T10.2022-T9.2023 tại\ntỉnh Bình Định\n11,91\ntỷ đồng\n-39,79% so với cùng kỳ 2022\nDOANH SỐ\n94.616\nsản phẩm\n-38,03% so với cùng kỳ 2022\nSẢN LƯỢNG\n2.663\nsản phẩm\n-21,17% so với cùng kỳ 2022\nSẢN PHẨM CÓ LƯỢT BÁN\n152\nshop\n-41,76% so với cùng kỳ 2022\nSHOP CÓ LƯỢT BÁN',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'3.7. Đánh giá tổng quan thị trường TMĐT tại Thành phố Đà Nẵng\nTrong thời gian 10/2022 - 09/2023, thị trường TMĐT tại Thành phố Đà Nẵng\ntăng 17,25% về doanh số đạt hơn 711,43 tỷ đồng và 32,44% về sản lượng đạt hơn 7,3\ntriệu sản phẩm. Tuy nhiên số shop có lượt bán giảm 27,93%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Doanh số chủ yếu đến\ntừ ngành hàng Sắc đẹp và Thời Trang Nữ, ngành hàng Sắc đẹp tăng trưởng mạnh đạt\n44,9%, tuy nhiên ngành hàng Thời Trang Nữ giảm 19,08% so với cùng kỳ.\nCác thương hiệu dẫn đầu về doanh số đến từ đa dạng ngành hàng như Thời trang\nnữ, Thời trang nam, Nhà cửa đời sống, Sắc đẹp…\nCác shop Mall tại Đà Nẵng tăng trưởng nhẹ cả về doanh số và sản lượng, tuy\nnhiên sản lượng chủ yếu vẫn đến từ các shop thường. Doanh số và sản lượng đến từ tất\ncả các phân khúc giá từ thấp, trung bình tới cao.\n35',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</si>
  <si>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</si>
  <si>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Phân tích hiện trạng, nhận định xu hướng phát triển ngành hàng Nhà cửa &amp; Đời sống tại tỉnh Hà Nam so với thành phố Hồ Chí Minh</t>
  </si>
  <si>
    <t>Để phân tích hiện trạng và nhận định xu hướng phát triển ngành hàng Nhà cửa &amp; Đời sống tại tỉnh Hà Nam so với thành phố Hồ Chí Minh, chúng ta cần xem xét các yếu tố như doanh số, sản lượng, số lượng shop, và các yếu tố nhân khẩu học cũng như quy hoạch phát triển của từng địa phương.
### 1. Hiện trạng ngành hàng Nhà cửa &amp; Đời sống tại Hà Nam
Dựa trên thông tin đã cung cấp, ngành hàng Nhà cửa &amp; Đời sống tại tỉnh Hà Nam đang có sự phát triển mạnh mẽ. Cụ thể, trong thời gian từ tháng 10/2022 đến tháng 9/2023, doanh số đạt 26,61 tỷ đồng, tăng 36,62% so với cùng kỳ năm trước, và sản lượng đạt gần 284 nghìn sản phẩm, cho thấy sự gia tăng nhu cầu tiêu dùng trong lĩnh vực này. Sản phẩm chủ yếu được tiêu thụ trong phân khúc giá dưới 50.000 đồng, cho thấy người tiêu dùng tại Hà Nam có xu hướng lựa chọn các sản phẩm giá rẻ và tiện dụng.
### 2. Hiện trạng ngành hàng Nhà cửa &amp; Đời sống tại thành phố Hồ Chí Minh
Ngành hàng Nhà cửa &amp; Đời sống tại thành phố Hồ Chí Minh cũng cho thấy sự phát triển đáng kể. Doanh số đạt 72,89 tỷ đồng, tăng 33,46% so với cùng kỳ năm trước, với sản lượng đạt 1,20 triệu sản phẩm, cho thấy thị trường lớn và đa dạng hơn so với Hà Nam. Tuy nhiên, số lượng shop có lượt bán lại giảm 20,94%, cho thấy sự cạnh tranh ngày càng gia tăng và những shop không đầu tư vào kinh doanh trực tuyến có thể gặp khó khăn.
### 3. So sánh và nhận định xu hướng
- **Doanh số và sản lượng**: Thành phố Hồ Chí Minh có doanh số và sản lượng cao hơn nhiều so với Hà Nam, cho thấy thị trường tại thành phố lớn hơn và có sức tiêu thụ mạnh mẽ hơn. Tuy nhiên, tỷ lệ tăng trưởng doanh số tại Hà Nam (36,62%) cao hơn so với thành phố Hồ Chí Minh (33,46%), cho thấy tiềm năng phát triển của thị trường này.
- **Phân khúc giá**: Tại Hà Nam, sản phẩm chủ yếu được tiêu thụ ở phân khúc giá thấp (dưới 50.000 đồng), trong khi tại thành phố Hồ Chí Minh, sự đa dạng về phân khúc giá có thể cao hơn, với nhiều sản phẩm ở phân khúc giá cao hơn cũng được tiêu thụ.
- **Số lượng shop**: Sự giảm sút số lượng shop có lượt bán tại cả hai địa phương cho thấy thị trường đang trở nên cạnh tranh hơn. Tuy nhiên, Hà Nam có thể có cơ hội cho các shop mới gia nhập thị trường do sự gia tăng nhu cầu.
### 4. Xu hướng phát triển
- **Tăng trưởng bền vững**: Cả hai địa phương đều cho thấy xu hướng tăng trưởng bền vững trong ngành hàng Nhà cửa &amp; Đời sống. Hà Nam có thể tận dụng sự gia tăng nhu cầu tiêu dùng để phát triển thêm các sản phẩm và dịch vụ mới.
- **Chuyển dịch sang thương mại điện tử**: Cả hai thị trường đều đang chứng kiến sự chuyển dịch mạnh mẽ sang thương mại điện tử, với người tiêu dùng ngày càng ưa chuộng mua sắm trực tuyến. Điều này mở ra cơ hội cho các nhà bán lẻ tại Hà Nam để phát triển kênh bán hàng trực tuyến.
- **Đáp ứng nhu cầu đa dạng**: Ngành hàng Nhà cửa &amp; Đời sống tại Hà Nam cần chú trọng đến việc cung cấp các sản phẩm đa dạng hơn để đáp ứng nhu cầu của người tiêu dùng, từ các sản phẩm tiện ích đến các sản phẩm có tính thẩm mỹ cao.
### Kết luận
Ngành hàng Nhà cửa &amp; Đời sống tại tỉnh Hà Nam đang có tiềm năng phát triển mạnh mẽ, với tỷ lệ tăng trưởng cao hơn so với thành phố Hồ Chí Minh. Tuy nhiên, để tận dụng được tiềm năng này, các nhà bán lẻ cần chú trọng đến việc đa dạng hóa sản phẩm, cải thiện chất lượng dịch vụ và đẩy mạnh kênh bán hàng trực tuyến.</t>
  </si>
  <si>
    <t>['4.4. Thống kê dữ liệu, phân tích hiện trạng, nhận định xu hướng phát triển ngành\nhàng Nhà cửa &amp; Đời sống tại tỉnh Bình Định\n4.4.1 Thống kê dữ liệu tổng quan ngành hàng Nhà cửa &amp; Đời sống tại sàn Shopee\nT10.2022-T9.2023 tại tỉnh Bình Định4.4.1.1. Tổng quan ngành hàng “Nhà cửa &amp; Đời sống” tại sàn Shopee T10.2022-\nT9.2023 tại tỉnh Bình Định\n4,87\ntỷ đồng\n43,26%\nso với cùng kỳ 2022\nDOANH SỐ\n56.815\nsản phẩm\n32,65%\nso với cùng kỳ 2022\nSẢN LƯỢNG\n2.867\nsản phẩm\n5,68%\nso với cùng kỳ 2022\nSẢN PHẨM CÓ LƯỢT BÁN\n229\nshop\n-23,92% so với cùng kỳ 2022\nSHOP CÓ LƯỢT BÁN',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'4.3.1.6. Danh sách sản phẩm có doanh số cao nhất ngành hàng “Nhà cửa &amp; Đời sống”\ntại sàn Shopee T10.2022-T9.2023 tại tỉnh Thừa Thiên Huế\nHình 4.3: Danh sách sản phẩm có doanh số cao nhất ngành hàng “Nhà cửa &amp;\nĐời sống” tại sàn Shopee tại tỉnh Thừa Thiên Huế\n574.3.2.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Nhà cửa\n&amp; Đời sống đạt 29,08 triệu đồng, tăng 44,68% và sản lượng đạt 360.845 sản phẩm, tăng\nmạnh 113,66% so với cùng kỳ. Tuy nhiên số sản phẩm có lượt bán và số shop có lượt\nbán lần lượt giảm 7,75% và 34,25%.\nDoanh số và sản lượng theo tháng ngành hàng Nhà cửa &amp; Đời sống tăng dần theo\ntừng tháng, người tiêu dùng có nhu cầu tăng cao vào tháng 09/2023. Doanh số và sản\nlượng theo phân khúc giá 50.000đ-100.000đ là cao nhất.\nTỷ trọng doanh số của Shop thường chiếm phần lớn thị phần với sự tăng trưởng\n35,49% còn Shop Mall là tăng 795,17%. Sản lượng shop thường tăng 104,46%, Shop\nMall tăng 3.014,23%.\nLà địa phương nổi tiếng với các sản phẩm từ trầm hương, các sản phẩm trang trí\nnhà cửa tại địa phương nhận được nhiều sự quan tâm của khách hàng. Với các sản phẩm\ntrang trí yêu cầu tính thẩm mỹ, sự tỉ mỉ và cẩn thận trong việc đóng gói và khâu vận\nchuyển là một trong những ưu tiên của khách hàng.',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'4.5.1.5. Danh sách gian hàng có sản lượng cao nhất ngành hàng “Nhà cửa &amp; Đời sống”\ntại sàn Shopee T10.2022-T9.2023 tại tỉnh Thanh Hóa\nBảng 4.15: Danh sách gian hàng có sản lượng cao nhất ngành hàng “Nhà cửa &amp; Đời\nsống” tại sàn Shopee T10.2022-T9.2023 tại tỉnh Thanh Hóa\nPhân loại gian hàng\nT10.2022-\nT9.2023\nT10.2021-\nT9.2022\nTăng trưởng\nShop Mall\n628\n889\n-29,36%\nShop thường\n554.512\n335.012\n65,52%\nKiểu gian hàng\nSản lượng\nShopee thường\n56.266\nShopee thường\n24.863\nShopee thường\n20.326\nShopee thường\n19.244\nShopee thường\n18.457\nGian hàng\nGôm Sứ Trường Thuận\nAn Phú Photos\nRose196\nSHOP - XANH.ORCHID\nDecor Phương Anh\n65',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</si>
  <si>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</si>
  <si>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nhận định xu hướng phát triển ngành hàng Thực phẩm và đồ uống tại tỉnh Kon Tum so với tỉnh Lâm Đồng</t>
  </si>
  <si>
    <t>### Phân tích hiện trạng và nhận định xu hướng phát triển ngành hàng Thực phẩm và Đồ uống tại tỉnh Kon Tum so với tỉnh Lâm Đồng
#### 1. Hiện trạng ngành hàng Thực phẩm và Đồ uống
**Tỉnh Lâm Đồng:**
- **Doanh số:** Trong giai đoạn từ tháng 10/2022 đến tháng 9/2023, doanh số ngành hàng Thực phẩm và Đồ uống tại Lâm Đồng đạt 56,52 tỷ đồng, tăng 60,24% so với cùng kỳ năm trước.
- **Sản lượng:** Sản lượng đạt 671.091 sản phẩm, tăng 53,95%.
- **Số lượng shop:** Tuy nhiên, số lượng shop có lượt bán giảm 13,40%, cho thấy một số cửa hàng không chú trọng vào kinh doanh trực tuyến có thể gặp khó khăn.
- **Phân khúc giá:** Doanh số chủ yếu đến từ phân khúc giá dưới 200.000 đồng, với sự chuyển dịch đáng kể từ mua sắm shop thường sang shop Mall chính hãng, cho thấy người tiêu dùng ngày càng quan tâm đến chất lượng và uy tín.
**Tỉnh Kon Tum:**
- **Doanh số:** Ngành hàng Thực phẩm và Đồ uống tại Kon Tum ghi nhận doanh số 3,21 tỷ đồng, tăng 38,33% so với cùng kỳ.
- **Sản lượng:** Sản lượng gần 32.000 sản phẩm, tăng gần 48%.
- **Số lượng shop:** Số lượng shop có lượt bán giảm hơn 22%, cho thấy sự khó khăn cho các cửa hàng không đầu tư vào kinh doanh trực tuyến.
- **Phân khúc giá:** Phân khúc giá chủ yếu từ 50.000 đến 500.000 đồng, với doanh số cao nhất đạt gần 2 tỷ đồng.
#### 2. Nhận định xu hướng phát triển
**Xu hướng tại Lâm Đồng:**
- **Tăng trưởng mạnh mẽ:** Ngành hàng Thực phẩm và Đồ uống tại Lâm Đồng đang có xu hướng tăng trưởng mạnh mẽ, nhờ vào sự chuyển dịch sang mua sắm trực tuyến và sự gia tăng nhu cầu về thực phẩm chất lượng.
- **Chuyển dịch sang shop Mall:** Sự gia tăng doanh số từ các shop Mall cho thấy người tiêu dùng đang tìm kiếm sản phẩm chính hãng và uy tín hơn.
- **Đối tượng khách hàng đa dạng:** Ngành hàng này phục vụ cho nhiều đối tượng khách hàng, từ người tiêu dùng trẻ đến người lớn tuổi, với nhu cầu đa dạng về sản phẩm.
**Xu hướng tại Kon Tum:**
- **Tăng trưởng ổn định:** Mặc dù doanh số và sản lượng tăng trưởng, nhưng mức độ tăng trưởng thấp hơn so với Lâm Đồng. Điều này có thể do thị trường còn mới và chưa phát triển mạnh mẽ như Lâm Đồng.
- **Khó khăn trong kinh doanh trực tuyến:** Sự giảm sút về số lượng shop có lượt bán cho thấy các cửa hàng chưa chú trọng vào việc đầu tư vào thương mại điện tử, điều này có thể cản trở sự phát triển trong tương lai.
- **Nhu cầu tăng cao:** Nhu cầu của người tiêu dùng tại Kon Tum có xu hướng tăng cao, đặc biệt vào các tháng mùa hè, cho thấy tiềm năng phát triển trong ngành hàng này.
#### 3. So sánh và kết luận
- **Tốc độ tăng trưởng:** Lâm Đồng có tốc độ tăng trưởng doanh số và sản lượng cao hơn so với Kon Tum, cho thấy thị trường Lâm Đồng đã phát triển mạnh mẽ hơn trong ngành hàng Thực phẩm và Đồ uống.
- **Chất lượng và uy tín:** Cả hai tỉnh đều cho thấy sự chuyển dịch của người tiêu dùng từ shop thường sang shop Mall, tuy nhiên Lâm Đồng có sự chuyển dịch mạnh mẽ hơn.
- **Tiềm năng phát triển:** Kon Tum có tiềm năng phát triển trong ngành hàng Thực phẩm và Đồ uống, nhưng cần có sự đầu tư mạnh mẽ vào thương mại điện tử và nâng cao chất lượng sản phẩm để thu hút người tiêu dùng.
Tóm lại, ngành hàng Thực phẩm và Đồ uống tại Lâm Đồng đang phát triển mạnh mẽ với sự chuyển dịch rõ rệt sang thương mại điện tử, trong khi Kon Tum cần cải thiện để tận dụng tiềm năng của mình trong lĩnh vực này.</t>
  </si>
  <si>
    <t>['4.4.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'4.2. Thống kê dữ liệu, phân tích hiện trạng, nhận định xu hướng phát triển ngành\nhàng Thực phẩm và đồ uống tại tỉnh Quảng Nam\n4.2.1. Thống kê dữ liệu tổng quan ngành hàng Thực phẩm và đồ uống tại sàn Shopee\nT10.2022-T9.2023 tại tỉnh Quảng Nam4.2.1.1. Tổng quan ngành hàng Thực phẩm và đồ uống tại sàn Shopee T10.2022-\nT9.2023 tại tỉnh Quảng Nam\n4.2.1.2. Doanh số, sản lượng theo tháng ngành hàng “Thực phẩm và đồ uống” tại sàn\nShopee T10.2022-T9.2023 tại tỉnh Quảng Nam\nBiểu đồ 4.7: Doanh số theo tháng ngành hàng “Thực phẩm và đồ uống” tại sàn\nShopee T10.2022-T9.2023 tại tỉnh Quảng Nam\n12,21\ntỷ đồng\n234,82% so với cùng kỳ 2022\nDOANH SỐ\n33.076\nsản phẩm\n35,69%\nso với cùng kỳ 2022\nSẢN LƯỢNG\n838\nsản phẩm\n-23,12%\nso với cùng kỳ 2022\nSẢN PHẨM CÓ LƯỢT BÁN\n121\nshop\n-24,38%\nso với cùng kỳ 2022\nSHOP CÓ LƯỢT BÁN\n192,77\n270,57\n168,56\n161,02\n146,39\n194,66\n2.381,43\n2.921,99\n2.145,78\n1.647,97\n1.574,03\n406,87\n10.2022\n11.2022\n12.2022\n01.2023\n02.2023\n03.2023\n04.2023\n05.2023\n06.2023\n07.2023\n08.2023\n09.2023\nTriệu đồng\n44\nBiểu đồ 4.8: Sản lượng theo tháng ngành hàng “Thực phẩm và đồ uống”\ntại sàn Shopee T10.2022-T9.2023 tại tỉnh Quảng Nam',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 '4.4.1.6. Danh sách sản phẩm doanh số cao nhất ngành hàng “Thực phẩm và đồ uống”\ntại sàn Shopee T10.2022-T9.2023 tại tỉnh Lâm Đồng\nHình 4.4: Danh sách sản phẩm có doanh số cao nhất giá ngành hàng “Thực phẩm và\nđồ uống” tại sàn Shopee tại tỉnh Lâm Đồng\n594.4.2. Phân tích hiện trạng, nhận định xu hướng của ngành hàng có xét đến quy\nhoạch phát triển và các yếu tố nhân khẩu học của địa phương trong dài hạn tại tỉnh\nLâm Đồng\nTrong thời gian 10/2022 - 09/2023, ngành hàng Thực phẩm và đồ uống tại tỉnh\nLâm Đồng tăng 60,24% về doanh số đạt 56,52 tỷ đồng và tăng 53,95% về sản lượng đạt\n671.091 sản phẩm. Số shop có lượt bán giảm 13,40%. Quan sát biểu đồ doanh số và sản\nlượng theo từng tháng, ngành hàng có doanh số cao nhất vào tháng 8/2023 và thấp nhất\nvào tháng 2/2023.\nPhân khúc giá mang lại doanh số, sản lượng chủ yếu là dưới 200.000 đồng, đây\ncũng là phân khúc tăng trưởng mạnh so với cùng kỳ. Ngoài ra, doanh số phân khúc trung\nbình (200.000 – 500.000đ) cũng tăng đáng kể. Các phân khúc giá còn lại tăng nhẹ so\nvới cùng kỳ.\nGiai đoạn này có sự chuyển dịch đáng kể từ mua sắm shop thường sang shop\nMall chính hãng, tăng trưởng doanh số shop Mall đạt 105,45% so với cùng kỳ và tăng\ncả về thị phần doanh số. Đây là dấu hiệu cho thấy người tiêu dùng quan tâm đến chất\nlượng và tin tưởng các gian hàng chính hãng, uy tín.\n60',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</si>
  <si>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</si>
  <si>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t>
  </si>
  <si>
    <t>### Phân tích hiện trạng và nhận định xu hướng phát triển ngành hàng Thiết bị điện gia dụng tại tỉnh Long An so với tỉnh Thanh Hóa
#### 1. Hiện trạng ngành hàng Thiết bị điện gia dụng
**Tỉnh Long An:**
- **Doanh số và sản lượng:** Trong giai đoạn từ tháng 10/2022 đến tháng 9/2023, ngành hàng Thiết bị điện gia dụng tại Long An ghi nhận sự tăng trưởng mạnh mẽ với doanh số đạt 11,59 tỷ đồng, tăng 90,9% so với cùng kỳ năm trước. Sản lượng cũng tăng 114,98%, đạt 58.543 sản phẩm.
- **Số lượng shop:** Mặc dù doanh số và sản lượng tăng, số lượng shop có lượt bán lại giảm 6,52%, cho thấy rằng những shop không đầu tư vào thương mại điện tử sẽ gặp khó khăn trong việc duy trì hoạt động.
- **Phân khúc giá:** Sản phẩm chủ yếu được tiêu thụ ở phân khúc giá 0-50.000 đồng, trong khi phân khúc 500.000-1.000.000 đồng dẫn đầu về doanh số. Các shop Mall cũng ghi nhận sự tăng trưởng doanh số đột biến.
**Tỉnh Thanh Hóa:**
- **Doanh số và sản lượng:** Ngành hàng Thiết bị điện gia dụng tại Thanh Hóa chỉ tăng nhẹ 1,01% về doanh số, đạt khoảng 19 tỷ đồng, trong khi sản lượng giảm 7,13%, chỉ đạt hơn 87.000 sản phẩm.
- **Số lượng shop:** Số lượng shop có lượt bán giảm 8,4%, cho thấy sự cạnh tranh khốc liệt và khó khăn trong việc duy trì hoạt động của các shop không chú trọng vào thương mại điện tử.
- **Phân khúc giá:** Doanh số cao nhất đến từ phân khúc giá trên 1.000.000 đồng, trong khi sản lượng bán ra nhiều nhất lại thuộc về phân khúc dưới 50.000 đồng.
#### 2. Nhận định xu hướng phát triển
**Tỉnh Long An:**
- **Tăng trưởng bền vững:** Với sự gia tăng mạnh mẽ về doanh số và sản lượng, Long An có tiềm năng phát triển bền vững trong ngành hàng Thiết bị điện gia dụng. Xu hướng tiêu dùng đang chuyển dịch về các sản phẩm có giá cả hợp lý và chất lượng tốt.
- **Đầu tư vào thương mại điện tử:** Các shop cần chú trọng đầu tư vào nền tảng thương mại điện tử để duy trì và phát triển doanh số. Sự gia tăng của các shop Mall cho thấy người tiêu dùng đang có xu hướng chọn mua sản phẩm từ các thương hiệu uy tín.
**Tỉnh Thanh Hóa:**
- **Cạnh tranh và thách thức:** Mặc dù có doanh số cao hơn, nhưng sự tăng trưởng chậm lại và giảm sản lượng cho thấy Thanh Hóa đang đối mặt với nhiều thách thức trong việc duy trì thị phần. Các shop cần cải thiện chất lượng sản phẩm và dịch vụ để thu hút khách hàng.
- **Định hướng phân khúc:** Thanh Hóa cần tập trung vào việc phát triển các sản phẩm ở phân khúc giá cao hơn, đồng thời cải thiện trải nghiệm mua sắm trực tuyến để thu hút người tiêu dùng.
### Kết luận
Ngành hàng Thiết bị điện gia dụng tại Long An đang có xu hướng phát triển mạnh mẽ với sự gia tăng doanh số và sản lượng, trong khi Thanh Hóa lại gặp khó khăn trong việc duy trì tăng trưởng. Để phát triển bền vững, cả hai tỉnh cần chú trọng vào việc đầu tư vào thương mại điện tử và cải thiện chất lượng sản phẩm, dịch vụ để đáp ứng nhu cầu ngày càng cao của người tiêu dùng.</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</si>
  <si>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'4.3. Thống kê dữ liệu, phân tích hiện trạng, nhận định xu hướng phát triển ngành\nhàng Thiết Bị Điện Gia Dụng tại tỉnh Thanh Hóa\n4.3.1. Thống kê dữ liệu tổng quan ngành hàng Thiết Bị Điện Gia Dụng tại sàn Shopee\nT10.2022-T9.2023 tại tỉnh Thanh Hóa4.3.1.1. Tổng quan ngành hàng “Thiết Bị Điện Gia Dụng” tại sàn Shopee T10.2022-\nT9.2023 tại tỉnh Thanh Hóa\n19,00\ntỷ đồng\n1,01%\nso với cùng kỳ 2022\nDOANH SỐ\n87.330\nsản phẩm\n-7,13%\nso với cùng kỳ 2022\nSẢN LƯỢNG\n1.143\nsản phẩm\n-6,85%\nso với cùng kỳ 2022\nSẢN PHẨM CÓ LƯỢT BÁN\n109\nshop\n-8,40%\nso với cùng kỳ 2022\nSHOP CÓ LƯỢT BÁN\n49',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</si>
  <si>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</si>
  <si>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t>
  </si>
  <si>
    <t>### Phân tích hiện trạng và nhận định xu hướng phát triển ngành hàng Nhà cửa &amp; Đời sống tại tỉnh Quảng Nam so với tỉnh Thừa Thiên Huế
#### 1. Hiện trạng ngành hàng Nhà cửa &amp; Đời sống
**Tỉnh Thừa Thiên Huế:**
- **Doanh số và sản lượng:** Trong giai đoạn từ tháng 10/2022 đến tháng 9/2023, doanh số ngành hàng Nhà cửa &amp; Đời sống tại Thừa Thiên Huế đạt 29,08 tỷ đồng, tăng 44,68% so với cùng kỳ năm trước. Sản lượng đạt 360.845 sản phẩm, tăng mạnh 113,66%. 
- **Thị trường:** Mặc dù doanh số và sản lượng tăng, số sản phẩm có lượt bán và số shop có lượt bán lại giảm lần lượt 7,75% và 34,25%. Điều này cho thấy sự cạnh tranh gia tăng và những shop không đầu tư vào kinh doanh trực tuyến có thể gặp khó khăn.
- **Phân khúc giá:** Doanh số chủ yếu đến từ phân khúc giá 50.000 - 100.000 đồng, cho thấy nhu cầu cao đối với các sản phẩm bình dân. Shop Mall có sự tăng trưởng mạnh mẽ về doanh số (795,17%) và sản lượng (3.014,23%).
**Tỉnh Quảng Nam:**
- **Doanh số và sản lượng:** Trong cùng giai đoạn, doanh số ngành hàng Nhà cửa &amp; Đời sống tại Quảng Nam đạt 5,74 tỷ đồng, tăng 7% và sản lượng đạt 134.000 sản phẩm, tăng 4%. 
- **Thị trường:** Ngành hàng này cho thấy sự cạnh tranh với sự giảm 14% trong số sản phẩm có lượt bán và 24% trong số shop có lượt bán. Doanh số theo từng tháng có sự biến động mạnh, đạt đỉnh vào tháng 3/2023.
- **Phân khúc giá:** Doanh số trải rộng ở nhiều phân khúc, nhưng chủ yếu tập trung ở phân khúc dưới 50.000 đồng và 50.000 - 100.000 đồng.
#### 2. Nhận định xu hướng phát triển
**Xu hướng tại Thừa Thiên Huế:**
- **Tăng trưởng bền vững:** Với sự gia tăng mạnh mẽ về doanh số và sản lượng, Thừa Thiên Huế có tiềm năng phát triển mạnh mẽ trong ngành hàng Nhà cửa &amp; Đời sống. Sự tăng trưởng của Shop Mall cho thấy người tiêu dùng đang dần chuyển hướng sang các sản phẩm chính hãng và uy tín.
- **Đầu tư vào thương mại điện tử:** Các shop cần chú trọng đầu tư vào kinh doanh trực tuyến để tồn tại và phát triển trong môi trường cạnh tranh.
**Xu hướng tại Quảng Nam:**
- **Tăng trưởng chậm hơn:** Mặc dù có sự tăng trưởng, nhưng mức độ tăng trưởng của Quảng Nam thấp hơn so với Thừa Thiên Huế. Điều này có thể do sự thiếu hụt trong đầu tư vào thương mại điện tử và sự cạnh tranh từ các shop lớn.
- **Cần cải thiện chất lượng sản phẩm và dịch vụ:** Để thu hút khách hàng, các shop tại Quảng Nam cần cải thiện chất lượng sản phẩm và dịch vụ, đồng thời tăng cường quảng bá thương hiệu.
#### 3. So sánh và kết luận
- **Doanh số và sản lượng:** Thừa Thiên Huế có doanh số và sản lượng cao hơn nhiều so với Quảng Nam, cho thấy thị trường tại Huế đang phát triển mạnh mẽ hơn.
- **Thị trường cạnh tranh:** Cả hai tỉnh đều đối mặt với sự cạnh tranh trong ngành hàng Nhà cửa &amp; Đời sống, nhưng Thừa Thiên Huế có lợi thế hơn về sự tăng trưởng và đầu tư vào thương mại điện tử.
- **Cơ hội phát triển:** Cả hai tỉnh đều có cơ hội phát triển trong ngành hàng này, nhưng cần có chiến lược rõ ràng để thu hút khách hàng và nâng cao chất lượng dịch vụ.
Tóm lại, Thừa Thiên Huế hiện đang dẫn đầu về doanh số và tiềm năng phát triển trong ngành hàng Nhà cửa &amp; Đời sống so với Quảng Nam. Tuy nhiên, cả hai tỉnh cần chú trọng vào việc cải thiện chất lượng sản phẩm và dịch vụ để đáp ứng nhu cầu ngày càng cao của người tiêu dùng.</t>
  </si>
  <si>
    <t>['4.3.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'4.3.1.6. Danh sách sản phẩm có doanh số cao nhất ngành hàng “Nhà cửa &amp; Đời sống”\ntại sàn Shopee T10.2022-T9.2023 tại tỉnh Thừa Thiên Huế\nHình 4.3: Danh sách sản phẩm có doanh số cao nhất ngành hàng “Nhà cửa &amp;\nĐời sống” tại sàn Shopee tại tỉnh Thừa Thiên Huế\n574.3.2.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Nhà cửa\n&amp; Đời sống đạt 29,08 triệu đồng, tăng 44,68% và sản lượng đạt 360.845 sản phẩm, tăng\nmạnh 113,66% so với cùng kỳ. Tuy nhiên số sản phẩm có lượt bán và số shop có lượt\nbán lần lượt giảm 7,75% và 34,25%.\nDoanh số và sản lượng theo tháng ngành hàng Nhà cửa &amp; Đời sống tăng dần theo\ntừng tháng, người tiêu dùng có nhu cầu tăng cao vào tháng 09/2023. Doanh số và sản\nlượng theo phân khúc giá 50.000đ-100.000đ là cao nhất.\nTỷ trọng doanh số của Shop thường chiếm phần lớn thị phần với sự tăng trưởng\n35,49% còn Shop Mall là tăng 795,17%. Sản lượng shop thường tăng 104,46%, Shop\nMall tăng 3.014,23%.\nLà địa phương nổi tiếng với các sản phẩm từ trầm hương, các sản phẩm trang trí\nnhà cửa tại địa phương nhận được nhiều sự quan tâm của khách hàng. Với các sản phẩm\ntrang trí yêu cầu tính thẩm mỹ, sự tỉ mỉ và cẩn thận trong việc đóng gói và khâu vận\nchuyển là một trong những ưu tiên của khách hàng.',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 Đề xuất &amp; khuyến nghị dành cho cơ quan quản lý, phát triển TMĐT tại tỉnh\nThừa Thiên Huế\n-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thị.\n196\nTÀI LIỆU THAM KHẢO']</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</si>
  <si>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</si>
  <si>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t>
  </si>
  <si>
    <t>Dưới đây là danh sách các đặc sản đặc trưng của tỉnh Bình Dương và thành phố Hồ Chí Minh:
### Đặc sản của Thành phố Hồ Chí Minh:
1. **Bánh Tráng**: Bánh tráng với vỏ mỏng giòn, mang hương vị gạo miền Nam, là biểu tượng ẩm thực của thành phố. Sự kết hợp giữa nguyên liệu chất lượng và nhân phong phú tạo nên món ăn độc đáo.
2. **Cơm Cháy**: Món ăn với hương vị độc đáo, kết hợp giữa cơm nở hạt giòn và mùi thơm của dầu mỡ, mang đến trải nghiệm ẩm thực đặc sắc.
3. **Khô cá Cần Giờ**: Đặc sản nổi tiếng từ vùng biển Cần Giờ, với hương vị biển mặn mòi, hòa quyện giữa cá biển tươi ngon và gia vị đặc trưng.
4. **Khô bò Củ Chi**: Món ăn khô và giòn, mang hương vị đặc trưng, trở thành một trong những đặc sản ẩm thực đắt giá của thành phố.
### Đặc sản của Tỉnh Bình Dương:
1. **Yến sào**: Tổ yến không chỉ có giá trị dinh dưỡng cao mà còn là biểu tượng của sự sang trọng trong ẩm thực Việt Nam.
2. **Hạt đác**: Được chiết xuất từ cây đác, hạt đác không chỉ mang lại hương vị đặc biệt mà còn chứa nhiều khoáng chất có lợi cho sức khỏe.
3. **Đông trùng hạ thảo**: Được biết đến với giá trị y học cao và hương vị độc đáo, đây là một trong những đặc sản quý hiếm của Bình Dương.
Danh sách trên không chỉ phản ánh sự đa dạng trong ẩm thực mà còn thể hiện bản sắc văn hóa của từng địa phương. Các đặc sản này không chỉ được yêu thích bởi người dân địa phương mà còn thu hút sự quan tâm của du khách, góp phần vào sự phát triển kinh tế và văn hóa của vùng miền.</t>
  </si>
  <si>
    <t>['PHẦN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'2.2.1.5. Danh sách gian hàng có sản lượng cao nhất sản phẩm Chả ram tại các sàn\nTMĐT T10.2022-T9.2023 tại tỉnh Bình Định\nBảng 8.8: Danh sách gian hàng có sản lượng cao nhất sản phẩm Chả ram tại các sàn\nTMĐT T10.2022-T9.2023 tại tỉnh Bình Định\nNơi bán\nSản lượng\nVITOT FOOD MÓN NGON\nNỔI TIẾNG\n682\nVựa chả Ông Bà Già\n474\nGoldstore90\n356\nĂn Vặt Chuột Lắc\n203\nngocdungfood\n181\nGian hàng\n8%\n92%\nT10/2021 - T9/2022\n3,47 nghìn\nsản phẩm\n19%\n81%\nT10/2022 - T9/2023\nShop Mall\nShop thường\n3,89 nghìn\nsản phẩm\n117',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'CHƯƠNG 2: THỐNG KÊ VÀ PHÂN TÍCH SẢN PHẨM\nTẠI TỈNH QUẢNG NAM\n2.1. Thống kê và phân tích sản phẩm bánh dừa nướng tại tỉnh Quảng Nam2.1.1. Thống kê dữ liệu tổng quan thị trường và dự báo của sản phẩm Bánh dừa\nnướng tại các sàn TMĐT tại tỉnh Quảng Nam\n2.1.1.1. Tổng quan sản phẩm Bánh dừa nướng tại các sàn TMĐT T10.2022-T9.2023\ntại tỉnh Quảng Nam',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</si>
  <si>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</si>
  <si>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t>
  </si>
  <si>
    <t>Dựa trên thông tin đã cung cấp, dưới đây là danh sách các đặc sản đặc trưng của tỉnh Kon Tum và tỉnh Lâm Đồng:
### Tỉnh Kon Tum:
1. **Sâm dây**: Là giống cây bản địa, được dân địa phương quý trọng và chứa nhiều thành phần hoạt chất quý không thua kém nhân sâm.
2. **Cà phê**: Tỉnh Kon Tum nổi tiếng với cà phê Arabica, đặc biệt là cà phê xứ lạnh, có hương vị thơm ngon và chứa ít caffein hơn so với cà phê Robusta.
3. **Chuối hột**: Chuối hột rừng Kon Tum có hương vị đặc trưng, thường được sử dụng trong các món ăn truyền thống và có thể kết hợp với nhiều món khác.
### Tỉnh Lâm Đồng:
1. **Cà phê**: Lâm Đồng trồng chủ yếu ba loại cà phê Arabica (Bourbon, Typica, Catimor), nổi tiếng với hương vị độc đáo và chất lượng cao.
2. **Mắc ca**: Hạt mắc ca Lâm Đồng có chất lượng tuyệt hảo, độ bùi béo mà không ngấy, rất được ưa chuộng.
3. **Hoa quả sấy**: Đà Lạt - Lâm Đồng nổi tiếng với hoa quả sấy, giữ nguyên giá trị dinh dưỡng và có hương vị ngọt tự nhiên.
4. **Atiso**: Hoa Atiso được sử dụng như một loại rau và có nhiều công dụng tốt cho sức khỏe, thường được pha trà hoặc nấu ăn.
Những đặc sản này không chỉ thể hiện sự phong phú của văn hóa ẩm thực mà còn góp phần vào nền kinh tế địa phương của hai tỉnh này.</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</si>
  <si>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'2.3.1.7. Danh sách sản phẩm doanh số cao nhất sản phẩm chuối hột tại các sàn TMĐT\nT10.2022-T9.2023 tại tỉnh Kon-Tum\nHình 8.3: Danh sách sản phẩm có doanh số cao nhất sản phẩm chuối hột tại các sàn\nTMĐT T10.2022-T9.2023 tại tỉnh Kon-Tum\nTên shop\nTên sản phẩm\nGiá bán\nSản\nlượng\nDoanh số\nLink sản\nphẩm\nẢnh bìa\nẢnh 1\nẢnh 2\nĐặc sản và\ndược liệu Kon\nTum\n1kg Chuối hột\nrừng tây nguyên\nhàng Kon Tum\nsấy  đóng túi\nhút chân không\n75000\n3099\n221238000\nhttps://shop\nee.vn/produ\nct/3157508\n7/34035316\n23\nĐặc sản DL\nKon Tum - nick\nphụ\nCombo 3kg\nchuối hột rừng\nKon Tum khô\n200000\n534\n119890000\n0\nĐặc sản và\ndược liệu Kon\nTum\n1kg Chuối hột\nrừng loại 1 loại\nmật chín cây rất\nthơm và ngọt\n95000\n908\n81814000\nhttps://shop\nee.vn/produ\nct/3157508\n7/75040057\n45\ndacsanvaduocli\neukontum\nChuối hột rừng\nTây nguyên sấy\nkhô hàng Kon\nTum đóng túi\nchân không 1kg\nchuyên dùng\nngâm rượu\n75000\n635\n46116417\nhttps://www\n.lazada.vn/p\nroducts/sp-\ni130461731\n5.html\nĐặc sản và\ndược liệu Kon\nTum\nCombo 2 gói\nChuối hột rừng\nKon Tum\n145000\n313\n43854500\nhttps://shop\nee.vn/produ\nct/3157508\n7/10503816\n333\nĐặc sản và\ndược liệu Kon\nTum\nCombo 3 bì\nChuối hột rừng\nKon Tum\n215000\n185\n37850750\nhttps://shop\nee.vn/produ\nct/3157508\n7/93547020\n84\ndacsanvaduocli\neukontum\nCombo 2kg\nChuối hột rừng\nTây nguyên sấy\nkhô hàng Kon\nTum chuyên\ndùng ngâm rượu\n150000\n263\n37495813\nhttps://www\n.lazada.vn/p\nroducts/sp-\ni134018766\n3.html\nĐặc sản DL\nKon Tum - nick\nphụ\nCombo 2kg\nchuối hột rừng\nKon Tum khô\n120000\n147\n21386000\n0\ndacsanvaduocli\neukontum\nCombo 3kg\nChuối hột rừng\nTây nguyên sấy\nkhô hàng Kon\nTum chuyên\ndùng ngâm rượu\n215000\n51\n10656193\nhttps://www\n.lazada.vn/p\nroducts/sp-\ni134012198\n8.html\nhanhnhanshop\n1kg chuối hột\nrừng Tây\nNguyên Kon\nTum\n48000\n170\n8160000\nhttps://shop\nee.vn/produ\nct/1666797\n1/20950107\n002\n127',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'CHƯƠNG 2: THỐNG KÊ VÀ PHÂN TÍCH SẢN PHẨM TẠI TỈNH KON TUM\n2.1. Thống kê và phân tích sản phẩm sâm dây tại tỉnh Kon-Tum\n2.1.1. Phân tích tổng quan thị trường và dự báo của sản phẩm sâm dây tại các sàn\nTMĐT tại tỉnh Kon-Tum2.1.1.1. Tổng quan sản phẩm sâm dây tại các sàn TMĐT T10.2022-T9.2023 tại tỉnh\nKon-Tum\n850,52\ntriệu đồng\n82,96%\nso với cùng kỳ 2022\nDOANH SỐ\n2.409\nsản phẩm\n37,58%\nso với cùng kỳ 2022\nSẢN LƯỢNG\n82\nsản phẩm\n-8,89%\nso với cùng kỳ 2022\nSẢN PHẨM CÓ LƯỢT BÁN\n37\nshop\n-5,13%\nso với cùng kỳ 2022\nSHOP CÓ LƯỢT BÁN',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'2.2.1.7. Danh sách sản phẩm doanh số cao nhất sản phẩm cà phê tại các sàn TMĐT\nT10.2022-T9.2023 tại tỉnh Kon-Tum\nHình 8.2: Danh sách sản phẩm có doanh số cao nhất sản phẩm cà phê tại các sàn\nTMĐT T10.2022-T9.2023 tại tỉnh Kon-Tum\nTên shop\nTên sản phẩm\nGiá bán\nSản\nlượng\nDoanh số\nLink sản\nphẩm\nẢnh bìa\nẢnh 1\nẢnh 2\nPhan Coffee\nOfficial\nCà phê Măng\nĐen Blend\nRobusta &amp;\nArabica nguyên\nchất rang mộc\n100 đậm đà hậu\nngọt thơm nồng\nPha Phin Pha\nMáy Cold Brew\n55.000      2.737      149.671.000\nhttps://shop\nee.vn/produ\nct/9085126\n0/10279278\n378\nPhan Coffee\nOfficial\nCà phê Robusta\nKon Tum\nnguyên chất\nrang mộc 100\nđắng đậm hậu\nngọt hương\nchocolate Pha\nPhin Pha Máy\nDrip Phan\n50.000      2.119        97.438.000\nhttps://shop\nee.vn/produ\nct/9085126\n0/27749771\n99\nPhan Coffee\nOfficial\nCà phê Arabica\nMăng Đen\nnguyên chất\nrang mộc 100\nthơm quyến rũ\nhậu ngọt chua\nthanh Pha Máy\nCold Brew Drip\nPhan Coffee\n85.000         794        59.470.000\nhttps://shop\nee.vn/produ\nct/9085126\n0/14860535\n906\nCà Phê Chậm\n2kg cà phê\nnguyên chất\nrang mộc Yêu\nThương\n499.999         135        45.166.000\nhttps://shop\nee.vn/produ\nct/1725720\n4/87519898\n5\nCà Phê Chậm\n1kg cà phê\nnguyên chất\nrang mộc Yêu\nthương\n249.999         281        42.387.700\nhttps://shop\nee.vn/produ\nct/1725720\n4/22298763\n2\nCà phê Măng\nĐen Le Plateau\nCà phê đặc sản\nArabica Việt\nNam cà phê gu\ntây nhẹ nhàng ít\nsay cà phê\nnguyên chất\n250g chuẩn xuất\nkhẩu\n180.000         211        37.954.000\nhttps://shop\nee.vn/produ\nct/2653809\n69/7489287\n030\nCà Phê Chậm\n5kg Cà Phê\nNguyên Chất\nRang Mộc Hạnh\nPhúc\n899.999           31        27.063.000\nhttps://shop\nee.vn/produ\nct/1725720\n4/14282546\n497\nCà Phê Chậm\n3kg cà phê\nnguyên chất\nrang mộc Yêu\nThương\n739.999           48        25.563.000\nhttps://shop\nee.vn/produ\nct/1725720\n4/98317742\n75\nCà Phê Chậm\nCombo 1kg cà\nphê nguyên chất\nrang mộc Chậm\nCoffee Yêu\nThương 250g\n249.999         139        23.636.000\nhttps://shop\nee.vn/produ\nct/1725720\n4/21278531\n43\nCafé De Măng\nĐen\nCà phê truyền\nthống rang mộc\n100 Robusta\nCafe de Măng\nĐen\n90.000         259        20.720.000\nhttps://shop\nee.vn/produ\nct/8832295\n57/1835478\n4613\n120',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'2.1.1.6. Danh sách thương hiệu có doanh số, sản lượng cao nhất sản phẩm sâm dây tại\ncác sàn TMĐT T10.2022-T9.2023 tại tỉnh Kon-Tum\nBảng 8.4: Danh sách thương hiệu có doanh số cao nhất sản phẩm sâm dây tại các sàn\nTMĐT T10.2022-T9.2023 tại tỉnh Kon-Tum\nBảng 8.5: Danh sách thương hiệu có sản lượng cao nhất sản phẩm sâm dây tại các\nsàn TMĐT T10.2022-T9.2023 tại tỉnh Kon-Tum\n111', '2.1.1.2. Doanh số, sản lượng theo tháng sản phẩm sâm dây tại các sàn TMĐT T10.2022-\nT9.2023 tại tỉnh Kon-Tum\nBiểu đồ 8.1: Doanh số theo tháng sản phẩm sâm dây tại các sàn TMĐT T10.2022-\nT9.2023 tại tỉnh Kon-Tum\n47.66\n58.13\n51.50\n183.75\n58.80\n76.57\n58.21\n69.49\n52.42\n57.67\n70.53\n65.80\nTriệu đồng\n107\nBiểu đồ 8.2: Sản lượng theo tháng sản phẩm sâm dây tại các sàn TMĐT T10.2022-\nT9.2023 tại tỉnh Kon-Tum',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'2.3.1.2. Doanh số, sản lượng theo tháng sản phẩm chuối hột tại các sàn TMĐT\nT10.2022-T9.2023 tại tỉnh Kon-Tum\nBiểu đồ 8.13: Doanh số theo tháng sản phẩm chuối hột tại các sàn TMĐT T10.2022-\nT9.2023 tại tỉnh Kon-Tum\n63.34\n58.83\n61.51\n45.34\n57.38\n55.06\n42.70\n36.93\n37.93\n58.60\n108.61\n107.77\nTriệu đồng\n122\nBiểu đồ 8.14: Sản lượng theo tháng sản phẩm chuối hột tại các sàn TMĐT T10.2022-\nT9.2023 tại tỉnh Kon-Tum',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</si>
  <si>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</si>
  <si>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t>
  </si>
  <si>
    <t>Tỉnh Quảng Nam và thành phố Đà Nẵng nổi tiếng với nhiều đặc sản ẩm thực độc đáo, phản ánh văn hóa và truyền thống của vùng miền. Dưới đây là danh sách các đặc sản đặc trưng của hai địa phương này:
### Đặc sản tỉnh Quảng Nam:
1. **Bánh dừa nướng**: Là món bánh được chế biến từ bột gạo, đường và dừa tươi, có vị ngọt và thơm mùi dừa, với lớp vỏ giòn.
2. **Bánh Đậu Xanh**: Bánh được làm từ đậu xanh, đường và bột gạo, có vị ngọt, béo và mềm mịn, thường được dùng làm quà biếu.
3. **Bánh tráng**: Là sản phẩm linh hoạt, có thể sử dụng trong nhiều món ăn khác nhau, thường được dùng làm vỏ cho gỏi cuốn.
4. **Nấm lim**: Chế biến từ nấm mèo, có vị ngon và thường được sử dụng trong các món canh hoặc xào.
5. **Bánh tráng nhúng**: Đặc sản nổi tiếng, thường được dùng để cuốn thịt heo và chấm với mắm nêm.
### Đặc sản thành phố Đà Nẵng:
1. **Trà sâm dứa**: Một loại trà nổi tiếng với hương vị thơm ngon, có vị ngọt dịu và đắng nhẹ.
2. **Bò khô**: Có vị cay, mặn ngọt vừa phải, thường được dùng làm món ăn vặt.
3. **Cá bò rim**: Món ăn có sự kết hợp giữa cá ngào và ớt cay, thường được ăn kèm với cơm.
4. **Bánh dừa nướng**: Tương tự như ở Quảng Nam, bánh này có vị giòn và thơm, rất được ưa chuộng.
5. **Bánh khô mè**: Bánh có độ giòn, xốp, vị ngọt thanh và bùi béo của mè.
### Kết luận:
Cả Quảng Nam và Đà Nẵng đều có những đặc sản ẩm thực phong phú, không chỉ mang lại hương vị độc đáo mà còn thể hiện bản sắc văn hóa của từng vùng miền. Những món ăn này không chỉ được người dân địa phương yêu thích mà còn thu hút nhiều du khách đến tham quan và thưởng thức.</t>
  </si>
  <si>
    <t xml:space="preserve">['2.3.1.8.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'2.3.1.5. Danh sách gian hàng có sản lượng cao nhất sản phẩm Bánh tráng tại các sàn\nTMĐT T10.2022-T9.202 tại tỉnh Quảng Nam\nBảng 8.13: Danh sách gian hàng có sản lượng cao nhất sản phẩm Bánh tráng tại các\nsàn TMĐT T10.2022-T9.2023 tại tỉnh Quảng Nam\nNơi bán\nSản lượng\nĐặc sản ĐÀ NẴNG - Cơ sở Hà\nNội\n2.522\nTHÚY ĐẶC SẢN ĐÀ NẴNG\n2.398\ntrang101085\n2.049\nÚt Hà Đặc Sản\n1.226\nĐặc sản Đà Nẵng HuyFoods\n563\nGian hàng\n125',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'2.4.1.7. Danh sách sản phẩm có doanh số cao nhất sản phẩm Bánh dừa nướng tại các\nsàn TMĐT T10.2022-T9.2023 tại thành phố Đà Nẵng\nHình 8.4: Danh sách sản phẩm có doanh số cao nhất sản phẩm Bánh dừa nướng tại\ncác sàn TMĐT T10.2022-T9.2023 tại thành phố Đà Nẵng\nTên shop\nTên sản phẩm\nGiá bán\nSản\nlượng\nDoanh số\nLink sản\nphẩm\nẢnh bìa\nẢnh 1\nẢnh 2\nTHÚY ĐẶC\nSẢN ĐÀ\nNẴNG\nBánh dừa nướng\nQuỳnh Trân gói\n180gr đặc sản\nĐà Nẵng vị\nngọt thơm giòn\nngon\n19.000      1.309        23.658.000\nhttps://shop\nee.vn/produ\nct/4666391\n1/28866545\n85\nVietgourmet\nBánh dừa nướng\nTopcoco mix\ncác vị hương vị\ngiòn ít đường\nlàm quà biếu\ntặng ăn vặt\nVietgourmet\n11.050      1.871        20.527.300\nhttps://shop\nee.vn/produ\nct/6380620\n35/1875331\n5500\nMINH VAN\nFOOD\nBánh Dừa\nNướng Mỹ\nPhương gói\n170gr Đặc Sản\nĐà Nẵng\n16.500         761        14.160.700\nhttps://shop\nee.vn/produ\nct/8589234\n70/1698698\n2875\n5 HÀO -\nHÀNG TỐT,\nGIÁ TỐT\nBÁNH DỪA\nNƯỚNG\nXUẤT KHẨU\nTOP COCO\nTHƠM NGON\nGIÒN TAN\n170G\n23.000         595        13.698.000\nhttps://shop\nee.vn/produ\nct/7019772\n5/21432065\n458\nĂn Vặt Mỏi\nMiệng\nBánh dừa nướng\n250g Big Size\nTopcoco có vị\nđậu phộng mới\nngon bánh kẹo\năn vặt\n37.000         342        12.614.900\nhttps://shop\nee.vn/produ\nct/1529486\n16/1854551\n5698\nĐặc sản Đà\nNẵng HuyFoods\nBánh dừa nướng\nhiệu Mỹ\nphương giòn\nthơm Đặc sản\nĐà Nẵng\n16.500         855        12.397.900\nhttps://shop\nee.vn/produ\nct/2626339\n80/1928893\n7114\nShop Thảo\nThân 323\nT08/2024 Bánh\nDừa Nướng\nTOP COCO\n230g Đặc Sản\nĐà Nẵngu\n30.000         410        12.291.000\nhttps://shop\nee.vn/produ\nct/8067459\n7/20219203\n756\nSÀI GÒN ĐẶC\nSẢN\nBánh dừa nướng\nTop Coco  hàng\nxuất khẩu\n170Gam và\n230Gam Sài\nGòn Đặc Sản\n24.000      1.137          9.103.000\nhttps://shop\nee.vn/produ\nct/8824057/\n209586485\n53\ntaphoatoanngoc\nc\nBánh Dừa\nNướng Coconut\nDeli Đà Nẵng\nVị Truyền\nThống Giòn\nXốp Thích Hợp\nVới Mọi Lứa\nTuổi Túi 180g\n22.500         349          7.674.000\nhttps://shop\nee.vn/produ\nct/4120044\n63/1996307\n5215\nTHÚY ĐẶC\nSẢN ĐÀ\nNẴNG\nBÁNH DỪA\nNƯỚNG ĐÀ\nNẴNG TOP\nCOCO gói\n170gr\n19.000         340          6.476.000\nhttps://shop\nee.vn/produ\nct/4666391\n1/15389774\n924\n136', '2.3.1.7. Danh sách sản phẩm có doanh số cao nhất sản phẩm Cá bò tại các sàn TMĐT\nT10.2022-T9.2023 tại thành phố Đà Nẵng\nHình 8.3: Danh sách sản phẩm có doanh số cao nhất sản phẩm Cá bò tại các sàn\nTMĐT T10.2022-T9.2023 tại thành phố Đà Nẵng\nTên shop\nTên sản phẩm\nGiá bán\nSản\nlượng\nDoanh số\nLink sản\nphẩm\nẢnh bìa\nẢnh 1\nẢnh 2\nBò Khô Ngon\nĐà Nẵng -\nDương Lê\nCá Bò Sấy Tẩm\nGia Vị 200g và\n500g Đặc Sản\nĐà Nẵng\nDương Lê\n90000\n300\n26968500\nhttps://shop\nee.vn/produ\nct/3702472\n5/14388483\n198\nHANIGO- Đặc\nSản Đà Nẵng\nNGON\nCá Bò Nướng\nĂn Liền Thơm\nNgon Hanigo\nFood Đặc Sản\nĐà Nẵng\nNGON\n89000\n419\n23431000\nhttps://shop\nee.vn/produ\nct/3119926\n90/8957461\n940\nShop Na Gà\n500GR KHÔ\nCÁ BÒ DA ÉP\nMIẾNG TRÒN\nĐẶC SẢN ĐÀ\nNẴNG Đồ ăn\nvặt Nhu yếu\nphẩm\n147000\n163\n22827000\nhttps://www\n.lazada.vn/p\nroducts/sp-\ni134639476\n7.html\nTHÚY ĐẶC\nSẢN ĐÀ\nNẴNG\nCÁ BÒ RIM\nĐẶC SẢN ĐÀ\nNẴNG HŨ\n200GR Cá Bò\nSợi Rim Mè Cá\nBò Rim TẨM\nVỪNG đà nẵng\n60000\n382\n21043000\nhttps://shop\nee.vn/produ\nct/4666391\n1/29014402\n66\nshopmevabe199\n4\n500GR CÁ BÒ\nSỢI RIM MÈ\nĐẶC SẢN ĐÀ\nNẴNG ĂN LÀ\nNGHIỀN\n55000\n409\n20450000\nhttps://shop\nee.vn/produ\nct/4514670\n6/14663658\n415\nShop Mẹ và Bé\n1992\n500GR CÁ BÒ\nSỢI RIM MÈ\nĐẶC SẢN ĐÀ\nNẴNG\n89000\n257\n19211000\n0\nBò Khô Ngon\nĐà Nẵng -\nDương Lê\n200g CÁ BÒ\nRIM SỐT TỎI\nNHÀ LÀM\nĐẶC SẢN ĐÀ\nNẴNG\n70000\n213\n14833000\nhttps://shop\nee.vn/produ\nct/3702472\n5/26497225\n84\nShop Mẹ và Bé\n1992\n500GR KHÔ\nCÁ BÒ\nNƯỚNG SA\nTẾ ĐÀ NẴNG\nSIÊU NGON\n69000\n211\n13935000\n0\nTHÚY ĐẶC\nSẢN ĐÀ\nNẴNG\nCá Bò Khô\nXuất Khẩu Đặc\nSản Đà Nẵng\nLàm Quà Ngon\n145000\n110\n12280000\nhttps://shop\nee.vn/produ\nct/4666391\n1/28171496\n09\nHANIGO- Đặc\nSản Đà Nẵng\nNGON\nCá Bò Rim Sa\nTế Loại 1\nHanigo Food\nĐặc Sản Đà\nNẵng Ngon\n70000\n228\n11655000\nhttps://shop\nee.vn/produ\nct/3119926\n90/1031220\n7640\n129',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'2.2.2. Phân tích hành vi khách hàng tại tỉnh Quảng Nam\nTrong thời gian 10/2022 - 09/2023, các sản phẩm nấm lim giảm nhẹ 0,65% về\ndoanh số đạt 215,13 triệu đồng và 16,09% về sản lượng đạt 292 sản phẩm. Sản phẩm có\nlượt bán giảm 12,50%, số shop có lượt bán không có sự biến động so với cùng kỳ. Quan\nsát biểu đồ doanh số và sản lượng theo từng tháng, doanh số và sản lượng biến động\ntăng giảm qua từng tháng, doanh số cao nhất là T6/2023 với 26,4 triệu, sản lượng cao\nnhất vào T8/2023.\nNấm lim chủ yếu tập trung vào khách hàng phân khúc giá tầm 200.000đ -\n500.000đ. Quyết định mua hàng của người tiêu dùng hiện nay thường bao gồm các tiêu\nchí quan trọng bao gồm chất lượng sản phẩm, xuất xứ và thương hiệu. Ngoài ra, nấm\nlim là sản phẩm có thể sử dụng như một loại quà biếu, do đó việc chú trọng vào quy\ncách đóng gói và hình thức sẽ phù hợp với nhu cầu của người tiêu dùng. Hiện tại quy\nmô thị trường còn khá nhỏ, nhưng thị phần doanh số shop Mall chiếm 11%, tăng nhẹ so\nvới cùng kỳ.', '2.5.2. Phân tích hành vi khách hàng tại thành phố Đà Nẵng\nTrong thời gian 10/2022 - 09/2023, doanh số các sản phẩm Bánh khô mè đạt\n60,14 triệu đồng, tăng 54,87%, sản lượng sản phẩm bán ra ở giai đoạn này đạt 1.484 sản\nphẩm, tăng gần 130% so với cùng kỳ. Số lượng sản phẩm có lượt bán tăng hơn 5,71%,\nsố shop có lượt bán giảm 9,52%. Qua đó cho thấy sự mở rộng quy mô các sản phẩm trên\ncác sàn TMĐT.\nSản phẩm Bánh khô mè có tập khách hàng đa dạng, ở mọi độ tuổi và nghề nghiệp.\nNgười tiêu dùng ưu tiên lựa chọn phân khúc giá thấp dưới 50.000 đồng.\nCác shop Mall chính hãng chiếm 5% tỷ trọng doanh số, và 20% tỷ trọng sản\nlượng qua đó thể hiện sự tập trung phát triển ở nhóm hàng đặc sản này lên các sàn\nTMĐT. Đây cũng là cơ hội để các doanh nghiệp tập trung đầu tư và phát triển.\nKhách hàng thực phẩm thường quan tâm đến chất lượng của sản phẩm và xuất\nxứ của chúng. Thông tin rõ ràng và minh bạch về nguồn gốc là yếu tố quyết định quan\ntrọng. Bên cạnh đó, việc lựa chọn các sản phẩm có thể bảo quản lâu ngày, phù hợp với\nđặc tính của việc vận chuyển, giao hàng… cũng được người tiêu dùng chú trọng.\n145', '4.4.1.6. Danh sách sản phẩm có doanh số cao nhất ngành hàng “Thể thao &amp; Dã Ngoại”\ntại sàn Shopee T10.2022-T9.2023 tại tỉnh Quảng Nam\nHình 4.4: Danh sách sản phẩm có doanh số cao nhất giá ngành hàng “Thể thao &amp; Dã\nNgoại” tại sàn Shopee tại tỉnh Quảng Nam\n604.4.2.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Thể thao\n&amp; Dã Ngoại đạt 5,96 tỷ đồng (tăng 29%) và sản lượng đạt 52 nghìn sản phẩm (tăng\n86%) so với cùng kỳ. Số sản phẩm có lượt bán tăng 8% cho thấy việc mở rộng và đưa\nthêm các sản phẩm lên sàn TMĐT. Tuy nhiên số shop có lượt bán lần lượt giảm 23%,\nđòi hỏi nhà bán cần có chiến lược tiếp thị đúng đắn khi mới kinh doanh trên các sàn\nTMĐT. Quan sát biểu đồ doanh số thấy có sự biến động mạnh qua các tháng do giá sản\nphẩm thay đổi và sản lượng tăng dần qua các tháng, trong những tháng đó có sự doanh\nsố cao nhất vào 07/2023 đạt 0,68 tỷ đồng.\nNgành hàng Thể thao &amp; Dã Ngoại có doanh số cao nhất đến từ phân khúc giá\n200.000đ -500.000đ, sản lượng cao nhất ở phân khúc dưới 50.000đ. Shop thường đang\nchiếm lĩnh thị trường, đây cũng là cơ hội và thách thức cho Shop Mall khi muốn tham\ngia thị trường. Cùng với danh sách sản phẩm cho thấy, các shop tại địa phương cung\ncấp đa dạng sản phẩm ở đa dạng mức giá, phù hợp với nhiều nhu cầu của người tiêu\ndùng. Tệp khách hàng mà ngành hàng này hướng đến thường là những người có niềm\nđam mê vận động và hoạt động thể thao. Họ đánh giá cao chất lượng sản phẩm và trang\nthiết bị thể thao để đảm bảo an toàn và hiệu suất tốt nhất trong mọi điều kiện, ưu tiên sự\nthoải mái và phong cách trong trang phục và trang thiết bị thể thao.\n61',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</si>
  <si>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</si>
  <si>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Danh sách các đặc sản đặc trưng của tỉnh An Giang và tỉnh Long An</t>
  </si>
  <si>
    <t>Dưới đây là danh sách các đặc sản đặc trưng của tỉnh An Giang và tỉnh Long An:
### Tỉnh An Giang:
1. **Thốt nốt**: Là biểu tượng độc đáo của An Giang, cây thốt nốt không chỉ mang lại hương vị đặc sắc mà còn có nhiều ứng dụng trong đời sống, từ lá cây đến quả thốt nốt.
2. **Mắm cá**: Với nguồn cá tự nhiên phong phú từ các con sông lớn, mắm cá An Giang trở thành một thương hiệu ẩm thực độc đáo, được chế biến từ nhiều loại cá khác nhau.
3. **Ba khía**: Món Ba khía muối, với thịt cua đỏ tươi và gạch son, là một trong những đặc sản nổi tiếng, mang lại hương vị đậm đà cho ẩm thực địa phương.
4. **Cá khô**: Cá tươi được ướp muối và phơi khô, tạo nên sản phẩm có hương vị độc đáo và chất lượng cao, được ưa chuộng trong ẩm thực.
### Tỉnh Long An:
1. **Bánh tráng sa tế**: Là món ăn đặc trưng với lớp bánh mỏng giòn, kết hợp với nước mắm sa tế, mang lại trải nghiệm ẩm thực độc đáo.
2. **Chao**: Thực phẩm này được sử dụng để chế biến các món ăn hoặc tẩm ướp, có vị béo thơm và mềm đặc trưng, phổ biến ở miền Nam và miền Trung.
3. **Lạp xưởng**: Đặc sản này có vị chua ngọt, cay cay, thường được sử dụng trong các món ăn gia đình, tạo nên sự phong phú trong ẩm thực địa phương.
Những đặc sản này không chỉ thể hiện sự phong phú của ẩm thực mà còn phản ánh văn hóa và truyền thống của từng tỉnh.</t>
  </si>
  <si>
    <t>['PHẦN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</si>
  <si>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</si>
  <si>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Danh sách các đặc sản đặc trưng của tỉnh Bình Định và tỉnh Hà Nam</t>
  </si>
  <si>
    <t>Dựa trên thông tin đã cung cấp, dưới đây là danh sách các đặc sản đặc trưng của tỉnh Bình Định và tỉnh Hà Nam:
### Tỉnh Bình Định:
1. **Bánh tráng**: Bánh tráng Bình Định nổi tiếng với hương vị đặc biệt, được làm từ nguyên liệu đơn giản nhưng mang lại trải nghiệm ẩm thực độc đáo.
2. **Tré rơm**: Món ăn đặc trưng với vị ngon ngọt của thịt, giòn giòn của da sụn, gân, và hương thơm của riềng, tỏi, thính.
3. **Bánh hồng**: Một loại bánh truyền thống có hình dáng và màu sắc đặc trưng, là một phần không thể thiếu trong văn hóa ẩm thực của vùng.
4. **Nem chua**: Chế biến từ thịt lợn tươi ngon, nem chua có vị chua, ngọt, và cay nhẹ, mang đến trải nghiệm ẩm thực đặc trưng.
5. **Chả ram**: Một loại chả chiên nổi tiếng, thường được ăn kèm với bánh hỏi, bánh tráng và rau sống, có vị giòn ngon.
### Tỉnh Hà Nam:
1. **Củ sen**: Sau khi chế biến, củ sen trở thành nguyên liệu quý giá cho trà, mang đến hương vị và trải nghiệm độc đáo.
2. **Bánh đa nem Làng Chều**: Đặc sản nổi tiếng được làm thủ công, có vai trò quan trọng trong văn hóa và kinh tế địa phương, thường được sử dụng trong các dịp lễ, tết.
3. **Trà xạ đen**: Một loại trà nổi tiếng với hương vị độc đáo và chất lượng tuyệt vời, mang đến trải nghiệm thưởng thức trà đặc sắc.
4. **Bánh đậu xanh**: Một món ăn truyền thống, thường được làm trong các dịp lễ tết, có vị ngọt và béo, rất được ưa chuộng.
Những đặc sản này không chỉ thể hiện sự phong phú của văn hóa ẩm thực mà còn góp phần vào việc phát triển kinh tế địa phương của hai tỉnh Bình Định và Hà Nam.</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</si>
  <si>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'2.3.1.8. Danh sách sản phẩm có doanh số cao nhất sản phẩm bánh hồng tại các sàn\nTMĐT T10.2022-T9.2023 tại tỉnh Bình Định\nTên shop\nTên sản phẩm\nGiá bán\nSản lượng\nDoanh số\nLink sản\nphẩm\nẢnh bìa\nẢnh 1\nẢnh 2\nChung Shopp\nBÁNH HỒNG\nBÌNH ĐỊNH\nBÁNH HỒNG\nDỪA SỢI ĐẶC\nSẢN TAM\nQUAN BÌNH\nĐỊNH\n60000\n3430\n205800000\n0\nKHO SỈ BÀ\nĐẦM\nBÁNH HỒNG\nĐẶC SẢN TAM\nQUAN BÌNH\nĐỊNH 500GR\n52250\n2363\n129350622\nhttps://shope\ne.vn/product/\n259793725/5\n782490413\nBA DAM\nMARKET\nBÁNH HỒNG\nĐẶC SẢN TAM\nQUAN BÌNH\nĐỊNH 500GR\n54900\n1847\n96878011\nhttps://www.l\nazada.vn/pro\nducts/sp-\ni1734750798\n.html\nthienphunt\nBánh hồng trắng\nxanh và tím đặc\nsản Bình Định túi\n500gr\n59000\n1082\n58559000\nhttps://shope\ne.vn/product/\n62570289/11\n166947244\nKHO SỈ BÀ\nĐẦM\n1KG BÁNH\nHỒNG ĐẶC\nSẢN TAM\nQUAN BÌNH\nĐỊNH 500GR 2\n105000\n364\n38144092\nhttps://shope\ne.vn/product/\n259793725/1\n4657368649\nBánh Hồng Nhà\nHọa Sĩ\nBánh Hồng Bình\nĐịnh màu trắng\nvà màu xanh 1 ký\n115000\n274\n31468000\n0\nBA DAM\nMARKET\n1KG BÁNH\nHỒNG ĐẶC\nSẢN TAM\nQUAN BÌNH\nĐỊNH 500GR 2\n100700\n285\n29024416\nhttps://www.l\nazada.vn/pro\nducts/sp-\ni1738548187\n.html\nthienphunt\nBánh hồng đặc\nsản Bình Định\ntrắng truyền\nthống.\n115000\n91\n8935000\nhttps://shope\ne.vn/product/\n62570289/10\n056592777\nthienphunt\nBánh hồng trắng\nvà xanh lá dứa\nđặc sản Bình Định\n119000\n59\n6779000\nhttps://shope\ne.vn/product/\n62570289/23\n135259333\nChungg Shop\nBánh Hồng Bình\nĐịnh Bánh Hồng\nTam Quan Bình\nĐịnh\n60000\n105\n6300000\n0\nHình 8.3: Danh sách sản phẩm có doanh số cao nhất sản phẩm bánh hồng tại các sàn\nTMĐT T10.2022-T9.2023 tại tỉnh Bình Định\n126',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'2.3.1.5. Danh sách gian hàng có sản lượng cao nhất sản phẩm Bánh tráng tại các sàn\nTMĐT T10.2022-T9.202 tại tỉnh Quảng Nam\nBảng 8.13: Danh sách gian hàng có sản lượng cao nhất sản phẩm Bánh tráng tại các\nsàn TMĐT T10.2022-T9.2023 tại tỉnh Quảng Nam\nNơi bán\nSản lượng\nĐặc sản ĐÀ NẴNG - Cơ sở Hà\nNội\n2.522\nTHÚY ĐẶC SẢN ĐÀ NẴNG\n2.398\ntrang101085\n2.049\nÚt Hà Đặc Sản\n1.226\nĐặc sản Đà Nẵng HuyFoods\n563\nGian hàng\n125',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'2.1.1.8. Danh sách sản phẩm doanh số cao nhất sản phẩm Bánh dừa nướng tại các\nsàn TMĐT T10.2022-T9.2023 tại tỉnh Quảng Nam\nHình 8.1: Danh sách sản phẩm có doanh số cao nhất sản phẩm bánh dừa nướng tại\ncác sàn TMĐT T10.2022-T9.2023 tại tỉnh Quảng Nam\nTên shop\nTên sản phẩm\nGiá bán\nSản\nlượng\nDoanh số\nLink sản\nphẩm\nẢnh bìa\nẢnh 1\nẢnh 2\nSÀI GÒN ĐẶC\nSẢN\nBánh dừa nướng\nQuảng Nam đặc\nsản hiệu Phúc\nĐạt 180g\n16.900    10.602      178.593.400\nhttps://shop\nee.vn/produ\nct/8824057/\n104110579\n40\nzoocoont\nBánh dừa nướng\nPhúc Đạt đặc\nsản Quảng Nam\n180g/1goi loại\nĐặc Biệt Ngon\n16.990    10.848      168.272.790\nhttps://shop\nee.vn/produ\nct/2673113\n02/1012596\n8505\nPandashop89\nBánh dừa nướng\nQuảng Nam\n15.400      8.072      124.303.800\nhttps://shop\nee.vn/produ\nct/5359360\n4/41513761\n56\nHương Việt\nMart\nbánh dừa nướng\nQuảng Nam\n150g đặc sản\nbánh dừa nướng\nQuảng Nam\nthương hiệu\nThái Bình\n30.000      4.117      114.488.750\nhttps://shop\nee.vn/produ\nct/1877425\n93/6055313\n260\nGUfoods\nCombo 3 Hũ\nBánh dừa nướng\nít ngọt GUfoods\nGiòn rụm Thơm\nngon Đậm vị\nbánh dừa xứ\nQuảng\n117.900         351      114.462.900\nhttps://www\n.lazada.vn/p\nroducts/sp-\ni201898014\n0.html\nzoocoont\nBánh dừa nướng\nđặc sản Quảng\nNam loại 250g\n25.000      2.310        88.540.500\nhttps://shop\nee.vn/produ\nct/2673113\n02/7594052\n861\nMINH VAN\nFOOD\nBánh dừa nướng\nQuảng Nam\nQuý Thu giòn\ntan siêu ngon\n14.500      5.729        84.994.100\nhttps://shop\nee.vn/produ\nct/8589234\n70/1884514\n0810\nSuper Mint\nSet 5 gói bánh\ndừa nướng Đặc\nsản Quảng Nam\nbánh kẹo tết\nSuper Mint\n84.692         791        68.281.150\nhttps://www\n.lazada.vn/p\nroducts/sp-\ni277726791\n.html\nGUfoods\nOfficial\nCombo 3 Hũ\nBánh dừa nướng\nít ngọt GUfoods\nGiòn rụm Thơm\nngon Đậm vị\nbánh dừa xứ\nQuảng\n119.000         202        59.000.800\nhttps://shop\nee.vn/produ\nct/3126793\n9/20944809\n018\nSuper Mint\nBánh dừa nướng\nđặc sản Quảng\nNam Giòn\nThơm Ngon đồ\năn vặt bánh kẹo\năn vặt bánh kẹo\ntết Super Mint\n18.480      2.940        52.223.552\nhttps://www\n.lazada.vn/p\nroducts/sp-\ni276760341\n.html\n113',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</si>
  <si>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</si>
  <si>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t>
  </si>
  <si>
    <t>Dưới đây là danh sách các đặc sản đặc trưng của tỉnh Thanh Hóa và tỉnh Thừa Thiên Huế:
### Tỉnh Thanh Hóa:
1. **Nem chua**: Được chế biến từ thịt lợn, tỏi, ớt và nước mắm, nem chua Thanh Hóa có vị chua, ngọt, cay nồng, thường được dùng làm món nhậu truyền thống.
2. **Mắm tôm**: Làm từ tôm biển, muối và nước, mắm tôm Thanh Hóa có màu nâu đậm và hương vị đặc trưng, thường được sử dụng làm gia vị trong nhiều món ăn truyền thống.
3. **Nước mắm**: Sản xuất từ cá cơm, nước mắm Thanh Hóa có màu vàng đẹp và hương vị đậm đà, là nguyên liệu không thể thiếu trong nấu ăn.
4. **Mắm tép**: Chế biến từ tép biển, mắm tép Thanh Hóa có màu nâu đậm và hương vị độc đáo, mang đến hương vị biển cả đặc trưng.
### Tỉnh Thừa Thiên Huế:
1. **Mè xửng**: Một món đặc sản độc đáo của Huế, được chế biến từ nguyên liệu gần gũi, không chỉ ngon mà còn là biểu tượng văn hóa ẩm thực của thành phố.
2. **Tinh dầu tràm**: Chiết xuất từ lá cây tràm, thường được sử dụng trong massage, làm thơm không gian và có nhiều công dụng trong làm đẹp.
3. **Trà cung đình**: Loại trà truyền thống với hương vị đặc trưng, được chế biến qua nhiều bước để tạo nên chất lượng cao.
4. **Bánh ép**: Bánh truyền thống của người Huế, có vị béo ngậy, dai và thường được ăn kèm với nhiều loại nhân khác nhau.
5. **Mắm ruốc**: Gia vị nổi tiếng với hương vị đậm đà, thường được sử dụng trong nhiều món ăn nổi tiếng của Huế.
6. **Mắm tép**: Đậm đà, ngon ngọt và có độ chua nhẹ, là biểu tượng của nền ẩm thực phong phú của thành phố Huế.
Những sản phẩm đặc sản này không chỉ mang lại hương vị độc đáo mà còn thể hiện văn hóa và truyền thống của từng vùng miền.</t>
  </si>
  <si>
    <t>['PHẦN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"2.5.1.7. Danh sách thương hiệu có sản lượng cao nhất sản phẩm mè xửng tại các sàn\nTMĐT T10.2022-T9.2023 tại tỉnh Thừa Thiên Huế\nBiểu đồ 8.40: Danh sách thương hiệu có sản lượng cao nhất sản phẩm mè xửng tại\ncác sàn TMĐT T10.2022-T9.2023 tại tỉnh Thừa Thiên Huế2.5.1.8. Danh sách sản phẩm bán chạy sản phẩm mè xửng tại các sàn TMĐT T10.2022-\nT9.2023\n148\nHình 8.5: Danh sách sản phẩm bán chạy sản phẩm mè xửng tại các sàn TMĐT\nT10.2022-T9.2023 tại tỉnh Thừa Thiên Huế\nTên shop\nTên sản phẩm\nGiá bán\nSản\nlượng\nDoanh số\nLink sản\nphẩm\nẢnh bìa\nẢnh 1\nẢnh 2\nTôm chua Huế\nMè Xửng dẻo Sông\nHương 400g Đặc sản\nHuế\n25.000      6.545   153.920.000\nhttps://shop\nee.vn/produ\nct/3806735\n5/48609142\n69\nTôm chua Huế\nMè Xửng giòn Sông\nHương 150g Đặc sản\nHuế Siêu ngon\n15.000      3.723     43.312.500\nhttps://shop\nee.vn/produ\nct/3806735\n5/79246565\n56\nTôm chua Huế\nMè xửng dẻo Thiên\nHương 250g Đặc sản\nHuế\n22.000      2.109     38.198.000\nhttps://shop\nee.vn/produ\nct/3806735\n5/70627295\n58\nTuấn Kiệt store\nKẸO MÈ XỬNG\nHUẾ Thiên Hương\nGói 6 miếng to 300\ngram Mè xửng chính\ngốc Huế kẹo mới dẻo\nthơm ngon bổ dưỡng\ncông ty\n32.967      1.013     31.116.323\nhttps://www\n.lazada.vn/p\nroducts/sp-\ni818176944\n.html\nQuà Huế\nOnlineㅤ\nMè xửng dẻo thượng\nhạng Thiên Hương\n250g Đặc sản Huế\n20.000      1.262     25.302.000\nhttps://shop\nee.vn/produ\nct/7350597\n88/1605051\n0786\nMÓN QUÊ\nTUẤN KIỆT\nMè xửng giòn Thiên\nHương đặc sản Huế\ncông ty date mới dòn\nngon đồ ăn vặt\n110.000         218     21.810.000\nhttps://shop\nee.vn/produ\nct/1836077\n29/9561501\n469\nHuế AZ\nMè Xửng dẻo Sông\nHương 200g Đặc sản\nHuế\n17.000      1.086     21.523.440\nhttps://www\n.lazada.vn/p\nroducts/sp-\ni939684406\n.html\nĐặc sản Mộc\nTruly Hue's\nMè Xửng Huế Dẻo\nHộp 6 Chiếc Mộc\nTruly Hue's\n60.000         359     21.520.000\nhttps://shop\nee.vn/produ\nct/1820343\n13/5639199\n665\nQuà Huế\nOnlineㅤ\nMè xửng giòn Thiên\nHương đặc biệt 150g\nĐặc sản Huế\n15.000      1.392     20.897.000\nhttps://shop\nee.vn/produ\nct/7350597\n88/1218825\n3316\nĐặc Sản 3 Miền\nNếp Hương\nMè xửng giòn Thông\nHương Gói 350g Đặc\nsản Huế\n40.000         492     19.680.000\nhttps://shop\nee.vn/produ\nct/2242931\n88/3820371\n050\n149",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 '2.4.1.7. Danh sách thương hiệu có sản lượng cao nhất sản phẩm mắm ruốc tại các sàn\nTMĐT T10.2022-T9.2023 tại tỉnh Thừa Thiên Huế\nBiểu đồ 8.32: Danh sách thương hiệu có sản lượng cao nhất sản phẩm mắm ruốc\ntại các sàn TMĐT T10.2022-T9.2023 tại tỉnh Thừa Thiên Huế\n140', '2.3.1.7. Danh sách thương hiệu có sản lượng cao nhất sản phẩm trà cung đình tại các\nsàn TMĐT T10.2022-T9.2023 tại tỉnh Thừa Thiên Huế\n131\nBiểu đồ 8.24: Danh sách thương hiệu có sản lượng cao nhất sản phẩm trà cung đình\ntại các sàn TMĐT T10.2022-T9.2023 tại tỉnh Thừa Thiên Huế\n132',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'2.4.1.6. Danh sách thương hiệu có doanh số cao nhất sản phẩm mắm ruốc tại các sàn\nTMĐT T10.2022-T9.2023 tại tỉnh Thừa Thiên Huế\nBiểu đồ 8.31: Danh sách thương hiệu có doanh số cao nhất sản phẩm mắm ruốc\ntại các sàn TMĐT T10.2022-T9.2023 tại tỉnh Thừa Thiên Huế\n139',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'3.3. Tổng quan theo thị phần thương hiệu tại sàn Shopee T10.2022-T9.2023 so với\ncùng kỳ tại tỉnh Thừa Thiên Huế\nBiểu đồ 3.4: Top thương hiệu theo doanh số tại sàn Shopee T10.2022-T9.2023\ntại tỉnh Thừa Thiên Huế\nInnisfree, Mộc Liên Hoa, Missha và Bbia là các thương hiệu dẫn đầu về doanh\nsố trên sàn Shopee tại tỉnh Thừa Thiên Huế trong giai đoạn T10/2022 – T9/2023, trong\nđó thương hiệu Bbia có mức tăng trưởng ấn tượng là 204,35% so với cùng kỳ.\n31\nBiểu đồ 3.5: Top thương hiệu theo sản lượng tại sàn Shopee T10.2022-T9.2023\ntại tỉnh Thừa Thiên Huế\nVề sản lượng, Mộc Liên Hoa, Bé Thơ và Innisfree là các thương hiệu dẫn đầu.\nĐặc biệt, thương hiệu Mộc Liên Hoa là thương hiệu mới nhưng đã nhanh chóng đứng\nđầu trong danh sách top thương hiệu theo sản lượng. Trong top 10 về sản lượng thương\nhiệu Innisfree và The Face Shop giảm so với cùng kỳ lần lượt là 5,65% và 19,2%.\n32', '3.3. Tổng quan theo thị phần thương hiệu tại sàn Shopee T10.2022-T9.2023 so với\ncùng kỳ tại tỉnh Thanh Hóa\n29\nBảng 3.3: Top thương hiệu theo doanh số tại sàn Shopee T10.2022-T9.2023\ntại tỉnh Thanh Hóa\nTop các thương hiệu theo doanh số lần lượt là Mq Skin, Kivabox, B.O.T. Đặc\nbiệt thương hiệu Kivabox có mức tăng trưởng tốt, tăng 483,47% so với cùng kỳ đạt 2,4\ntỷ đồng. Mặc dù quy mô thị trường tại tỉnh Thanh Hóa lớn, nhưng chủ yếu là các sản\nphẩm chưa có thương hiệu, doanh số của top 10 thương hiệu chỉ chiếm 3.34% toàn thị\ntrường.\n30\nBảng 3.4: Top thương hiệu theo sản lượng tại sàn Shopee T10.2022-T9.2023\ntại tỉnh Thanh Hóa\nKivabox là thương hiệu dẫn đầu về sản lượng với 13,35 nghìn sản phẩm bán ra\ntrong giai đoạn T10/2022 -T9/2023 tăng 364,54% so với cùng kỳ. Đa phần các thương\nhiệu đều có tăng trưởng tốt, ngoại trừ Bếp Nhà Vịt và Nous khi sản lượng bán ra giảm\nlần lượt là 34,32% và 4,13% đạt 12,61 và 11,98 nghìn sản phẩm.\n31', '2.4.1.7. Danh sách sản phẩm có doanh số cao nhất sản phẩm Bánh dừa nướng tại các\nsàn TMĐT T10.2022-T9.2023 tại thành phố Đà Nẵng\nHình 8.4: Danh sách sản phẩm có doanh số cao nhất sản phẩm Bánh dừa nướng tại\ncác sàn TMĐT T10.2022-T9.2023 tại thành phố Đà Nẵng\nTên shop\nTên sản phẩm\nGiá bán\nSản\nlượng\nDoanh số\nLink sản\nphẩm\nẢnh bìa\nẢnh 1\nẢnh 2\nTHÚY ĐẶC\nSẢN ĐÀ\nNẴNG\nBánh dừa nướng\nQuỳnh Trân gói\n180gr đặc sản\nĐà Nẵng vị\nngọt thơm giòn\nngon\n19.000      1.309        23.658.000\nhttps://shop\nee.vn/produ\nct/4666391\n1/28866545\n85\nVietgourmet\nBánh dừa nướng\nTopcoco mix\ncác vị hương vị\ngiòn ít đường\nlàm quà biếu\ntặng ăn vặt\nVietgourmet\n11.050      1.871        20.527.300\nhttps://shop\nee.vn/produ\nct/6380620\n35/1875331\n5500\nMINH VAN\nFOOD\nBánh Dừa\nNướng Mỹ\nPhương gói\n170gr Đặc Sản\nĐà Nẵng\n16.500         761        14.160.700\nhttps://shop\nee.vn/produ\nct/8589234\n70/1698698\n2875\n5 HÀO -\nHÀNG TỐT,\nGIÁ TỐT\nBÁNH DỪA\nNƯỚNG\nXUẤT KHẨU\nTOP COCO\nTHƠM NGON\nGIÒN TAN\n170G\n23.000         595        13.698.000\nhttps://shop\nee.vn/produ\nct/7019772\n5/21432065\n458\nĂn Vặt Mỏi\nMiệng\nBánh dừa nướng\n250g Big Size\nTopcoco có vị\nđậu phộng mới\nngon bánh kẹo\năn vặt\n37.000         342        12.614.900\nhttps://shop\nee.vn/produ\nct/1529486\n16/1854551\n5698\nĐặc sản Đà\nNẵng HuyFoods\nBánh dừa nướng\nhiệu Mỹ\nphương giòn\nthơm Đặc sản\nĐà Nẵng\n16.500         855        12.397.900\nhttps://shop\nee.vn/produ\nct/2626339\n80/1928893\n7114\nShop Thảo\nThân 323\nT08/2024 Bánh\nDừa Nướng\nTOP COCO\n230g Đặc Sản\nĐà Nẵngu\n30.000         410        12.291.000\nhttps://shop\nee.vn/produ\nct/8067459\n7/20219203\n756\nSÀI GÒN ĐẶC\nSẢN\nBánh dừa nướng\nTop Coco  hàng\nxuất khẩu\n170Gam và\n230Gam Sài\nGòn Đặc Sản\n24.000      1.137          9.103.000\nhttps://shop\nee.vn/produ\nct/8824057/\n209586485\n53\ntaphoatoanngoc\nc\nBánh Dừa\nNướng Coconut\nDeli Đà Nẵng\nVị Truyền\nThống Giòn\nXốp Thích Hợp\nVới Mọi Lứa\nTuổi Túi 180g\n22.500         349          7.674.000\nhttps://shop\nee.vn/produ\nct/4120044\n63/1996307\n5215\nTHÚY ĐẶC\nSẢN ĐÀ\nNẴNG\nBÁNH DỪA\nNƯỚNG ĐÀ\nNẴNG TOP\nCOCO gói\n170gr\n19.000         340          6.476.000\nhttps://shop\nee.vn/produ\nct/4666391\n1/15389774\n924\n136', '2.4. Thống kê và phân tích sản phẩm mắm ruốc tại tỉnh Thừa Thiên Huế\n2.4.1. Thống kê dữ liệu tổng quan thị trường và dự báo của sản phẩm mắm ruốc tại\ncác sàn TMĐT tại tỉnh Thừa Thiên Huế2.4.1.1. Tổng quan sản phẩm mắm ruốc tại các sàn TMĐT T10.2022-T9.2023 tại tỉnh\nThừa Thiên Huế\n2.4.1.2. Doanh số, sản lượng theo tháng sản phẩm mắm ruốc tại các sàn TMĐT\nT10.2022-T9.2023 tại tỉnh Thừa Thiên Huế\nBiểu đồ 8.25: Doanh số theo tháng sản phẩm mắm ruốc tại các sàn TMĐT\nT10.2022-T9.2023 tại tỉnh Thừa Thiên Huế\n1,38\ntỷ đồng\n22,70%\nso với cùng kỳ 2022\nDOANH SỐ\n45.773\nsản phẩm\n23,97%\nso với cùng kỳ 2022\nSẢN LƯỢNG\n299\nsản phẩm\n-15,54% so với cùng kỳ 2022\nSẢN PHẨM CÓ LƯỢT BÁN\n165\nshop\n-16,24% so với cùng kỳ 2022\nSHOP CÓ LƯỢT BÁN\n95\n104,42\n94,18\n70,34\n100,79\n128,20\n108,70\n119,00\n120,74\n136,72\n150,35\n154,32\n10.2022\n11.2022\n12.2022\n01.2023\n02.2023\n03.2023\n04.2023\n05.2023\n06.2023\n07.2023\n08.2023\n09.2023\nTriệu đồng\n135\nBiểu đồ 8.26: Sản lượng theo tháng sản phẩm mắm ruốc tại các sàn TMĐT\nT10.2022-T9.2023 tại tỉnh Thừa Thiên Huế',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'2.3.1.8. Danh sách sản phẩm bán chạy sản phẩm trà cung đình tại các sàn TMĐT\nT10.2022-T9.2023 tại tỉnh Thừa Thiên Huế\nHình 8.3: Danh sách sản phẩm bán chạy sản phẩm trà cung đình tại các sàn TMĐT\nT10.2022-T9.2023 tại tỉnh Thừa Thiên Huế\nTên shop\nTên sản phẩm\nGiá bán\nSản\nlượng\nDoanh số\nLink sản\nphẩm\nẢnh bìa\nẢnh 1\nẢnh 2\nGiangAnh03\n50k Túi 500gr\nTrà Cung Đình\nHuế Đức\nPhượng G8\n85000\n1562\n126798000\nhttps://shop\nee.vn/produ\nct/7253064\n9/77914483\n82\nTiệm Thuốc\nBắc Sài Gòn\nTrà Cung Đình\nHuế G8\n45000\n2643\n118933000\nhttps://shop\nee.vn/produ\nct/6375396\n0/11367346\n76\nTrà cung đình\nTại Huế\nTrà cung đình\nHuế G8 Đức\nPhượng gói\n500gr\n70810\n1662\n108922230\nhttps://shop\nee.vn/produ\nct/1607594\n9/19386146\n56\nĐẶC SẢN CỐ\nĐÔ HUẾ\nTrà cung Đình\nG8 ĐỨC\nPHƯỢNG Huế\n39900\n1677\n99043000\nhttps://shop\nee.vn/produ\nct/6199386\n5/13788485\n59\nnu_nguyen.88\nTrà Cung Đình\nHuế Túi 600gr/\n20 Gói Nhỏ\nĐức Phượng\nG10\n135000\n467\n62588000\nhttps://shop\nee.vn/produ\nct/1467533\n52/1102311\n9855\nHuế AZ\nTHANH\nNHIỆTGIẢI\nĐỘCLÀM ĐẸP\nDA Trà Cung\nĐình Huế Nhất\nDạ Đế Vương\nG8 túi 500g\ngiúp bảo vệ\nlong thể cho\n75000\n727\n54525000\nhttps://www\n.lazada.vn/p\nroducts/sp-\ni136115113\n5.html\nTiệm Thuốc\nBắc Sài Gòn\nTrà Cung Đình\nHuế G10 Đức\nPhượng\n147000\n389\n50795000\nhttps://shop\nee.vn/produ\nct/6375396\n0/14853818\n70\nTiệm Thuốc\nBắc Sài Gòn\nTrà Cung Đình\nHuế Túi Lọc\nĐức Phượng\n55000\n933\n49529000\nhttps://shop\nee.vn/produ\nct/6375396\n0/14854062\n13\nGiangAnh03\n50k Túi 600gr\nTrà Cung Đình\nHuế Đức\nPhượng G10\n136000\n306\n41315000\nhttps://shop\nee.vn/produ\nct/7253064\n9/10315397\n516\nĐẶC SẢN CỐ\nĐÔ HUẾ\nTrà cung đình\nHuế thượng\nhạng G10 gói\n600gr Huế\n145000\n311\n39996500\nhttps://shop\nee.vn/produ\nct/6199386\n5/13616068\n92\n133',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</si>
  <si>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</si>
  <si>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Phân tích hành vi khách hàng về sản phẩm nem chua của tỉnh Thanh Hóa so với tỉnh Bình Định</t>
  </si>
  <si>
    <t>Phân tích hành vi khách hàng về sản phẩm nem chua giữa tỉnh Thanh Hóa và tỉnh Bình Định cho thấy sự khác biệt rõ rệt trong cả doanh số, sản lượng và phân khúc giá.
### 1. Doanh số và sản lượng
- **Tỉnh Thanh Hóa**: Trong giai đoạn từ 10/2022 đến 09/2023, doanh số nem chua tại Thanh Hóa đạt 1,34 tỷ đồng, tăng 159,2% so với cùng kỳ, với sản lượng đạt 25.476 sản phẩm, tăng 155,04%. Điều này cho thấy nhu cầu tiêu thụ nem chua tại Thanh Hóa đang tăng trưởng mạnh mẽ.
- **Tỉnh Bình Định**: Doanh số nem chua tại Bình Định trong cùng thời gian đạt 992,56 triệu đồng, tăng 62,50%, với sản lượng 22.962 sản phẩm, tăng 57,49%. Mặc dù cũng có sự tăng trưởng, nhưng mức độ tăng trưởng của Bình Định thấp hơn so với Thanh Hóa.
### 2. Phân khúc giá
- **Thanh Hóa**: Phân khúc giá chủ yếu mang lại doanh số cao nhất là từ 100.000 - 200.000 đồng, đạt 634,56 triệu đồng. Điều này cho thấy người tiêu dùng tại Thanh Hóa sẵn sàng chi trả nhiều hơn cho sản phẩm nem chua, đồng thời cũng có sự quan tâm đến chất lượng và thương hiệu.
- **Bình Định**: Sản phẩm nem chua được ưa chuộng nhất tại phân khúc giá dưới 100.000 đồng. Điều này cho thấy người tiêu dùng tại Bình Định có xu hướng tìm kiếm sản phẩm với giá cả phải chăng hơn.
### 3. Hành vi tiêu dùng
- **Thanh Hóa**: Người tiêu dùng tại đây có nhu cầu biến động theo mùa, với nhu cầu cao nhất vào tháng 3/2023. Họ chú trọng đến chất lượng sản phẩm, xuất xứ và thương hiệu, cho thấy sự quan tâm đến giá trị sản phẩm.
- **Bình Định**: Nhu cầu tiêu dùng cũng tăng cao vào tháng 3/2023, nhưng số shop có lượt bán lại giảm 3,23%, cho thấy sự cạnh tranh trong thị trường. Người tiêu dùng tại Bình Định có xu hướng chọn mua từ các shop thường, cho thấy sự nhạy cảm về giá.
### 4. Kết luận
Tóm lại, hành vi khách hàng đối với sản phẩm nem chua tại Thanh Hóa và Bình Định có sự khác biệt rõ rệt. Thanh Hóa có mức tăng trưởng doanh số và sản lượng cao hơn, với người tiêu dùng sẵn sàng chi trả nhiều hơn cho chất lượng. Trong khi đó, Bình Định lại có xu hướng tiêu dùng tập trung vào phân khúc giá thấp hơn, cho thấy sự nhạy cảm về giá và sự cạnh tranh trong thị trường. Điều này có thể là cơ hội cho các doanh nghiệp tại Bình Định để cải thiện chất lượng sản phẩm và chiến lược marketing nhằm thu hút khách hàng hơn nữa.</t>
  </si>
  <si>
    <t>['2.4.2.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'2.1.2. Phân tích hành vi khách hàng tại tỉnh Thanh Hóa\nTrong thời gian 10/2022 - 09/2023, các sản phẩm nem chua tăng mạnh 159,2%\nvề doanh số đạt 1,34 tỷ đồng và 155,04% về sản lượng đạt 25.476 sản phẩm. Tuy nhiên\nsố shop có lượt bán giảm lần lượt là 18,84% còn 56 shop, cho thấy những shop không\nchú trọng đầu tư vào kinh doanh trên sàn TMĐT sẽ khó tồn tại trên thị trường. Quan sát\nbiểu đồ doanh số và sản lượng theo từng tháng, người tiêu dùng có nhu cầu biến động ở\ncác tháng trong năm, cao nhất là T3/2023 đạt 284,39 triệu đồng.\nNem chua tập trung vào đa dạng khách hàng với phân khúc giá mang lại doanh\nsố chủ yếu là 100.000 - 200.000 đồng đạt 634,56 triệu đồng. Phân khúc dưới 50.000\nđồng có sản lượng cao nhất quyết định mua hàng của người tiêu dùng hiện nay thường\nbao gồm các tiêu chí quan trọng bao gồm chất lượng sản phẩm, xuất xứ và thương hiệu.\nCác sản phẩm nem chua mới chỉ có doanh số tại các shop thường, chưa có thương hiệu\nlớn đầu tư phát triển.',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'2.01\n1.10\n1.39\n1.36\n1.59\n1.66\nNghìn sản phẩm\n1282.2.1.3. Doanh số, sản lượng theo phân khúc giá sản phẩm nem chua tại các sàn TMĐT\nT10.2022-T9.2023 tại tỉnh Bình Định\nBiểu đồ 8.21: Doanh số theo phân khúc giá sản phẩm nem chua tại các sàn TMĐT\nT10.2022-T9.2023 tại tỉnh Bình Định\nBiểu đồ 8.22: Sản lượng theo phân khúc giá sản phẩm nem chua tại các sàn TMĐT\nT10.2022-T9.2023 tại tỉnh Bình Định\n479.44\n396.32\n108.68',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'2.4.2. Phân tích hành vi khách hàng tại tỉnh Thanh Hóa\nTrong thời gian 10/2022 - 09/2023, các sản phẩm nước mắm tăng cao 97,63% về\ndoanh số đạt 478,94 triệu đồng và 74,84% về sản lượng đạt 4.065 sản phẩm. Số shop có\nlượt bán giảm 11,29% còn 55 shop. Dù nhu cầu khách hàng nhóm sản phẩm nước mắm\ntăng cao, tuy nhiên quy mô thị trường vẫn còn rất nhỏ.\nDoanh số và sản lượng theo từng tháng cho thấy, doanh số và sản lượng bắt đầu\ntăng từ T2/2023 và biến động vào các tháng, cao nhất là T6/2023 đạt 78,44 triệu đồng.\nKhách hàng chọn mua các sản phẩm nước mắm nhiều nhất là phân khúc 100.000\n– 200.000 đồng với số sản phẩm bán ra đạt 1,89 nghìn sản phẩm tương ứng 233,88 triệu\nđồng. Quyết định mua hàng của người tiêu dùng hiện nay thường bao gồm các tiêu chí\nquan trọng bao gồm chất lượng sản phẩm, xuất xứ. Người tiêu dùng sẵn sàng lựa chọn\nshop thường vì giá trị sản phẩm không quá cao. Hiện tại dung lượng của thị trường còn\nkhá nhỏ, các shop Mall chưa phát triển ở nhóm hàng này.\n136',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'2.3.2. Phân tích hành vi khách hàng tại tỉnh Thanh Hóa\nTrong thời gian 10/2022 - 09/2023, các sản phẩm mắm tép giảm mạnh 73,4% về\ndoanh số đạt 880,54 triệu đồng và 75,95% về sản lượng đạt 19.551 sản phẩm. Số shop\ncó lượt bán giảm nhẹ 4,88% so với cùng kỳ còn 117 shop.\nXu hướng người tiêu dùng đối với các sản phẩm mắm tép biến động ở các tháng\ntrong năm, doanh số cao nhất tại T9/2023 đạt 2,6 nghìn sản phẩm tương ứng 112,57\ntriệu đồng.\nSản lượng mắm tép chủ yếu tập trung vào khách hàng phân khúc giá từ dưới\n50.000 đồng đạt 16,4 nghìn sản phẩm tương ứng 464,6 triệu đồng. Quyết định mua hàng\ncủa người tiêu dùng hiện nay thường bao gồm các tiêu chí quan trọng bao gồm chất\nlượng sản phẩm, xuất xứ và thương hiệu. Người tiêu dùng sẵn sàng lựa chọn shop thường\nvì giá trị sản phẩm không quá cao. Thị trường đã bán các thương hiệu nổi tiếng đặc sản\nmắm tép, tuy nhiên sự đầu tư chưa kỹ dẫn đến người tiêu dùng vẫn lựa chọn shop thường\nvà quy mô nhóm hàng còn nhỏ. Đây cũng là cơ hội để các doanh nghiệp lớn tập trung\nđầu tư và phát triển.', '2.3.2. Phân tích hành vi khách hàng tại tỉnh Quảng Nam\nTrong thời gian 10/2022 - 09/2023, các sản phẩm bánh tráng tăng mạnh 77,19%\nvề doanh số đạt 350,48 triệu đồng và 74,77% về sản lượng đạt 14.027 sản phẩm. Tuy\nnhiên, sản phẩm có lượt bán và shop có lượt bán có dấu hiệu giảm nhẹ lần lượt là 9,09%\nvà 5,88%. Quan sát biểu đồ doanh số và sản lượng theo từng tháng, người tiêu dùng có\nnhu cầu tăng cao qua từng tháng và cao điểm nhất là vào tháng 07/2023.\nBánh tráng đang được khách hàng chấp nhận tại phân khúc giá dưới 50.000, quyết\nđịnh mua hàng của người tiêu dùng hiện nay thường bao gồm các tiêu chí quan trọng\nbao gồm chất lượng sản phẩm, xuất xứ và thương hiệu. Người tiêu dùng sẵn sàng lựa\nchọn shop thường vì giá trị sản phẩm không quá cao. Với sản phẩm bánh tráng tại Quảng\nNam, shop thường đang được người tiêu dùng chọn lựa nhiều hơn khi chiếm 99%.']</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</si>
  <si>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</si>
  <si>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thuộc Đông Nam Bộ</t>
  </si>
  <si>
    <t>Dưới đây là danh sách các đặc sản đặc trưng của các tỉnh/thành phố thuộc Đông Nam Bộ, dựa trên thông tin đã cung cấp:
1. **Bình Dương**:
   - **Yến sào**: Một đặc sản quý giá, nổi tiếng với giá trị dinh dưỡng cao và được coi là biểu tượng của sự sang trọng.
   - **Hạt đác**: Được chiết xuất từ cây đác, hạt đác không chỉ ngon mà còn mang lại nhiều lợi ích sức khỏe.
   - **Đông trùng hạ thảo**: Được biết đến với giá trị y học và hương vị độc đáo, là một đặc sản quý hiếm.
2. **Thành phố Hồ Chí Minh**:
   - **Bánh Tráng**: Với vỏ mỏng giòn, bánh tráng là biểu tượng ẩm thực của thành phố, thường được kết hợp với nhiều nguyên liệu khác.
   - **Cơm Cháy**: Món ăn độc đáo với vị ngọt nhẹ và mùi thơm đặc trưng.
   - **Khô cá Cần Giờ**: Đặc sản nổi tiếng với hương vị biển đậm đà.
   - **Khô bò Củ Chi**: Món ăn khô giòn, mang hương vị đặc trưng của vùng Củ Chi.
3. **An Giang**:
   - **Thốt nốt**: Cây thốt nốt mang lại nhiều sản phẩm độc đáo, từ nước thốt nốt đến các món ăn chế biến từ quả thốt nốt.
   - **Mắm cá**: Đặc sản nổi tiếng với hương vị đậm đà, được chế biến từ nguồn cá phong phú của vùng.
   - **Ba khía**: Món ăn đặc trưng với thịt cua đỏ tươi, thường được chế biến thành mắm.
   - **Cá khô**: Đặc sản cá tươi phơi khô, mang lại hương vị độc đáo.
4. **Bình Định**:
   - **Bánh tráng**: Nổi tiếng với hương vị đặc biệt, thường được dùng trong nhiều món ăn.
   - **Tré rơm**: Món ăn đặc trưng với vị ngon ngọt và hương thơm đặc biệt.
   - **Bánh hồng**: Bánh truyền thống với hình dáng và màu sắc đặc trưng.
   - **Nem chua**: Món ăn phổ biến với vị chua, ngọt, và cay nhẹ.
   - **Chả ram**: Món chả chiên giòn, thường được ăn kèm với các món khác.
5. **Thừa Thiên Huế**:
   - **Mè xửng**: Món đặc sản nổi tiếng với hương vị thơm ngon.
   - **Tinh dầu tràm**: Sản phẩm chiết xuất từ lá tràm, được ưa chuộng trong làm đẹp và chăm sóc sức khỏe.
   - **Trà cung đình**: Loại trà truyền thống với hương vị đặc trưng.
   - **Bánh ép**: Món bánh truyền thống với nhiều nguyên liệu phong phú.
   - **Mắm ruốc**: Gia vị nổi tiếng với hương vị đậm đà.
Danh sách trên phản ánh sự đa dạng và phong phú của ẩm thực Đông Nam Bộ, mỗi tỉnh/thành phố đều có những đặc sản riêng biệt, thể hiện bản sắc văn hóa và ẩm thực độc đáo của vùng miền.</t>
  </si>
  <si>
    <t>['PHẦN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'2.2.1.7. Danh sách sản phẩm doanh số cao nhất sản phẩm Mắm tôm tại các sàn TMĐT\nT10.2022-T9.2023 tại tỉnh Thanh Hóa\nHình 8.2: Danh sách sản phẩm doanh số cao nhất sản phẩm Mắm tôm tại các sàn\nTMĐT T10.2022-T9.2023 tại tỉnh Thanh Hóa\nTên shop\nTên sản phẩm\nGiá bán\nSản\nlượng\nDoanh số\nLink sản\nphẩm\nẢnh bìa\nẢnh 1\nẢnh 2\nMắm tép Ba\nLàng\nMắm tôm Sáu\nlinh 1kgđặc sản\nba làng xứ thanh\n50.000      3.486      173.873.500\nhttps://shop\nee.vn/produ\nct/1603080\n04/2671258\n795\nNước Mắm\nVinh Việt\nMắm Tôm Ba\nLàng Thanh\nHóa\n35.000      1.616      112.765.000\n0\nNước Mắm\nVinh Việt\nCombo 3 Chai\n1lit Mắm Tôm\nBa Làng Thanh\nHóa\n125.000         491        88.240.000\n0\nnước mắm SƠN\nTHUYẾT BA\nLÀNG\n1kg mắm tôm\nvà 1kg mắm tép\ntrưng thịt sơn\nthuyết ba làng\n55.000         649        71.251.000\n0\nMẮM TÔM\nBA LÀNG\nTHANH HÓA\nmắm tôm ba\nlàng thanh hoa       79.000         729        57.591.000\n0\nMắm Sáu Linh\nBa Làng\nMắm tôm sáu\nlinh ba làng\nthanh hoá loại\nđặc biệt chai\n1lit\n50.000      1.065        53.128.500\nhttps://shop\nee.vn/produ\nct/8998113\n7/26093872\n50\nMắm tép Ba\nLàng\nMắm tôm ba\nlàng thanh hoá\n2kg\n100.000         364        36.312.000\nhttps://shop\nee.vn/produ\nct/1603080\n04/6124068\n151\nMắm tép Ba\nLàng\nMắm tôm làm\nbún đậu ba làng\nloại đặc biệt\n5kg\n250.000         144        35.975.000\nhttps://shop\nee.vn/produ\nct/1603080\n04/3519191\n668\nnước mắm SƠN\nTHUYẾT BA\nLÀNG\n2kg mắm tôm\nđặc biệt Sơn\nthuyết ba làng\n55.000         303        33.210.000\n0\nnước mắm SƠN\nTHUYẾT BA\nLÀNG\nMắm tôm dặc\nbiệt Sơn thuyết\nba làng 1kg\n28.499         559        29.063.000\n0\n120',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'2.2.1.5. Danh sách gian hàng có sản lượng cao nhất sản phẩm Chả ram tại các sàn\nTMĐT T10.2022-T9.2023 tại tỉnh Bình Định\nBảng 8.8: Danh sách gian hàng có sản lượng cao nhất sản phẩm Chả ram tại các sàn\nTMĐT T10.2022-T9.2023 tại tỉnh Bình Định\nNơi bán\nSản lượng\nVITOT FOOD MÓN NGON\nNỔI TIẾNG\n682\nVựa chả Ông Bà Già\n474\nGoldstore90\n356\nĂn Vặt Chuột Lắc\n203\nngocdungfood\n181\nGian hàng\n8%\n92%\nT10/2021 - T9/2022\n3,47 nghìn\nsản phẩm\n19%\n81%\nT10/2022 - T9/2023\nShop Mall\nShop thường\n3,89 nghìn\nsản phẩm\n117', '2.4.2.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'3.6. Danh sách sản phẩm có doanh số cao nhất tại sàn Shopee T10.2022-T9.2023\ntại tỉnh Bình Dương\nHình 3.1: Danh sách sản phẩm có doanh số cao nhất tại sàn Shopee T10.2022-\nT9.2023\n35\nCác sản phẩm bán chạy chủ yếu là các phụ kiện máy tính thuộc ngành hàng\nMáy tính &amp; Laptop, ngoài ra còn có một số sản phẩm Thời trang nam, nữ. Tất cả sản\nphẩm trong danh sách đến từ các shop thường.',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</si>
  <si>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</si>
  <si>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là bao nhiêu?</t>
  </si>
  <si>
    <t>Trong giai đoạn từ tháng 10 năm 2022 đến tháng 9 năm 2023, doanh số của thị trường thương mại điện tử tại các tỉnh/thành phố thuộc Đông Nam Bộ không được cung cấp trực tiếp trong thông tin bạn đã cung cấp. Tuy nhiên, có một số dữ liệu cụ thể từ các tỉnh khác mà có thể giúp hình dung về tình hình chung.
1. **Tỉnh Bình Dương**: Doanh số đạt 721,03 tỷ đồng, tăng 34,66% so với cùng kỳ.
2. **Tỉnh Long An**: Doanh số đạt 193,45 tỷ đồng, tăng 85,83% so với cùng kỳ.
3. **Tỉnh Thừa Thiên Huế**: Doanh số đạt 224,25 tỷ đồng, tăng 75,53% so với cùng kỳ.
4. **Tỉnh Thanh Hóa**: Doanh số đạt 510,74 tỷ đồng, tăng 119,27% so với cùng kỳ.
Mặc dù không có số liệu cụ thể cho toàn bộ khu vực Đông Nam Bộ, nhưng từ các tỉnh trên, có thể thấy rằng thị trường thương mại điện tử đang có xu hướng tăng trưởng mạnh mẽ. Đặc biệt, tỉnh Bình Dương và Long An cho thấy sự phát triển đáng kể trong doanh số, điều này có thể phản ánh xu hướng chung của khu vực Đông Nam Bộ.
Để có được con số chính xác cho toàn bộ khu vực Đông Nam Bộ, cần có thêm dữ liệu từ các tỉnh khác trong khu vực này.</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</si>
  <si>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'3.2. Tổng quan theo ngành hàng tại sàn Shopee T10.2022-T9.2023 so với cùng kỳ\ntại tỉnh Thanh Hóa\nBảng 3.1: Top ngành hàng theo doanh số tại sàn Shopee T10.2022-T9.2023\nso với cùng kỳ tại tỉnh Thanh Hóa\nNgành hàng Sắc đẹp dẫn đầu về doanh số với 191,39 tỷ đồng giai đoạn T10/2022-\nT9/2023 với mức tăng trưởng cao 401,3% so với cùng kỳ. Theo sau là ngành Thời trang\nnữ đạt 92,4 tỷ đồng tương ứng tăng 93,24%. Các ngành hàng đều tăng trưởng tốt so với\ncùng kỳ.\n28\nBảng 3.2: Top ngành hàng theo sản lượng tại sàn Shopee T10.2022-T9.2023\nso với cùng kỳ tại tỉnh Thanh Hóa\nNgành hàng Thời trang nữ dẫn đầu thị phần sản lượng với số sản phẩm bán ra\nđạt 1,62 triệu sản phẩm, ngành hàng Sắc đẹp đứng thứ 2 với sản lượng gần 1,28 triệu\nsản phẩm với mức tăng trưởng cao 306,4% so với cùng kỳ. Nhìn chung, top 10 ngành\nhàng theo sản lượng trong giai đoạn T10/2022-T9/2023 tăng trưởng tốt so với cùng kỳ.\nChỉ riêng ngành hàng Thiết bị điện gia dụng giảm so với cùng kỳ.',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'4.1.1.6. Danh sách sản phẩm có doanh số cao nhất ngành hàng Sắc đẹp tại sàn Shopee\nT10.2022-T9.2023\nHình 4.1: Danh sách sản phẩm có doanh số cao nhất tại sàn Shopee T10.2022-\nT9.2023 ngành hàng “Sắc đẹp”\n414.1.2. Phân tích hiện trạng, nhận định xu hướng của ngành hàng có xét đến quy\nhoạch phát triển và các yếu tố nhân khẩu học của địa phương trong dài hạn\nTrong thời gian 10/2022 - 09/2023, ngành hàng Sắc đẹp tăng mạnh 34,79% về\ndoanh số đạt hơn 10,7 nghìn tỷ đồng và 32,77% về sản lượng đạt 80,26 triệu sản phẩm.\nTuy nhiên số shop có lượt bán giảm mạnh hơn 18,5% cho thấy những shop không chú\ntrọng đầu tư vào kinh doanh trên sàn TMĐT sẽ khó tồn tại trên thị trường. Quan sát biểu\nđồ doanh số và sản lượng theo từng tháng, người tiêu dùng có nhu cầu tăng cao vào\ntháng gần đây 08 - 09/2023.\nĐây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sản lượng ngành hàng Sắc đẹp tập trung chủ yếu ở phân\nkhúc dưới 50.000đ và phân khúc giá trung bình, đó là từ 50.000 đến 500.000 đồng.\nDoanh số T10/2022-T9/2023 có 39% đến từ các shop Mall và 61% đến từ các shop\nthường, tỷ lệ này tăng trưởng không đáng kể so với cùng kỳ, tuy nhiên trên thực tế,\nngười tiêu dùng đang ngày càng có xu hướng lựa chọn các shop Mall chính hãng để mua\nsắm các sản phẩm thuộc ngành hàng Sắc đẹp.',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'1.2.3. Doanh số, sản lượng theo tháng tại các sàn TMĐT T10.2022-T9.2023\nBiểu đồ 1.3: Doanh số theo tháng tại các sàn TMĐT T10.2022 – T9.2023\n5\nBiểu đồ 1.4: Sản lượng theo tháng tại các sàn TMĐT T10.2022 – T9.2023\nTừ tháng 10/2022 đến tháng 09/2023, tổng doanh số và sản lượng bán của các\nsàn theo tháng có sự tăng trưởng khá ổn định, đạt đỉnh vào tháng 09/2023 với 24,9\nnghìn tỷ đồng/tháng và 229 triệu sản phẩm bán ra. Tháng 01/2023 có doanh thu và sản\nlượng thấp nhất cả giai đoạn với 12,6 nghìn tỷ đồng/tháng cùng sản lượng bán 129\ntriệu sản phẩm. Doanh số và sản lượng của Shopee và Tiktok Shop có sự tăng trưởng\nkhá rõ rệt vào các tháng cuối của giai đoạn trong khi số liệu từ 2 sàn Lazada và Tiki\nchưa có sự thay đổi đáng kể. Có thể thấy doanh số và sản lượng trên sàn có sự tăng\ntrưởng tuỳ vào từng thời điểm trong năm, đặc biệt tăng trưởng mạnh hơn vào các\ntháng cuối năm.\n6',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</si>
  <si>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</si>
  <si>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các tỉnh/thành phố thuộc Tây Nguyên trong giai đoạn T10.2022-T9.2023 là bao nhiêu?</t>
  </si>
  <si>
    <t>Dựa trên thông tin đã cung cấp, không có dữ liệu cụ thể về doanh số của thị trường thương mại điện tử tại các tỉnh/thành phố thuộc Tây Nguyên trong giai đoạn từ tháng 10 năm 2022 đến tháng 9 năm 2023. Tuy nhiên, có một số thông tin liên quan đến doanh số tại các tỉnh khác như Thừa Thiên Huế và Kon Tum.
- Tại tỉnh Thừa Thiên Huế, doanh số trong giai đoạn này đạt 224,25 tỷ đồng, tăng 75,53% so với cùng kỳ.
- Tại tỉnh Kon Tum, doanh số đạt 36,09 tỷ đồng, giảm 21,78% so với cùng kỳ.
Nếu bạn cần thông tin cụ thể hơn về các tỉnh khác trong khu vực Tây Nguyên, có thể cần tham khảo thêm các nguồn dữ liệu khác hoặc báo cáo chi tiết hơn về từng tỉnh.</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</si>
  <si>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'1.2.9. Doanh số, sản lượng theo phân khúc giá tại các sàn TMĐT T10.2022-T9.2023\nBiểu đồ 1.11: Doanh số theo phân khúc giá tại các sàn TMĐT T10.2022-T9.2023\nBiểu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đồng.\n10', '1.2.9. Doanh số, sản lượng theo phân khúc giá tại các sàn TMĐT T10.2022-T9.2023\nBiểu đồ 1.11: Doanh số theo phân khúc giá tại các sàn TMĐT T10.2022-T9.2023\n10\nBiểu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T9.2023\n5\nBiểu đồ 1.4: Sản lượng theo tháng tại các sàn TMĐT T10.2022 – T9.2023\nTừ tháng 10/2022 đến tháng 09/2023, tổng doanh số và sản lượng bán của các\nsàn theo tháng có sự tăng trưởng khá ổn định, đạt đỉnh vào tháng 09/2023 với 24,9\nnghìn tỷ đồng/tháng và 229 triệu sản phẩm bán ra. Tháng 01/2023 có doanh thu và sản\nlượng thấp nhất cả giai đoạn với 12,6 nghìn tỷ đồng/tháng cùng sản lượng bán 129\ntriệu sản phẩm. Doanh số và sản lượng của Shopee và Tiktok Shop có sự tăng trưởng\nkhá rõ rệt vào các tháng cuối của giai đoạn trong khi số liệu từ 2 sàn Lazada và Tiki\nchưa có sự thay đổi đáng kể. Có thể thấy doanh số và sản lượng trên sàn có sự tăng\ntrưởng tuỳ vào từng thời điểm trong năm, đặc biệt tăng trưởng mạnh hơn vào các\ntháng cuối năm.\n6',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'2.2.1.4. Tỷ trọng doanh số, sản lượng theo phân loại gian hàng sản phẩm Đông trùng\nhạ thảo tại các sàn TMĐT T10.2022-T9.2023 tại tỉnh Bình Dương\nBiểu đồ 8.11: Tỷ trọng doanh số theo phân loại gian hàng sản phẩm Đông trùng hạ\nthảo tại các sàn TMĐT T10.2022-T9.2023 tại tỉnh Bình Dương\nBảng 8.5: Doanh số theo phân loại gian sản phẩm Đông trùng hạ thảo tại các sàn\nTMĐT T10.2022-T9.2023 tại tỉnh Bình Dương\nBiểu đồ 8.12: Tỷ trọng sản lượng theo phân loại gian hàng sản phẩm Đông trùng hạ\nthảo tại các sàn TMĐT T10.2022-T9.2023 tại tỉnh Bình Dương\n3%\n97%\nT10/2021 - T9/2022\n160,49\ntriệu đồng\n1%\n99%\nT10/2022 - T9/2023\nShop Mall\nShop thường\n373,29\ntriệu\nđồng\nPhân loại gian hàng\nT10.2022-\nT9.2023\nT10.2021-\nT9.2022\nTăng trưởng\nShop Mall\n4.170.000\n4.885.000\n-14,64%\nShop thường\n369.115.300\n155.604.700\n137,21%\n3%\n97%\nT10/2021 - T9/2022\n552 sản\nphẩm\n0%\n100%\nT10/2022 - T9/2023\nShop Mall\nShop thường\n2,44 nghìn\nsản phẩm\n119\nBảng 8.6: Sản lượng theo phân loại gian sản phẩm Đông trùng hạ thảo tại các sàn\nTMĐT T10.2022-T9.2023 tại tỉnh Bình Dương']</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</si>
  <si>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</si>
  <si>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các tỉnh/thành phố thuộc Duyên hải Nam Trung Bộ trong giai đoạn T10.2022-T9.2023 là bao nhiêu?</t>
  </si>
  <si>
    <t>Doanh số của thị trường thương mại điện tử tại các tỉnh/thành phố thuộc Duyên hải Nam Trung Bộ trong giai đoạn từ tháng 10 năm 2022 đến tháng 9 năm 2023 có sự biến động khác nhau giữa các tỉnh. Dưới đây là một số thông tin cụ thể về doanh số tại một số tỉnh trong khu vực này:
1. **Thừa Thiên Huế**: Doanh số đạt 224,25 tỷ đồng, tăng 75,53% so với cùng kỳ. Ngành hàng chủ yếu đóng góp vào doanh số là Phụ kiện thời trang và Nhà cửa &amp; Đời sống.
2. **Quảng Nam**: Doanh số đạt 76,33 tỷ đồng, tăng hơn 44% so với cùng kỳ. Trong đó, shop Mall chiếm 8% thị phần doanh số năm 2023, tương ứng 6,4 tỷ đồng, tăng 176,39% so với cùng kỳ.
3. **Bình Định**: Doanh số đạt 63,84 tỷ đồng, tăng so với cùng kỳ. Trong đó, shop Mall chiếm 9% thị phần doanh số, tăng trưởng 104,61% so với cùng kỳ.
4. **An Giang**: Doanh số đạt 113,68 tỷ đồng, giảm 1,95% so với cùng kỳ. Hầu hết doanh số đến từ các shop thường.
Tổng hợp lại, doanh số của các tỉnh thuộc Duyên hải Nam Trung Bộ trong giai đoạn này cho thấy sự tăng trưởng mạnh mẽ ở một số tỉnh như Thừa Thiên Huế và Quảng Nam, trong khi An Giang lại có sự giảm nhẹ. Các ngành hàng chủ yếu đóng góp vào doanh số bao gồm Thực phẩm &amp; Đồ uống, Phụ kiện thời trang, và Nhà cửa &amp; Đời sống. 
Tuy nhiên, để có cái nhìn tổng quát hơn về toàn bộ khu vực Duyên hải Nam Trung Bộ, cần có thêm thông tin chi tiết về các tỉnh khác trong khu vực này.</t>
  </si>
  <si>
    <t xml:space="preserve">['4.2.1.6.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'4.5.2.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Thời trang trẻ em\n&amp; trẻ sơ sinh đạt 1,96 tỷ đồng tăng 34,01% và sản lượng đạt 16.587 sản phẩm tăng\n22,95% so với cùng kỳ. Tuy nhiên số sản phẩm có lượt bán và số shop có lượt bán lần\nlượt giảm 19,48% và 39,83% cho thấy những shop không chú trọng đầu tư vào kinh\ndoanh trên sàn TMĐT sẽ khó tồn tại trên thị trường. Quan sát biểu đồ doanh số và sản\nlượng tăng dần theo từng tháng, người tiêu dùng có nhu cầu tăng cao vào tháng 01 và\ntháng 09/2023.\nDoanh số ngành hàng Thời trang trẻ em &amp; trẻ sơ sinh đến từ gần như mọi phân\nkhúc giá dưới 500.000đ. So sánh doanh số dựa trên phân khúc giá, nhận thấy doanh số\ncủa từng khoảng giá giai đoạn T10/2022 - T9/2023 có sự dịch chuyển sang các sản phẩm\ncó mức giá thấp hơn, các sản phẩm ở phân khúc cao hầu như không phải là sự lựa chọn\ncủa khách hàng. Các nhà bán thuộc ngành hàng này hướng đến tệp khách hàng chủ yếu\nlà những người phụ nữ đã có gia đình, họ thường quan tâm đến chất lượng, an toàn và\nsự thoải mái của sản phẩm cho con cái.\n66',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'4.1.2.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Phụ Kiện\nThời Trang đạt 80,71 tỷ đồng, tăng mạnh 264,11% và sản lượng đạt 71.952 sản phẩm,\ntăng 118.60% so với cùng kỳ. Số sản phẩm có lượt bán và số shop có lượt bán lần lượt\ngiảm 34,25% và 44,35% cho thấy những shop không chú trọng đầu tư vào kinh doanh\ntrên sàn TMĐT sẽ khó tồn tại trên thị trường. Quan sát biểu đồ doanh số và sản lượng\ntăng dần theo từng tháng, người tiêu dùng có nhu cầu tăng cao vào tháng 09/2023.\nDoanh số và sản lượng theo phân khúc giá 500.000đ-1.000.000đ ngành hàng Phụ\nKiện Thời Trang tại sàn Shopee là cao nhất.\nShop thường chiếm gần 100% tỷ trọng doanh số, doanh số shop Mall chiếm\nkhông đáng kể và giảm 89,78% so với cùng kỳ.\nDựa vào danh sách sản phẩm bán chạy, nhận thấy các nhà bán tại địa phương\ncung cấp đa dạng các mặt hàng sản phẩm phụ kiện trong đó nổi bật với các sản phẩm\nvòng phong thủy. Các dòng sản phẩm này hướng tới đa dạng các đối tượng khách hàng\nvới những nghề nghiệp, phong cách và nhu cầu khác nhau. Nhìn chung, họ thường là\nnhững người có sự quan tâm đặc biệt đến những năng lượng tích cực, cân bằng tâm linh\nvà tìm kiếm sự may mắn trong cuộc sống. Mặc dù chất lượng và ý nghĩa là quan trọng,\nnhưng cũng có khách hàng quan tâm đến vẻ đẹp mắt và phong cách của vòng phong\nthủy, mong muốn một mảnh trang sức vừa phản ánh cá nhân mình vừa mang lại sự may\nmắn.\n46',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</si>
  <si>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</si>
  <si>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các tỉnh/thành phố thuộc Đồng bằng sông Cửu Long trong giai đoạn T10.2022-T9.2023 là bao nhiêu?</t>
  </si>
  <si>
    <t>Dựa trên thông tin đã cung cấp, hiện tại không có dữ liệu cụ thể về doanh số của thị trường thương mại điện tử tại các tỉnh/thành phố thuộc Đồng bằng sông Cửu Long trong giai đoạn từ tháng 10 năm 2022 đến tháng 9 năm 2023. Tuy nhiên, có một số thông tin liên quan đến doanh số tại các tỉnh khác như Thừa Thiên Huế, Long An, và An Giang.
- Tại tỉnh Thừa Thiên Huế, doanh số đạt 244,25 tỷ đồng, tăng 65,49% so với cùng kỳ.
- Tại tỉnh Long An, doanh số đạt 193,45 tỷ đồng, tăng 85,83% so với cùng kỳ.
- Tại tỉnh An Giang, doanh số đạt 113,68 tỷ đồng, giảm 1,95% so với cùng kỳ.
Mặc dù không có số liệu cụ thể cho toàn bộ Đồng bằng sông Cửu Long, nhưng có thể thấy rằng thị trường thương mại điện tử tại một số tỉnh trong khu vực này đang có sự tăng trưởng đáng kể, đặc biệt là tại Thừa Thiên Huế và Long An. 
Nếu bạn cần thông tin chi tiết hơn về từng tỉnh trong Đồng bằng sông Cửu Long, có thể cần tham khảo thêm các nguồn dữ liệu khác hoặc báo cáo cụ thể từ các sàn thương mại điện tử.</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</si>
  <si>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'3.5. Doanh số, sản lượng theo phân khúc giá tại sàn Shopee T10.2022-T9.2023 tại\ntỉnh Kon-Tum\nBiểu đồ 3.5: Doanh số theo phân khúc giá tại sàn Shopee T10.2022-T9.2023 tại tỉnh\nKon-Tum\nTrong giai đoạn từ Tháng 10 năm 2022 đến Tháng 9 năm 2023, sự phân bố giá\ntrên thị trường khá đồng đều, đặc biệt là ở phân khúc giá từ 100.000 đến 500.000 đồng.\nĐiều này được thể hiện bằng việc doanh số bán hàng trong khoảng giá này tương ứng\nkhoảng từ 200 tỷ đến 230 tỷ đồng.\nBiểu đồ 3.6: Sản lượng theo phân khúc giá tại sàn Shopee T10.2022-T9.2023 tại tỉnh\nKon-Tum\n75.34\n91.32\n207.86\n231.86\n58.79\n46.27\n51.94\n78.34\n173.07\n174.13\n50.35\n78.91\n0 - 50.000đ\n50.000₫ -\n100.000₫\n100.000₫ -\n200.000₫\n200.000₫ -\n500.000₫\n500.000₫ -\n1.000.000₫\n&gt;\n1.000.000₫\n2023\n2022\nTỷ đồng\n182.75\n121.32\n74.56\n32.70\n3.50\n0.92\n196.91\n116.05\n69.98\n51.25\n6.37\n0.75\n0 - 50.000đ\n50.000₫ -\n100.000₫\n100.000₫ -\n200.000₫\n200.000₫ -\n500.000₫\n500.000₫ -\n1.000.000₫\n&gt; 1.000.000₫\n2023\n2022\nNghìn sản phẩm\n32\nTrong thời kỳ từ Tháng 10 năm 2022 đến Tháng 9 năm 2023, mặc dù doanh số\nbán hàng phân bố đều ở các phân khúc giá, nhưng sản lượng chủ yếu tập trung ở phân\nkhúc giá thấp từ 0 đến 100.000 đồng. Khoảng sản lượng này đạt từ 120 nghìn đến 185\nnghìn sản phẩm, chiếm phần lớn trong tổng sản lượng thị trường.',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'3.4. Tổng quan theo thị phần phân loại gian hàng tại sàn Shopee T10.2022-T9.2023\ntại thành phố Đà Nẵng\nBiểu đồ 3.7: Tỷ trọng doanh số theo phân loại gian hàng tại sàn Shopee T10.2022-\nT9.2023 tại thành phố Đà Nẵng\nBảng 3.1: Doanh số theo phân loại gian hàng tại sàn Shopee T10.2022-T9.2023 tại\nthành phố Đà Nẵng\nPhân loại gian hàng\nT10.2022-\nT9.2023\nT10.2021-\nT9.2022\nTăng trưởng\nShop Mall\n151.610.828.376\n84.090.966.661\n80,29%\nShop thường\n559.820.256.843\n522.661.583.563\n7,11%\nDoanh số thị trường thành phố Đà Nẵng tại sàn Shopee giai đoạn T10/2022-\nT9/2023 đạt 711,43 tỷ đồng tăng 17,25% so với cùng kỳ. Trong đó, shop Mall chiếm\n21% thị phần doanh số tương ứng 151,61 tỷ đồng, tăng 80,29% so với cùng kỳ. Các\nshop thường mặc dù có tốc độ tăng trưởng 7,11% tuy nhiên đang bị chiếm doanh số bởi\ncác shop Mall, người tiêu dùng khi lựa chọn mua sắm có xu hướng lựa chọn shop Mall\nnhiều hơn.\n14%\n86%\nT10/2021 - T9/2022\n606,75 tỷ\nđồng\n21%\n79%\nT10/2022 - T9/2023\nShop Mall\nShop thường\n711,43\ntỷ đồng\n30\nBiểu đồ 3.8: Tỷ trọng sản lượng theo phân loại gian hàng tại sàn Shopee T10.2022-\nT9.2023 tại thành phố Đà Nẵng\nBảng 3.2: Sản lượng theo phân loại gian hàng tại sàn Shopee T10.2022-T9.2023 tại\nthành phố Đà Nẵng\nPhân loại gian hàng\nT10.2022-\nT9.2023\nT10.2021-\nT9.2022\nTăng trưởng\nShop Mall\n967.106\n584.642\n65,42%\nShop thường\n6.337.107\n4.930.427\n28,53%\nSản lượng thị trường thành phố Đà Nẵng tại sàn Shopee giai đoạn T10/2022-\nT9/2023 đạt 7,3 triệu sản phẩm tăng 65,42% so với cùng kỳ. Trong đó, shop Mall chiếm\n13% thị phần doanh số tương ứng 967.106 sản phẩm, tăng 65,42% so với cùng kỳ. Các\nshop thường mặc dù có tốc độ tăng trưởng doanh số khá tốt đạt 28,53%\n11%\n89%\nT10/2021 - T9/2022\n5,52 triệu\nsản phẩm\n13%\n87%\nT10/2022 - T9/2023\nShop Mall\nShop thường\n7,30 triệu\nsản phẩm\n31',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</si>
  <si>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</si>
  <si>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Ngành hàng nào đang dẫn đầu tại các tỉnh/thành phố thuộc Đông Nam Bộ</t>
  </si>
  <si>
    <t>Ngành hàng đang dẫn đầu tại các tỉnh/thành phố thuộc Đông Nam Bộ là ngành hàng "Thực phẩm và đồ uống". Theo thông tin từ các tỉnh như Bình Dương, Bình Định, Quảng Nam, và các tỉnh khác trong khu vực, ngành hàng này đã ghi nhận sự tăng trưởng mạnh mẽ trong thời gian gần đây, đặc biệt là từ khi dịch COVID-19 bùng phát. 
Cụ thể, chi tiêu cho thực phẩm và đồ uống chiếm tỷ trọng cao nhất trong cơ cấu chi tiêu hàng tháng của người tiêu dùng. Ngành hàng này bao gồm nhiều loại sản phẩm như thực phẩm tươi, đóng gói, thực phẩm chế biến sẵn, đồ uống giải khát, và thực phẩm hữu cơ. Sự đa dạng này không chỉ đáp ứng nhu cầu thiết yếu của người dân mà còn tạo ra cơ hội lớn cho các nhà bán hàng trên các sàn thương mại điện tử.
Ngoài ra, các ngành hàng khác như "Thời trang nữ", "Nhà cửa &amp; Đời sống", và "Sắc đẹp" cũng đang có sự phát triển mạnh mẽ, nhưng không đạt được mức độ tăng trưởng và sự phổ biến như ngành hàng thực phẩm và đồ uống. 
Tóm lại, ngành hàng "Thực phẩm và đồ uống" hiện đang dẫn đầu tại các tỉnh/thành phố thuộc Đông Nam Bộ, với tiềm năng lớn và nhu cầu cao từ người tiêu dùng.</t>
  </si>
  <si>
    <t>['CHƯƠNG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</si>
  <si>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</si>
  <si>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Những ngành hàng nào đang dẫn đầu tại các tỉnh/thành phố thuộc Tây Nguyên</t>
  </si>
  <si>
    <t>Tại các tỉnh/thành phố thuộc Tây Nguyên, một số ngành hàng đang dẫn đầu và có tiềm năng phát triển mạnh mẽ trên các sàn thương mại điện tử (TMĐT) bao gồm:
1. **Thực phẩm và đồ uống**: Đây là ngành hàng chiếm tỷ trọng cao nhất trong cơ cấu chi tiêu hàng tháng của người tiêu dùng. Nhu cầu về thực phẩm tươi, đóng gói, thực phẩm chế biến sẵn và đồ uống giải khát đang gia tăng, đặc biệt là sau dịch bệnh. Ngành hàng này có sự đa dạng lớn, đáp ứng nhu cầu tiêu dùng phong phú của người dân.
2. **Sắc đẹp**: Ngành hàng này đang phát triển mạnh mẽ nhờ vào nhu cầu ngày càng cao về sản phẩm làm đẹp và chăm sóc cá nhân. Các sản phẩm như dưỡng da, chăm sóc tóc và cơ thể được nhiều khách hàng lựa chọn mua sắm trực tuyến.
3. **Nhà cửa &amp; Đời sống**: Ngành hàng này cung cấp các sản phẩm phục vụ cho việc cải thiện không gian sống, bao gồm nội thất, đồ gia dụng và vật dụng cá nhân. Sự đa dạng trong sản phẩm thu hút nhiều đối tượng khách hàng khác nhau.
4. **Sức khỏe**: Ngành hàng này đang thu hút sự quan tâm lớn từ người tiêu dùng, với nhu cầu về thực phẩm chức năng, vitamin và các dịch vụ chăm sóc sức khỏe. Sự gia tăng nhận thức về sức khỏe cá nhân đã tạo ra cơ hội lớn cho ngành hàng này.
5. **Thời trang trẻ em &amp; trẻ sơ sinh**: Ngành hàng này cũng có tiềm năng phát triển mạnh mẽ, cung cấp đa dạng sản phẩm cho phụ huynh trong việc mua sắm cho con cái.
6. **Mô tô, xe máy**: Tại một số tỉnh như Quảng Nam, ngành hàng này cũng đang có sự tăng trưởng mạnh mẽ, với nhiều mô hình và phụ kiện đa dạng.
Những ngành hàng này không chỉ đáp ứng nhu cầu thiết yếu của người dân mà còn có tiềm năng lớn trong việc phát triển thương mại điện tử tại khu vực Tây Nguyên, nhờ vào sự chuyển đổi số và sự gia tăng sử dụng Internet trong mua sắm.</t>
  </si>
  <si>
    <t xml:space="preserve">['CHƯƠNG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</si>
  <si>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</si>
  <si>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nào đang dẫn đầu tại các tỉnh/thành phố thuộc Duyên hải Nam Trung Bộ</t>
  </si>
  <si>
    <t>Tại các tỉnh/thành phố thuộc Duyên hải Nam Trung Bộ, một số ngành hàng đang dẫn đầu trên các sàn thương mại điện tử, đặc biệt là Shopee, bao gồm:
1. **Thực phẩm và đồ uống**: Đây là ngành hàng chiếm tỷ trọng cao nhất trong cơ cấu chi tiêu hàng tháng của người tiêu dùng. Ngành này đã nổi lên mạnh mẽ, đặc biệt từ khi dịch COVID-19 bùng phát, với nhu cầu tăng cao cho các sản phẩm thực phẩm tươi, đóng gói, thực phẩm chế biến sẵn và đồ uống giải khát. Sự đa dạng trong sản phẩm giúp đáp ứng nhu cầu phong phú của người tiêu dùng.
2. **Thời trang nữ**: Ngành hàng này có tiềm năng phát triển mạnh mẽ do nhu cầu mua sắm quanh năm và sự thay đổi nhanh chóng trong phong cách thời trang. Thời trang nữ dễ dàng vận chuyển và đổi trả, khiến nó trở thành lựa chọn phổ biến cho nhiều nhà bán hàng trên sàn TMĐT.
3. **Nhà cửa &amp; Đời sống**: Ngành hàng này cung cấp các sản phẩm phục vụ cho việc cải thiện không gian sống, bao gồm nội thất, đồ gia dụng và vật dụng cá nhân. Sự đa dạng trong sản phẩm thu hút nhiều đối tượng khách hàng khác nhau.
4. **Sức khỏe**: Ngành hàng này đang ngày càng được người tiêu dùng quan tâm, với nhu cầu cao cho các sản phẩm như thực phẩm chức năng, vitamin và dịch vụ chăm sóc sức khỏe. Sự tăng cường nhận thức về sức khỏe cá nhân đã tạo ra nhiều cơ hội cho ngành này.
5. **Thời trang trẻ em &amp; trẻ sơ sinh**: Ngành hàng này cung cấp đa dạng sản phẩm cho trẻ em, từ quần áo đến đồ chơi, đáp ứng nhu cầu của các bậc phụ huynh.
6. **Mẹ &amp; Bé**: Các sản phẩm phục vụ cho mẹ và bé đang trở thành xu hướng tiêu dùng mới, với nhu cầu cao cho các sản phẩm như tã bỉm, sữa và quần áo cho trẻ.
Những ngành hàng này không chỉ đáp ứng nhu cầu thiết yếu của người dân mà còn thể hiện sự chuyển mình trong thói quen tiêu dùng, đặc biệt là trong bối cảnh thương mại điện tử ngày càng phát triển mạnh mẽ tại khu vực Duyên hải Nam Trung Bộ.</t>
  </si>
  <si>
    <t>['CHƯƠNG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</si>
  <si>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</si>
  <si>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Những ngành hàng nào đang dẫn đầu tại các tỉnh/thành phố thuộc Đồng bằng sông Cửu Long</t>
  </si>
  <si>
    <t>Tại các tỉnh/thành phố thuộc Đồng bằng sông Cửu Long, một số ngành hàng đang dẫn đầu trong lĩnh vực thương mại điện tử (TMĐT) bao gồm:
1. **Ngành hàng Sắc đẹp**: Đây là một trong những ngành hàng có doanh số và sản lượng cao nhất. Tại tỉnh Long An, ngành hàng này chiếm phần lớn thị phần doanh số và có tốc độ tăng trưởng nhanh chóng. Tương tự, tại tỉnh Bình Dương, ngành hàng Sắc đẹp cũng ghi nhận sự tăng trưởng mạnh mẽ về doanh số và sản lượng.
2. **Ngành hàng Nhà cửa &amp; Đời sống**: Ngành hàng này cũng đang phát triển mạnh mẽ, đặc biệt tại tỉnh Long An, nơi doanh số tăng trưởng 248,97% so với cùng kỳ. Ngành hàng này cung cấp đa dạng sản phẩm từ nội thất đến đồ gia dụng, đáp ứng nhu cầu cải thiện không gian sống của người tiêu dùng.
3. **Ngành hàng Thực phẩm và Đồ uống**: Tại An Giang, ngành hàng này có tiềm năng lớn nhờ vào lợi thế sản xuất nông nghiệp. Doanh số và sản lượng của ngành hàng này cũng ghi nhận sự tăng trưởng, mặc dù số lượng sản phẩm có lượt bán giảm.
4. **Ngành hàng Thời trang nữ**: Mặc dù có sự giảm nhẹ về doanh số tại một số tỉnh, ngành hàng này vẫn có tiềm năng lớn do nhu cầu mua sắm đa dạng của người tiêu dùng.
5. **Ngành hàng Thiết bị điện gia dụng**: Ngành hàng này cũng ghi nhận sự tăng trưởng về doanh số và sản lượng, đặc biệt là trong phân khúc giá từ 100.000 đến 500.000 đồng.
Nhìn chung, các ngành hàng này không chỉ đáp ứng nhu cầu tiêu dùng trong khu vực mà còn có khả năng mở rộng ra thị trường quốc tế thông qua các nền tảng TMĐT. Sự phát triển của công nghệ và thương mại điện tử đã tạo điều kiện thuận lợi cho người dân tại Đồng bằng sông Cửu Long tiếp cận và tiêu dùng các sản phẩm đa dạng hơn.</t>
  </si>
  <si>
    <t>['CHƯƠNG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'4.3.1.6. Danh sách sản phẩm doanh số cao nhất ngàn</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</si>
  <si>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</si>
  <si>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Đánh giá tổng quan thị trường thương mại điện tử tại tỉnh/thành phố thuộc Đông Nam Bộ</t>
  </si>
  <si>
    <t>Thị trường thương mại điện tử (TMĐT) tại các tỉnh thành thuộc Đông Nam Bộ, như An Giang, Bình Dương, Long An, và Bình Định, đang có những diễn biến đa dạng và đáng chú ý trong giai đoạn từ 01/10/2022 đến 30/09/2023.
1. **Tình hình chung**:
   - **Tăng trưởng và giảm sút**: Một số tỉnh như Bình Dương và Long An ghi nhận sự tăng trưởng mạnh mẽ về doanh số TMĐT, với Bình Dương đạt 721,03 tỷ đồng (tăng 34,66%) và Long An đạt 193,45 tỷ đồng (tăng 75,66%). Ngược lại, An Giang và Bình Định lại chứng kiến sự sụt giảm trong doanh số, với An Giang giảm 1,95% và Bình Định tăng trưởng 23,94% nhưng cũng ghi nhận sự giảm số lượng shop có lượt bán.
   - **Ngành hàng chủ đạo**: Các ngành hàng như Sắc đẹp, Thực phẩm và đồ uống, và Nhà cửa &amp; Đời sống đang chiếm ưu thế trong doanh số. Đặc biệt, ngành hàng Sắc đẹp tại Bình Dương dẫn đầu với doanh số 223,68 tỷ đồng, trong khi ngành hàng Thực phẩm và đồ uống tại Long An tăng trưởng mạnh mẽ 234,82%.
2. **Xu hướng tiêu dùng**:
   - **Thay đổi trong hành vi mua sắm**: Người tiêu dùng ngày càng chú trọng đến chất lượng sản phẩm, xuất xứ và thương hiệu. Sự chuyển dịch từ các shop thường sang các shop Mall chính hãng cho thấy nhu cầu về sản phẩm chất lượng cao đang gia tăng.
   - **Phân khúc giá**: Phân khúc giá từ 100.000 – 500.000 đồng mang lại doanh số cao nhất, trong khi phân khúc dưới 50.000 đồng lại là phân khúc được chọn mua nhiều nhất, cho thấy sự đa dạng trong nhu cầu tiêu dùng.
3. **Thách thức và cơ hội**:
   - **Thách thức**: Sự sụt giảm số lượng shop có lượt bán tại nhiều tỉnh cho thấy rằng không phải tất cả các nhà bán đều có chiến lược hiệu quả. Nhiều shop chưa tìm hiểu kỹ về thị trường và chưa có sự đầu tư đúng mức vào kinh doanh trên sàn TMĐT.
   - **Cơ hội**: Dự báo rằng với sự gia tăng tỷ lệ thị phần doanh số đến từ các shop Mall chính hãng, thị trường TMĐT sẽ ngày càng trở nên chuyên nghiệp hơn, mở ra cơ hội cho các doanh nghiệp lớn có sự đầu tư kỹ lưỡng.
4. **Kết luận**:
   - Thị trường TMĐT tại Đông Nam Bộ đang phát triển mạnh mẽ nhưng cũng đối mặt với nhiều thách thức. Các doanh nghiệp cần chú trọng vào việc xây dựng thương hiệu, cải thiện chất lượng sản phẩm và dịch vụ, đồng thời nắm bắt xu hướng tiêu dùng để tận dụng cơ hội trong bối cảnh cạnh tranh ngày càng gia tăng.</t>
  </si>
  <si>
    <t>['2.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</si>
  <si>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</si>
  <si>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Đánh giá tổng quan thị trường thương mại điện tử tại tỉnh/thành phố thuộc Tây Nguyên</t>
  </si>
  <si>
    <t>Thị trường thương mại điện tử (TMĐT) tại các tỉnh thành thuộc Tây Nguyên đang có những dấu hiệu phát triển tích cực, nhưng cũng đối mặt với nhiều thách thức. Dưới đây là một số điểm nổi bật trong đánh giá tổng quan về thị trường TMĐT tại khu vực này:
1. **Tăng trưởng doanh số và sản lượng**: Theo thông tin từ các tỉnh như An Giang và Long An, một số ngành hàng như Sắc đẹp và Thiết bị điện gia dụng đã ghi nhận sự tăng trưởng đáng kể về doanh số và sản lượng. Cụ thể, ngành hàng Sắc đẹp tại An Giang tăng trưởng gần 20% về doanh số, trong khi ngành Thiết bị điện gia dụng tại Long An tăng mạnh 90,9% về doanh số. Điều này cho thấy nhu cầu tiêu dùng trực tuyến đang gia tăng.
2. **Sự cạnh tranh và biến động thị trường**: Mặc dù có sự tăng trưởng, một số ngành hàng như Máy tính &amp; Laptop lại ghi nhận sự giảm trưởng mạnh, lên tới 45,32%. Điều này có thể do sự cạnh tranh gay gắt và sự thay đổi trong nhu cầu tiêu dùng. Các shop không chú trọng đầu tư vào kinh doanh trực tuyến có thể gặp khó khăn trong việc duy trì hoạt động.
3. **Xu hướng tiêu dùng**: Người tiêu dùng tại Tây Nguyên có xu hướng mua sắm các sản phẩm có giá cả hợp lý, với phân khúc giá từ 0-50.000 đồng và 100.000-500.000 đồng là những phân khúc phổ biến. Điều này cho thấy người tiêu dùng đang tìm kiếm giá trị tốt nhất cho sản phẩm mà họ mua.
4. **Đầu tư vào thương hiệu và chất lượng**: Các thương hiệu lớn và chính hãng đang ngày càng chiếm lĩnh thị trường, với tỷ lệ doanh số từ các shop Mall chính hãng dự báo sẽ tăng trong tương lai. Điều này cho thấy người tiêu dùng đang ngày càng chú trọng đến chất lượng và uy tín của sản phẩm.
5. **Thách thức trong việc gia nhập thị trường**: Nhiều shop mới gia nhập thị trường vẫn chưa có chiến lược hiệu quả và chưa tìm hiểu kỹ về nhu cầu của người tiêu dùng. Điều này dẫn đến việc họ gặp khó khăn trong việc duy trì hoạt động và cạnh tranh với các shop đã có thương hiệu.
6. **Tiềm năng phát triển**: Với sự bùng nổ của công nghệ và sự gia tăng sử dụng Internet, TMĐT tại Tây Nguyên có tiềm năng phát triển mạnh mẽ trong tương lai. Các doanh nghiệp cần chú trọng vào việc xây dựng thương hiệu, cải thiện chất lượng sản phẩm và dịch vụ khách hàng để thu hút người tiêu dùng.
Tóm lại, thị trường TMĐT tại các tỉnh thành thuộc Tây Nguyên đang trên đà phát triển, nhưng cũng cần phải đối mặt với nhiều thách thức. Các doanh nghiệp cần có chiến lược rõ ràng và đầu tư vào chất lượng sản phẩm để có thể cạnh tranh hiệu quả trong thị trường này.</t>
  </si>
  <si>
    <t>['2.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'3.6. Danh sách sản phẩm có doanh số cao nhất tại sàn Shopee T10.2022-T9.2023\ntại tỉnh An Giang\nHình 3.1: Danh sách sản phẩm có doanh số cao nhất tại sàn Shopee T10.2022-\nT9.2023 tại tỉnh An Giang\n34\nCác sản phẩm bán chạy chủ yếu thuộc ngành hàng Máy tính &amp; Laptop với đa\ndạng các sản phẩm nguyên chiếc tới linh kiện các sản phẩm công nghệ. Ngoài ra còn có\nsản phẩm từ các ngành hàng như Thời trang nữ, Mẹ &amp; Bé.',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</si>
  <si>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</si>
  <si>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tại tỉnh/thành phố thuộc Duyên hải Nam Trung Bộ</t>
  </si>
  <si>
    <t>Thị trường thương mại điện tử (TMĐT) tại các tỉnh/thành phố thuộc Duyên hải Nam Trung Bộ đang có những chuyển biến tích cực, thể hiện qua sự tăng trưởng doanh số và sản lượng trong một số ngành hàng chủ lực. Dưới đây là một số điểm nổi bật về tình hình TMĐT tại khu vực này:
1. **Tăng trưởng doanh số và sản lượng**: 
   - Tại tỉnh Long An, trong giai đoạn từ tháng 10/2022 đến tháng 9/2023, doanh số TMĐT đạt 193,45 tỷ đồng, tăng trưởng 75,66% so với cùng kỳ. Ngành hàng Sắc đẹp và Nhà cửa &amp; Đời sống là hai ngành hàng dẫn đầu về doanh số, với mức tăng trưởng lần lượt là 166,57% và 248,97%.
   - Tại tỉnh An Giang, doanh số từ các shop có kho tại sàn Shopee đạt hơn 113,68 tỷ đồng, mặc dù có sự giảm nhẹ 1,95% so với cùng kỳ. Ngành hàng Sắc đẹp và Máy tính &amp; Laptop chiếm phần lớn thị phần doanh số, nhưng ngành hàng Máy tính &amp; Laptop ghi nhận sự giảm trưởng mạnh 45,32%.
2. **Đặc điểm người tiêu dùng**:
   - Người tiêu dùng trong khu vực này có xu hướng mua sắm trực tuyến ngày càng tăng, đặc biệt là trong các ngành hàng như Sắc đẹp, Thực phẩm và Đồ uống. Họ thường tìm kiếm thông tin từ các nguồn đáng tin cậy và có xu hướng lựa chọn các sản phẩm có thương hiệu rõ ràng.
   - Đối tượng khách hàng rất đa dạng, từ học sinh, sinh viên đến người đi làm, với nhu cầu và yêu cầu sử dụng khác nhau. Điều này tạo ra cơ hội cho các nhà bán hàng trong việc phát triển các sản phẩm phù hợp với từng phân khúc khách hàng.
3. **Xu hướng phát triển**:
   - Các shop Mall chính hãng đang ngày càng chiếm ưu thế trong thị trường TMĐT, với tỷ lệ doanh số từ các shop Mall tăng trưởng mạnh. Điều này cho thấy người tiêu dùng đang có xu hướng lựa chọn các sản phẩm từ các thương hiệu uy tín hơn.
   - Sự phát triển của hạ tầng mạng viễn thông và các dịch vụ giao hàng cũng góp phần thúc đẩy sự tăng trưởng của TMĐT tại khu vực này.
4. **Thách thức**:
   - Mặc dù có sự tăng trưởng, nhưng số lượng shop có lượt bán giảm cho thấy rằng những shop không chú trọng đầu tư vào kinh doanh trên sàn TMĐT sẽ gặp khó khăn trong việc tồn tại. Điều này yêu cầu các nhà bán hàng cần có chiến lược kinh doanh hiệu quả và đầu tư vào quảng bá thương hiệu.
Tóm lại, thị trường TMĐT tại các tỉnh/thành phố thuộc Duyên hải Nam Trung Bộ đang trên đà phát triển mạnh mẽ, với nhiều cơ hội và thách thức. Các doanh nghiệp cần nắm bắt xu hướng và nhu cầu của người tiêu dùng để tối ưu hóa chiến lược kinh doanh của mình.</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</si>
  <si>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</si>
  <si>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</si>
  <si>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Đánh giá tổng quan thị trường thương mại điện tử tại tỉnh/thành phố thuộc Đồng bằng sông Cửu Long</t>
  </si>
  <si>
    <t>Thị trường thương mại điện tử (TMĐT) tại tỉnh An Giang, một trong những tỉnh thuộc Đồng bằng sông Cửu Long, đang có những bước phát triển mạnh mẽ trong những năm gần đây. Dưới đây là một số điểm nổi bật về tình hình TMĐT tại tỉnh này:
1. **Tăng trưởng doanh số và sản lượng**: Trong giai đoạn từ tháng 10/2022 đến tháng 9/2023, doanh số từ các shop có kho tại An Giang trên sàn Shopee đạt hơn 113,68 tỷ đồng, mặc dù có sự giảm nhẹ 1,95% so với cùng kỳ. Tuy nhiên, ngành hàng Sắc đẹp và Máy tính &amp; Laptop vẫn chiếm phần lớn thị phần doanh số, cho thấy sự quan tâm của người tiêu dùng đối với các sản phẩm này.
2. **Ngành hàng tiêu biểu**: Các ngành hàng nổi bật trên sàn TMĐT tại An Giang bao gồm:
   - **Sắc đẹp**: Ngành hàng này ghi nhận sự tăng trưởng gần 20% trong doanh số, cho thấy nhu cầu cao về các sản phẩm làm đẹp và chăm sóc cá nhân.
   - **Máy tính &amp; Laptop**: Mặc dù có sự giảm trưởng mạnh 45,32%, nhưng đây vẫn là một ngành hàng quan trọng, phản ánh nhu cầu công nghệ ngày càng cao của người tiêu dùng.
   - **Thực phẩm và đồ uống**: An Giang có lợi thế về sản xuất nông nghiệp, với nhiều sản phẩm nông sản đặc trưng. Doanh số ngành hàng này tăng trưởng gần 5%, đạt 14,35 tỷ đồng, cho thấy tiềm năng phát triển mạnh mẽ trong tương lai.
3. **Thói quen tiêu dùng**: Người tiêu dùng An Giang đang dần chuyển sang mua sắm trực tuyến, đặc biệt là qua các sàn TMĐT như Shopee. Họ có xu hướng lựa chọn các sản phẩm có giá cả hợp lý và chất lượng tốt. Phân khúc giá dưới 100.000 đồng đang được ưa chuộng, trong khi các sản phẩm có giá cao hơn cũng ghi nhận sự tăng trưởng.
4. **Thách thức và cơ hội**: Mặc dù có sự tăng trưởng, thị trường TMĐT tại An Giang cũng đối mặt với thách thức như sự sụt giảm số lượng shop có lượt bán. Điều này cho thấy rằng các nhà bán hàng cần phải đầu tư nhiều hơn vào chiến lược kinh doanh trực tuyến để tồn tại và phát triển. Tuy nhiên, với sự gia tăng của các shop Mall chính hãng, thị trường TMĐT dự báo sẽ trở nên chuyên nghiệp hơn, mở ra cơ hội cho các doanh nghiệp lớn.
5. **Kết luận**: Thị trường TMĐT tại An Giang đang trên đà phát triển với nhiều tiềm năng, đặc biệt trong các ngành hàng như Sắc đẹp, Máy tính &amp; Laptop và Thực phẩm. Để tận dụng cơ hội này, các doanh nghiệp cần chú trọng vào việc cải thiện chất lượng sản phẩm, dịch vụ khách hàng và chiến lược marketing để thu hút người tiêu dùng.</t>
  </si>
  <si>
    <t>['CHƯƠNG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'CHƯƠNG 3: PHÂN TÍCH TỔNG QUAN THỊ TRƯỜNG THƯƠNG MẠI\nĐIỆN TỬ THEO KHO GIAO HÀNG TẠI TỈNH LONG AN\nTheo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</si>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</sst>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tabSelected="1" workbookViewId="0">
      <selection activeCell="J12" sqref="J12"/>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48.396476745605469</v>
      </c>
      <c r="F2">
        <v>0.62715855572102497</v>
      </c>
      <c r="G2">
        <v>1</v>
      </c>
      <c r="H2">
        <v>0</v>
      </c>
      <c r="I2">
        <v>0</v>
      </c>
      <c r="J2">
        <v>29728</v>
      </c>
      <c r="K2">
        <v>1768</v>
      </c>
    </row>
    <row r="3" spans="1:11" x14ac:dyDescent="0.25">
      <c r="A3" t="s">
        <v>15</v>
      </c>
      <c r="B3" t="s">
        <v>16</v>
      </c>
      <c r="C3" t="s">
        <v>17</v>
      </c>
      <c r="D3" t="s">
        <v>18</v>
      </c>
      <c r="E3">
        <v>8.2096719741821289</v>
      </c>
      <c r="F3">
        <v>0.41666666664583329</v>
      </c>
      <c r="G3">
        <v>0.7142857142857143</v>
      </c>
      <c r="H3">
        <v>0.90118602979481233</v>
      </c>
      <c r="I3">
        <v>1</v>
      </c>
      <c r="J3">
        <v>4839</v>
      </c>
      <c r="K3">
        <v>250</v>
      </c>
    </row>
    <row r="4" spans="1:11" x14ac:dyDescent="0.25">
      <c r="A4" t="s">
        <v>19</v>
      </c>
      <c r="B4" t="s">
        <v>20</v>
      </c>
      <c r="C4" t="s">
        <v>21</v>
      </c>
      <c r="D4" t="s">
        <v>22</v>
      </c>
      <c r="E4">
        <v>7.1603381633758536</v>
      </c>
      <c r="F4">
        <v>0.99999999989999999</v>
      </c>
      <c r="G4">
        <v>0.7142857142857143</v>
      </c>
      <c r="H4">
        <v>0.89500160630516046</v>
      </c>
      <c r="I4">
        <v>1</v>
      </c>
      <c r="J4">
        <v>4357</v>
      </c>
      <c r="K4">
        <v>309</v>
      </c>
    </row>
    <row r="5" spans="1:11" x14ac:dyDescent="0.25">
      <c r="A5" t="s">
        <v>23</v>
      </c>
      <c r="B5" t="s">
        <v>24</v>
      </c>
      <c r="C5" t="s">
        <v>25</v>
      </c>
      <c r="D5" t="s">
        <v>26</v>
      </c>
      <c r="E5">
        <v>7.5992567539215088</v>
      </c>
      <c r="F5">
        <v>0.41666666664583329</v>
      </c>
      <c r="G5">
        <v>1</v>
      </c>
      <c r="H5">
        <v>0.88475581699774619</v>
      </c>
      <c r="I5">
        <v>1</v>
      </c>
      <c r="J5">
        <v>8335</v>
      </c>
      <c r="K5">
        <v>334</v>
      </c>
    </row>
    <row r="6" spans="1:11" x14ac:dyDescent="0.25">
      <c r="A6" t="s">
        <v>27</v>
      </c>
      <c r="B6" t="s">
        <v>28</v>
      </c>
      <c r="C6" t="s">
        <v>29</v>
      </c>
      <c r="D6" t="s">
        <v>30</v>
      </c>
      <c r="E6">
        <v>72.141568660736084</v>
      </c>
      <c r="F6">
        <v>0.19999999998000001</v>
      </c>
      <c r="G6">
        <v>1</v>
      </c>
      <c r="H6">
        <v>0.88479109292416569</v>
      </c>
      <c r="I6">
        <v>1</v>
      </c>
      <c r="J6">
        <v>36744</v>
      </c>
      <c r="K6">
        <v>1611</v>
      </c>
    </row>
    <row r="7" spans="1:11" x14ac:dyDescent="0.25">
      <c r="A7" t="s">
        <v>31</v>
      </c>
      <c r="B7" t="s">
        <v>32</v>
      </c>
      <c r="C7" t="s">
        <v>33</v>
      </c>
      <c r="D7" t="s">
        <v>34</v>
      </c>
      <c r="E7">
        <v>53.78049111366272</v>
      </c>
      <c r="F7">
        <v>0.21671182265648661</v>
      </c>
      <c r="G7">
        <v>1</v>
      </c>
      <c r="H7">
        <v>0.88821879407150017</v>
      </c>
      <c r="I7">
        <v>1</v>
      </c>
      <c r="J7">
        <v>37537</v>
      </c>
      <c r="K7">
        <v>1459</v>
      </c>
    </row>
    <row r="8" spans="1:11" x14ac:dyDescent="0.25">
      <c r="A8" t="s">
        <v>35</v>
      </c>
      <c r="B8" t="s">
        <v>36</v>
      </c>
      <c r="C8" t="s">
        <v>37</v>
      </c>
      <c r="D8" t="s">
        <v>38</v>
      </c>
      <c r="E8">
        <v>11.531744241714479</v>
      </c>
      <c r="F8">
        <v>0.88749999997781248</v>
      </c>
      <c r="G8">
        <v>1</v>
      </c>
      <c r="H8">
        <v>0.88685118846849542</v>
      </c>
      <c r="I8">
        <v>1</v>
      </c>
      <c r="J8">
        <v>6017</v>
      </c>
      <c r="K8">
        <v>412</v>
      </c>
    </row>
    <row r="9" spans="1:11" x14ac:dyDescent="0.25">
      <c r="A9" t="s">
        <v>39</v>
      </c>
      <c r="B9" t="s">
        <v>40</v>
      </c>
      <c r="C9" t="s">
        <v>41</v>
      </c>
      <c r="D9" t="s">
        <v>42</v>
      </c>
      <c r="E9">
        <v>46.979945659637451</v>
      </c>
      <c r="F9">
        <v>0.36333333332606671</v>
      </c>
      <c r="G9">
        <v>0.75</v>
      </c>
      <c r="H9">
        <v>0.89400071923190083</v>
      </c>
      <c r="I9">
        <v>1</v>
      </c>
      <c r="J9">
        <v>32753</v>
      </c>
      <c r="K9">
        <v>1444</v>
      </c>
    </row>
    <row r="10" spans="1:11" x14ac:dyDescent="0.25">
      <c r="A10" t="s">
        <v>43</v>
      </c>
      <c r="B10" t="s">
        <v>44</v>
      </c>
      <c r="C10" t="s">
        <v>45</v>
      </c>
      <c r="D10" t="s">
        <v>46</v>
      </c>
      <c r="E10">
        <v>20.770247936248779</v>
      </c>
      <c r="F10">
        <v>0.8666666666377778</v>
      </c>
      <c r="G10">
        <v>0.7</v>
      </c>
      <c r="H10">
        <v>0.89118229818043559</v>
      </c>
      <c r="I10">
        <v>1</v>
      </c>
      <c r="J10">
        <v>11170</v>
      </c>
      <c r="K10">
        <v>563</v>
      </c>
    </row>
    <row r="11" spans="1:11" x14ac:dyDescent="0.25">
      <c r="A11" t="s">
        <v>47</v>
      </c>
      <c r="B11" t="s">
        <v>48</v>
      </c>
      <c r="C11" t="s">
        <v>49</v>
      </c>
      <c r="D11" t="s">
        <v>50</v>
      </c>
      <c r="E11">
        <v>19.30056977272034</v>
      </c>
      <c r="F11">
        <v>0.99999999989999999</v>
      </c>
      <c r="G11">
        <v>1</v>
      </c>
      <c r="H11">
        <v>0.90352452026104124</v>
      </c>
      <c r="I11">
        <v>1</v>
      </c>
      <c r="J11">
        <v>15928</v>
      </c>
      <c r="K11">
        <v>814</v>
      </c>
    </row>
    <row r="12" spans="1:11" x14ac:dyDescent="0.25">
      <c r="A12" t="s">
        <v>51</v>
      </c>
      <c r="B12" t="s">
        <v>52</v>
      </c>
      <c r="C12" t="s">
        <v>53</v>
      </c>
      <c r="D12" t="s">
        <v>54</v>
      </c>
      <c r="E12">
        <v>6.2208256721496582</v>
      </c>
      <c r="F12">
        <v>0.99999999995</v>
      </c>
      <c r="G12">
        <v>0.9</v>
      </c>
      <c r="H12">
        <v>0.8957892612687729</v>
      </c>
      <c r="I12">
        <v>1</v>
      </c>
      <c r="J12">
        <v>6119</v>
      </c>
      <c r="K12">
        <v>319</v>
      </c>
    </row>
    <row r="13" spans="1:11" x14ac:dyDescent="0.25">
      <c r="A13" t="s">
        <v>55</v>
      </c>
      <c r="B13" t="s">
        <v>56</v>
      </c>
      <c r="C13" t="s">
        <v>57</v>
      </c>
      <c r="D13" t="s">
        <v>58</v>
      </c>
      <c r="E13">
        <v>14.26212000846863</v>
      </c>
      <c r="F13">
        <v>0.89285714283482132</v>
      </c>
      <c r="G13">
        <v>1</v>
      </c>
      <c r="H13">
        <v>0.90774848207267989</v>
      </c>
      <c r="I13">
        <v>1</v>
      </c>
      <c r="J13">
        <v>4729</v>
      </c>
      <c r="K13">
        <v>396</v>
      </c>
    </row>
    <row r="14" spans="1:11" x14ac:dyDescent="0.25">
      <c r="A14" t="s">
        <v>59</v>
      </c>
      <c r="B14" t="s">
        <v>60</v>
      </c>
      <c r="C14" t="s">
        <v>61</v>
      </c>
      <c r="D14" t="s">
        <v>62</v>
      </c>
      <c r="E14">
        <v>62.566798686981201</v>
      </c>
      <c r="F14">
        <v>0.55100820231612024</v>
      </c>
      <c r="G14">
        <v>1</v>
      </c>
      <c r="H14">
        <v>0.89996436355997111</v>
      </c>
      <c r="I14">
        <v>1</v>
      </c>
      <c r="J14">
        <v>36202</v>
      </c>
      <c r="K14">
        <v>2555</v>
      </c>
    </row>
    <row r="15" spans="1:11" x14ac:dyDescent="0.25">
      <c r="A15" t="s">
        <v>63</v>
      </c>
      <c r="B15" t="s">
        <v>64</v>
      </c>
      <c r="C15" t="s">
        <v>65</v>
      </c>
      <c r="D15" t="s">
        <v>66</v>
      </c>
      <c r="E15">
        <v>67.36683201789856</v>
      </c>
      <c r="F15">
        <v>0.90204136141072389</v>
      </c>
      <c r="G15">
        <v>0.7857142857142857</v>
      </c>
      <c r="H15">
        <v>0.88243671487785758</v>
      </c>
      <c r="I15">
        <v>1</v>
      </c>
      <c r="J15">
        <v>33566</v>
      </c>
      <c r="K15">
        <v>2487</v>
      </c>
    </row>
    <row r="16" spans="1:11" x14ac:dyDescent="0.25">
      <c r="A16" t="s">
        <v>67</v>
      </c>
      <c r="B16" t="s">
        <v>68</v>
      </c>
      <c r="C16" t="s">
        <v>69</v>
      </c>
      <c r="D16" t="s">
        <v>70</v>
      </c>
      <c r="E16">
        <v>30.091204643249512</v>
      </c>
      <c r="F16">
        <v>0.80915140414331255</v>
      </c>
      <c r="G16">
        <v>0.6428571428571429</v>
      </c>
      <c r="H16">
        <v>0.89592536510831799</v>
      </c>
      <c r="I16">
        <v>1</v>
      </c>
      <c r="J16">
        <v>17934</v>
      </c>
      <c r="K16">
        <v>1506</v>
      </c>
    </row>
    <row r="17" spans="1:11" x14ac:dyDescent="0.25">
      <c r="A17" t="s">
        <v>71</v>
      </c>
      <c r="B17" t="s">
        <v>72</v>
      </c>
      <c r="C17" t="s">
        <v>73</v>
      </c>
      <c r="D17" t="s">
        <v>74</v>
      </c>
      <c r="E17">
        <v>56.299556970596313</v>
      </c>
      <c r="F17">
        <v>0.82931898353692457</v>
      </c>
      <c r="G17">
        <v>1</v>
      </c>
      <c r="H17">
        <v>0.84226974774704211</v>
      </c>
      <c r="I17">
        <v>0.77777777777777779</v>
      </c>
      <c r="J17">
        <v>37163</v>
      </c>
      <c r="K17">
        <v>2636</v>
      </c>
    </row>
    <row r="18" spans="1:11" x14ac:dyDescent="0.25">
      <c r="A18" t="s">
        <v>75</v>
      </c>
      <c r="B18" t="s">
        <v>76</v>
      </c>
      <c r="C18" t="s">
        <v>77</v>
      </c>
      <c r="D18" t="s">
        <v>78</v>
      </c>
      <c r="E18">
        <v>56.786431312561042</v>
      </c>
      <c r="F18">
        <v>0.4818975383685874</v>
      </c>
      <c r="G18">
        <v>1</v>
      </c>
      <c r="H18">
        <v>0.88002512864903892</v>
      </c>
      <c r="I18">
        <v>1</v>
      </c>
      <c r="J18">
        <v>37832</v>
      </c>
      <c r="K18">
        <v>2216</v>
      </c>
    </row>
    <row r="19" spans="1:11" x14ac:dyDescent="0.25">
      <c r="A19" t="s">
        <v>79</v>
      </c>
      <c r="B19" t="s">
        <v>80</v>
      </c>
      <c r="C19" t="s">
        <v>81</v>
      </c>
      <c r="D19" t="s">
        <v>82</v>
      </c>
      <c r="E19">
        <v>75.225981950759888</v>
      </c>
      <c r="F19">
        <v>0.57960367165343929</v>
      </c>
      <c r="G19">
        <v>0.8571428571428571</v>
      </c>
      <c r="H19">
        <v>0.88833364253756686</v>
      </c>
      <c r="I19">
        <v>1</v>
      </c>
      <c r="J19">
        <v>49552</v>
      </c>
      <c r="K19">
        <v>2370</v>
      </c>
    </row>
    <row r="20" spans="1:11" x14ac:dyDescent="0.25">
      <c r="A20" t="s">
        <v>83</v>
      </c>
      <c r="B20" t="s">
        <v>84</v>
      </c>
      <c r="C20" t="s">
        <v>85</v>
      </c>
      <c r="D20" t="s">
        <v>86</v>
      </c>
      <c r="E20">
        <v>49.216758489608758</v>
      </c>
      <c r="F20">
        <v>0.80156252477108503</v>
      </c>
      <c r="G20">
        <v>0.8571428571428571</v>
      </c>
      <c r="H20">
        <v>0.87180199823430338</v>
      </c>
      <c r="I20">
        <v>1</v>
      </c>
      <c r="J20">
        <v>45963</v>
      </c>
      <c r="K20">
        <v>2124</v>
      </c>
    </row>
    <row r="21" spans="1:11" x14ac:dyDescent="0.25">
      <c r="A21" t="s">
        <v>87</v>
      </c>
      <c r="B21" t="s">
        <v>88</v>
      </c>
      <c r="C21" t="s">
        <v>89</v>
      </c>
      <c r="D21" t="s">
        <v>90</v>
      </c>
      <c r="E21">
        <v>59.167343378067017</v>
      </c>
      <c r="F21">
        <v>0.88810562685978767</v>
      </c>
      <c r="G21">
        <v>1</v>
      </c>
      <c r="H21">
        <v>0.86410610269703414</v>
      </c>
      <c r="I21">
        <v>1</v>
      </c>
      <c r="J21">
        <v>29859</v>
      </c>
      <c r="K21">
        <v>2122</v>
      </c>
    </row>
    <row r="22" spans="1:11" x14ac:dyDescent="0.25">
      <c r="A22" t="s">
        <v>91</v>
      </c>
      <c r="B22" t="s">
        <v>92</v>
      </c>
      <c r="C22" t="s">
        <v>93</v>
      </c>
      <c r="D22" t="s">
        <v>94</v>
      </c>
      <c r="E22">
        <v>34.454190254211433</v>
      </c>
      <c r="F22">
        <v>0.99999999998333333</v>
      </c>
      <c r="G22">
        <v>1</v>
      </c>
      <c r="H22">
        <v>0.86410163012885166</v>
      </c>
      <c r="I22">
        <v>1</v>
      </c>
      <c r="J22">
        <v>9650</v>
      </c>
      <c r="K22">
        <v>1535</v>
      </c>
    </row>
    <row r="23" spans="1:11" x14ac:dyDescent="0.25">
      <c r="A23" t="s">
        <v>95</v>
      </c>
      <c r="B23" t="s">
        <v>96</v>
      </c>
      <c r="C23" t="s">
        <v>97</v>
      </c>
      <c r="D23" t="s">
        <v>98</v>
      </c>
      <c r="E23">
        <v>262.39665913581848</v>
      </c>
      <c r="F23">
        <v>0.88499999998229995</v>
      </c>
      <c r="G23">
        <v>1</v>
      </c>
      <c r="H23">
        <v>0.87241234579650673</v>
      </c>
      <c r="I23">
        <v>1</v>
      </c>
      <c r="J23">
        <v>18609</v>
      </c>
      <c r="K23">
        <v>2315</v>
      </c>
    </row>
    <row r="24" spans="1:11" x14ac:dyDescent="0.25">
      <c r="A24" t="s">
        <v>99</v>
      </c>
      <c r="B24" t="s">
        <v>100</v>
      </c>
      <c r="C24" t="s">
        <v>101</v>
      </c>
      <c r="D24" t="s">
        <v>102</v>
      </c>
      <c r="E24">
        <v>55.666161060333252</v>
      </c>
      <c r="F24">
        <v>0.62160617160052056</v>
      </c>
      <c r="G24">
        <v>0.91304347826086951</v>
      </c>
      <c r="H24">
        <v>0.88908544455571104</v>
      </c>
      <c r="I24">
        <v>1</v>
      </c>
      <c r="J24">
        <v>27561</v>
      </c>
      <c r="K24">
        <v>2431</v>
      </c>
    </row>
    <row r="25" spans="1:11" x14ac:dyDescent="0.25">
      <c r="A25" t="s">
        <v>103</v>
      </c>
      <c r="B25" t="s">
        <v>104</v>
      </c>
      <c r="C25" t="s">
        <v>105</v>
      </c>
      <c r="D25" t="s">
        <v>106</v>
      </c>
      <c r="E25">
        <v>83.529986143112183</v>
      </c>
      <c r="F25">
        <v>0.69581681923898309</v>
      </c>
      <c r="G25">
        <v>0.92</v>
      </c>
      <c r="H25">
        <v>0.88507296847335171</v>
      </c>
      <c r="I25">
        <v>1</v>
      </c>
      <c r="J25">
        <v>27738</v>
      </c>
      <c r="K25">
        <v>2524</v>
      </c>
    </row>
    <row r="26" spans="1:11" x14ac:dyDescent="0.25">
      <c r="A26" t="s">
        <v>107</v>
      </c>
      <c r="B26" t="s">
        <v>108</v>
      </c>
      <c r="C26" t="s">
        <v>109</v>
      </c>
      <c r="D26" t="s">
        <v>110</v>
      </c>
      <c r="E26">
        <v>61.009313583374023</v>
      </c>
      <c r="F26">
        <v>0.64351182633255066</v>
      </c>
      <c r="G26">
        <v>1</v>
      </c>
      <c r="H26">
        <v>0.88345238731420561</v>
      </c>
      <c r="I26">
        <v>1</v>
      </c>
      <c r="J26">
        <v>43953</v>
      </c>
      <c r="K26">
        <v>2509</v>
      </c>
    </row>
    <row r="27" spans="1:11" x14ac:dyDescent="0.25">
      <c r="A27" t="s">
        <v>111</v>
      </c>
      <c r="B27" t="s">
        <v>112</v>
      </c>
      <c r="C27" t="s">
        <v>113</v>
      </c>
      <c r="D27" t="s">
        <v>114</v>
      </c>
      <c r="E27">
        <v>48.463897705078118</v>
      </c>
      <c r="F27">
        <v>0.67361690351036707</v>
      </c>
      <c r="G27">
        <v>1</v>
      </c>
      <c r="H27">
        <v>0.8954402195655814</v>
      </c>
      <c r="I27">
        <v>1</v>
      </c>
      <c r="J27">
        <v>31072</v>
      </c>
      <c r="K27">
        <v>2427</v>
      </c>
    </row>
    <row r="28" spans="1:11" x14ac:dyDescent="0.25">
      <c r="A28" t="s">
        <v>115</v>
      </c>
      <c r="B28" t="s">
        <v>116</v>
      </c>
      <c r="C28" t="s">
        <v>117</v>
      </c>
      <c r="D28" t="s">
        <v>118</v>
      </c>
      <c r="E28">
        <v>61.320545673370361</v>
      </c>
      <c r="F28">
        <v>0.44105796164129629</v>
      </c>
      <c r="G28">
        <v>0.5714285714285714</v>
      </c>
      <c r="H28">
        <v>0.86506524493487646</v>
      </c>
      <c r="I28">
        <v>1</v>
      </c>
      <c r="J28">
        <v>32028</v>
      </c>
      <c r="K28">
        <v>2404</v>
      </c>
    </row>
    <row r="29" spans="1:11" x14ac:dyDescent="0.25">
      <c r="A29" t="s">
        <v>119</v>
      </c>
      <c r="B29" t="s">
        <v>120</v>
      </c>
      <c r="C29" t="s">
        <v>121</v>
      </c>
      <c r="D29" t="s">
        <v>122</v>
      </c>
      <c r="E29">
        <v>66.875632762908936</v>
      </c>
      <c r="F29">
        <v>0.80594525440322917</v>
      </c>
      <c r="G29">
        <v>1</v>
      </c>
      <c r="H29">
        <v>0.88852014808419089</v>
      </c>
      <c r="I29">
        <v>1</v>
      </c>
      <c r="J29">
        <v>42146</v>
      </c>
      <c r="K29">
        <v>2608</v>
      </c>
    </row>
    <row r="30" spans="1:11" x14ac:dyDescent="0.25">
      <c r="A30" t="s">
        <v>123</v>
      </c>
      <c r="B30" t="s">
        <v>124</v>
      </c>
      <c r="C30" t="s">
        <v>125</v>
      </c>
      <c r="D30" t="s">
        <v>126</v>
      </c>
      <c r="E30">
        <v>54.499466896057129</v>
      </c>
      <c r="F30">
        <v>0.84382269059207859</v>
      </c>
      <c r="G30">
        <v>0.84</v>
      </c>
      <c r="H30">
        <v>0.86659126818639365</v>
      </c>
      <c r="I30">
        <v>1</v>
      </c>
      <c r="J30">
        <v>34592</v>
      </c>
      <c r="K30">
        <v>2466</v>
      </c>
    </row>
    <row r="31" spans="1:11" x14ac:dyDescent="0.25">
      <c r="A31" t="s">
        <v>127</v>
      </c>
      <c r="B31" t="s">
        <v>128</v>
      </c>
      <c r="C31" t="s">
        <v>129</v>
      </c>
      <c r="D31" t="s">
        <v>130</v>
      </c>
      <c r="E31">
        <v>68.492676973342896</v>
      </c>
      <c r="F31">
        <v>0.77058604965211996</v>
      </c>
      <c r="G31">
        <v>1</v>
      </c>
      <c r="H31">
        <v>0.88008686558690108</v>
      </c>
      <c r="I31">
        <v>1</v>
      </c>
      <c r="J31">
        <v>34222</v>
      </c>
      <c r="K31">
        <v>2618</v>
      </c>
    </row>
    <row r="32" spans="1:11" x14ac:dyDescent="0.25">
      <c r="A32" t="s">
        <v>131</v>
      </c>
      <c r="B32" t="s">
        <v>132</v>
      </c>
      <c r="C32" t="s">
        <v>133</v>
      </c>
      <c r="D32" t="s">
        <v>134</v>
      </c>
      <c r="E32">
        <v>23.20617246627808</v>
      </c>
      <c r="F32">
        <v>0.83333333329166659</v>
      </c>
      <c r="G32">
        <v>1</v>
      </c>
      <c r="H32">
        <v>0.86387971274242126</v>
      </c>
      <c r="I32">
        <v>1</v>
      </c>
      <c r="J32">
        <v>20839</v>
      </c>
      <c r="K32">
        <v>1037</v>
      </c>
    </row>
    <row r="33" spans="1:11" x14ac:dyDescent="0.25">
      <c r="A33" t="s">
        <v>135</v>
      </c>
      <c r="B33" t="s">
        <v>136</v>
      </c>
      <c r="C33" t="s">
        <v>137</v>
      </c>
      <c r="D33" t="s">
        <v>138</v>
      </c>
      <c r="E33">
        <v>35.367221355438232</v>
      </c>
      <c r="F33">
        <v>0.3313492063381614</v>
      </c>
      <c r="G33">
        <v>0.89473684210526316</v>
      </c>
      <c r="H33">
        <v>0.86962339954531487</v>
      </c>
      <c r="I33">
        <v>1</v>
      </c>
      <c r="J33">
        <v>36414</v>
      </c>
      <c r="K33">
        <v>1205</v>
      </c>
    </row>
    <row r="34" spans="1:11" x14ac:dyDescent="0.25">
      <c r="A34" t="s">
        <v>139</v>
      </c>
      <c r="B34" t="s">
        <v>140</v>
      </c>
      <c r="C34" t="s">
        <v>141</v>
      </c>
      <c r="D34" t="s">
        <v>142</v>
      </c>
      <c r="E34">
        <v>52.326534032821662</v>
      </c>
      <c r="F34">
        <v>0.4444444444296296</v>
      </c>
      <c r="G34">
        <v>0.8571428571428571</v>
      </c>
      <c r="H34">
        <v>0.85033399053100489</v>
      </c>
      <c r="I34">
        <v>1</v>
      </c>
      <c r="J34">
        <v>46031</v>
      </c>
      <c r="K34">
        <v>2288</v>
      </c>
    </row>
    <row r="35" spans="1:11" x14ac:dyDescent="0.25">
      <c r="A35" t="s">
        <v>143</v>
      </c>
      <c r="B35" t="s">
        <v>144</v>
      </c>
      <c r="C35" t="s">
        <v>145</v>
      </c>
      <c r="D35" t="s">
        <v>146</v>
      </c>
      <c r="E35">
        <v>11.47995495796204</v>
      </c>
      <c r="F35">
        <v>0.69999999996499995</v>
      </c>
      <c r="G35">
        <v>0.93333333333333335</v>
      </c>
      <c r="H35">
        <v>0.88111112546107517</v>
      </c>
      <c r="I35">
        <v>1</v>
      </c>
      <c r="J35">
        <v>5503</v>
      </c>
      <c r="K35">
        <v>571</v>
      </c>
    </row>
    <row r="36" spans="1:11" x14ac:dyDescent="0.25">
      <c r="A36" t="s">
        <v>147</v>
      </c>
      <c r="B36" t="s">
        <v>148</v>
      </c>
      <c r="C36" t="s">
        <v>149</v>
      </c>
      <c r="D36" t="s">
        <v>150</v>
      </c>
      <c r="E36">
        <v>42.481121301651001</v>
      </c>
      <c r="F36">
        <v>0.31415085766355488</v>
      </c>
      <c r="G36">
        <v>0.9642857142857143</v>
      </c>
      <c r="H36">
        <v>0.88791275872028519</v>
      </c>
      <c r="I36">
        <v>0.66666666666666663</v>
      </c>
      <c r="J36">
        <v>47793</v>
      </c>
      <c r="K36">
        <v>1021</v>
      </c>
    </row>
    <row r="37" spans="1:11" x14ac:dyDescent="0.25">
      <c r="A37" t="s">
        <v>151</v>
      </c>
      <c r="B37" t="s">
        <v>152</v>
      </c>
      <c r="C37" t="s">
        <v>153</v>
      </c>
      <c r="D37" t="s">
        <v>154</v>
      </c>
      <c r="E37">
        <v>41.06347393989563</v>
      </c>
      <c r="F37">
        <v>0.83333333329166659</v>
      </c>
      <c r="G37">
        <v>1</v>
      </c>
      <c r="H37">
        <v>0.86722209400659089</v>
      </c>
      <c r="I37">
        <v>1</v>
      </c>
      <c r="J37">
        <v>34747</v>
      </c>
      <c r="K37">
        <v>1392</v>
      </c>
    </row>
    <row r="38" spans="1:11" x14ac:dyDescent="0.25">
      <c r="A38" t="s">
        <v>155</v>
      </c>
      <c r="B38" t="s">
        <v>156</v>
      </c>
      <c r="C38" t="s">
        <v>157</v>
      </c>
      <c r="D38" t="s">
        <v>158</v>
      </c>
      <c r="E38">
        <v>55.988033771514893</v>
      </c>
      <c r="F38">
        <v>0.99358974358146368</v>
      </c>
      <c r="G38">
        <v>0.967741935483871</v>
      </c>
      <c r="H38">
        <v>0.90008488019978394</v>
      </c>
      <c r="I38">
        <v>1</v>
      </c>
      <c r="J38">
        <v>22836</v>
      </c>
      <c r="K38">
        <v>2419</v>
      </c>
    </row>
    <row r="39" spans="1:11" x14ac:dyDescent="0.25">
      <c r="A39" t="s">
        <v>159</v>
      </c>
      <c r="B39" t="s">
        <v>160</v>
      </c>
      <c r="C39" t="s">
        <v>161</v>
      </c>
      <c r="D39" t="s">
        <v>162</v>
      </c>
      <c r="E39">
        <v>49.549482822418213</v>
      </c>
      <c r="F39">
        <v>0.99999999995</v>
      </c>
      <c r="G39">
        <v>0.91666666666666663</v>
      </c>
      <c r="H39">
        <v>0.82310279795135655</v>
      </c>
      <c r="I39">
        <v>1</v>
      </c>
      <c r="J39">
        <v>42841</v>
      </c>
      <c r="K39">
        <v>1608</v>
      </c>
    </row>
    <row r="40" spans="1:11" x14ac:dyDescent="0.25">
      <c r="A40" t="s">
        <v>163</v>
      </c>
      <c r="B40" t="s">
        <v>164</v>
      </c>
      <c r="C40" t="s">
        <v>165</v>
      </c>
      <c r="D40" t="s">
        <v>166</v>
      </c>
      <c r="E40">
        <v>78.709635972976685</v>
      </c>
      <c r="F40">
        <v>0.19550132292211839</v>
      </c>
      <c r="G40">
        <v>1</v>
      </c>
      <c r="H40">
        <v>0</v>
      </c>
      <c r="I40">
        <v>1</v>
      </c>
      <c r="J40">
        <v>46339</v>
      </c>
      <c r="K40">
        <v>1395</v>
      </c>
    </row>
    <row r="41" spans="1:11" x14ac:dyDescent="0.25">
      <c r="A41" t="s">
        <v>167</v>
      </c>
      <c r="B41" t="s">
        <v>168</v>
      </c>
      <c r="C41" t="s">
        <v>169</v>
      </c>
      <c r="D41" t="s">
        <v>170</v>
      </c>
      <c r="E41">
        <v>41.444195747375488</v>
      </c>
      <c r="F41">
        <v>0.41268161669037862</v>
      </c>
      <c r="G41">
        <v>1</v>
      </c>
      <c r="H41">
        <v>0</v>
      </c>
      <c r="I41">
        <v>1</v>
      </c>
      <c r="J41">
        <v>37576</v>
      </c>
      <c r="K41">
        <v>1466</v>
      </c>
    </row>
    <row r="42" spans="1:11" x14ac:dyDescent="0.25">
      <c r="A42" t="s">
        <v>171</v>
      </c>
      <c r="B42" t="s">
        <v>172</v>
      </c>
      <c r="C42" t="s">
        <v>173</v>
      </c>
      <c r="D42" t="s">
        <v>174</v>
      </c>
      <c r="E42">
        <v>51.847497940063477</v>
      </c>
      <c r="F42">
        <v>0.3838694830010162</v>
      </c>
      <c r="G42">
        <v>0.92307692307692313</v>
      </c>
      <c r="H42">
        <v>0</v>
      </c>
      <c r="I42">
        <v>0.66666666666666663</v>
      </c>
      <c r="J42">
        <v>44861</v>
      </c>
      <c r="K42">
        <v>1627</v>
      </c>
    </row>
    <row r="43" spans="1:11" x14ac:dyDescent="0.25">
      <c r="A43" t="s">
        <v>175</v>
      </c>
      <c r="B43" t="s">
        <v>176</v>
      </c>
      <c r="C43" t="s">
        <v>177</v>
      </c>
      <c r="D43" t="s">
        <v>178</v>
      </c>
      <c r="E43">
        <v>42.003750562667847</v>
      </c>
      <c r="F43">
        <v>0.34611344429990731</v>
      </c>
      <c r="G43">
        <v>0.90909090909090906</v>
      </c>
      <c r="H43">
        <v>0</v>
      </c>
      <c r="I43">
        <v>1</v>
      </c>
      <c r="J43">
        <v>40153</v>
      </c>
      <c r="K43">
        <v>1475</v>
      </c>
    </row>
    <row r="44" spans="1:11" x14ac:dyDescent="0.25">
      <c r="A44" t="s">
        <v>179</v>
      </c>
      <c r="B44" t="s">
        <v>180</v>
      </c>
      <c r="C44" t="s">
        <v>181</v>
      </c>
      <c r="D44" t="s">
        <v>182</v>
      </c>
      <c r="E44">
        <v>50.415958881378167</v>
      </c>
      <c r="F44">
        <v>0.60274408776570965</v>
      </c>
      <c r="G44">
        <v>0.7</v>
      </c>
      <c r="H44">
        <v>0.82907677447484829</v>
      </c>
      <c r="I44">
        <v>1</v>
      </c>
      <c r="J44">
        <v>64753</v>
      </c>
      <c r="K44">
        <v>1560</v>
      </c>
    </row>
    <row r="45" spans="1:11" x14ac:dyDescent="0.25">
      <c r="A45" t="s">
        <v>183</v>
      </c>
      <c r="B45" t="s">
        <v>184</v>
      </c>
      <c r="C45" t="s">
        <v>185</v>
      </c>
      <c r="D45" t="s">
        <v>186</v>
      </c>
      <c r="E45">
        <v>54.554114818572998</v>
      </c>
      <c r="F45">
        <v>0.87947900154512637</v>
      </c>
      <c r="G45">
        <v>1</v>
      </c>
      <c r="H45">
        <v>0.823027226016665</v>
      </c>
      <c r="I45">
        <v>0.83333333333333337</v>
      </c>
      <c r="J45">
        <v>57898</v>
      </c>
      <c r="K45">
        <v>1617</v>
      </c>
    </row>
    <row r="46" spans="1:11" x14ac:dyDescent="0.25">
      <c r="A46" t="s">
        <v>187</v>
      </c>
      <c r="B46" t="s">
        <v>188</v>
      </c>
      <c r="C46" t="s">
        <v>189</v>
      </c>
      <c r="D46" t="s">
        <v>190</v>
      </c>
      <c r="E46">
        <v>49.362317800521851</v>
      </c>
      <c r="F46">
        <v>0.78557269886993875</v>
      </c>
      <c r="G46">
        <v>0.90476190476190477</v>
      </c>
      <c r="H46">
        <v>0.86042907843393712</v>
      </c>
      <c r="I46">
        <v>0.8</v>
      </c>
      <c r="J46">
        <v>46186</v>
      </c>
      <c r="K46">
        <v>1680</v>
      </c>
    </row>
    <row r="47" spans="1:11" x14ac:dyDescent="0.25">
      <c r="A47" t="s">
        <v>191</v>
      </c>
      <c r="B47" t="s">
        <v>192</v>
      </c>
      <c r="C47" t="s">
        <v>193</v>
      </c>
      <c r="D47" t="s">
        <v>194</v>
      </c>
      <c r="E47">
        <v>57.655405521392822</v>
      </c>
      <c r="F47">
        <v>0.99999999999642863</v>
      </c>
      <c r="G47">
        <v>0.93333333333333335</v>
      </c>
      <c r="H47">
        <v>0.84690453457556203</v>
      </c>
      <c r="I47">
        <v>1</v>
      </c>
      <c r="J47">
        <v>41456</v>
      </c>
      <c r="K47">
        <v>1819</v>
      </c>
    </row>
    <row r="48" spans="1:11" x14ac:dyDescent="0.25">
      <c r="A48" t="s">
        <v>195</v>
      </c>
      <c r="B48" t="s">
        <v>196</v>
      </c>
      <c r="C48" t="s">
        <v>197</v>
      </c>
      <c r="D48" t="s">
        <v>198</v>
      </c>
      <c r="E48">
        <v>58.582605600357063</v>
      </c>
      <c r="F48">
        <v>0.49820998034983649</v>
      </c>
      <c r="G48">
        <v>1</v>
      </c>
      <c r="H48">
        <v>0.8069778094210992</v>
      </c>
      <c r="I48">
        <v>1</v>
      </c>
      <c r="J48">
        <v>33985</v>
      </c>
      <c r="K48">
        <v>2231</v>
      </c>
    </row>
    <row r="49" spans="1:11" x14ac:dyDescent="0.25">
      <c r="A49" t="s">
        <v>199</v>
      </c>
      <c r="B49" t="s">
        <v>200</v>
      </c>
      <c r="C49" t="s">
        <v>201</v>
      </c>
      <c r="D49" t="s">
        <v>202</v>
      </c>
      <c r="E49">
        <v>53.45401930809021</v>
      </c>
      <c r="F49">
        <v>0.8151854338464114</v>
      </c>
      <c r="G49">
        <v>0.56521739130434778</v>
      </c>
      <c r="H49">
        <v>0.80770781161245297</v>
      </c>
      <c r="I49">
        <v>1</v>
      </c>
      <c r="J49">
        <v>31456</v>
      </c>
      <c r="K49">
        <v>2048</v>
      </c>
    </row>
    <row r="50" spans="1:11" x14ac:dyDescent="0.25">
      <c r="A50" t="s">
        <v>203</v>
      </c>
      <c r="B50" t="s">
        <v>204</v>
      </c>
      <c r="C50" t="s">
        <v>205</v>
      </c>
      <c r="D50" t="s">
        <v>206</v>
      </c>
      <c r="E50">
        <v>82.840745449066162</v>
      </c>
      <c r="F50">
        <v>0.96849034931818956</v>
      </c>
      <c r="G50">
        <v>1</v>
      </c>
      <c r="H50">
        <v>0.82213084473861942</v>
      </c>
      <c r="I50">
        <v>1</v>
      </c>
      <c r="J50">
        <v>62542</v>
      </c>
      <c r="K50">
        <v>2078</v>
      </c>
    </row>
    <row r="51" spans="1:11" x14ac:dyDescent="0.25">
      <c r="A51" t="s">
        <v>207</v>
      </c>
      <c r="B51" t="s">
        <v>208</v>
      </c>
      <c r="C51" t="s">
        <v>209</v>
      </c>
      <c r="D51" t="s">
        <v>210</v>
      </c>
      <c r="E51">
        <v>62.314249038696289</v>
      </c>
      <c r="F51">
        <v>0.87545340529641569</v>
      </c>
      <c r="G51">
        <v>0.95238095238095233</v>
      </c>
      <c r="H51">
        <v>0.84695196119602656</v>
      </c>
      <c r="I51">
        <v>1</v>
      </c>
      <c r="J51">
        <v>46267</v>
      </c>
      <c r="K51">
        <v>2211</v>
      </c>
    </row>
    <row r="52" spans="1:11" x14ac:dyDescent="0.25">
      <c r="E52">
        <f>SUM(E2:E51)</f>
        <v>2564.429185628891</v>
      </c>
      <c r="F52">
        <f>AVERAGE(F2:F51)</f>
        <v>0.68649431173170072</v>
      </c>
      <c r="G52">
        <f>AVERAGE(G2:G51)</f>
        <v>0.9117533876816819</v>
      </c>
      <c r="H52">
        <f>AVERAGE(H2:H51)</f>
        <v>0.7846843639048291</v>
      </c>
      <c r="I52">
        <f>AVERAGE(I2:I51)</f>
        <v>0.95488888888888879</v>
      </c>
      <c r="J52">
        <f>SUM(J2:J51)</f>
        <v>1598374</v>
      </c>
      <c r="K52">
        <f>SUM(K2:K51)</f>
        <v>84280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2025-02-28T16:48:56Z</dcterms:created>
  <dcterms:modified xsi:type="dcterms:W3CDTF">2025-02-28T17:41:37Z</dcterms:modified>
</cp:coreProperties>
</file>