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node-deep-research\"/>
    </mc:Choice>
  </mc:AlternateContent>
  <xr:revisionPtr revIDLastSave="0" documentId="8_{1114DC38-ABA8-4938-B145-2F1A46BD1B03}" xr6:coauthVersionLast="47" xr6:coauthVersionMax="47" xr10:uidLastSave="{00000000-0000-0000-0000-000000000000}"/>
  <bookViews>
    <workbookView xWindow="4065" yWindow="0" windowWidth="28815" windowHeight="153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1" l="1"/>
</calcChain>
</file>

<file path=xl/sharedStrings.xml><?xml version="1.0" encoding="utf-8"?>
<sst xmlns="http://schemas.openxmlformats.org/spreadsheetml/2006/main" count="227" uniqueCount="227">
  <si>
    <t>user_input</t>
  </si>
  <si>
    <t>response</t>
  </si>
  <si>
    <t>retrieved_contexts</t>
  </si>
  <si>
    <t>reference</t>
  </si>
  <si>
    <t>time</t>
  </si>
  <si>
    <t>total_tokens</t>
  </si>
  <si>
    <t>answer_relevancy</t>
  </si>
  <si>
    <t>Kỹ sư Công nghệ Nông nghiệp (CNNN) ra trường có thể làm việc ở đâu?</t>
  </si>
  <si>
    <t>Kỹ sư Công nghệ Nông nghiệp (CNNN) sau khi ra trường có thể làm việc tại nhiều nơi khác nhau như:
- Các doanh nghiệp sản xuất và kinh doanh nông sản, thực phẩm, thiết bị và vật tư nông nghiệp.
- Các cơ quan nhà nước như Bộ/Sở Nông nghiệp và Phát triển nông thôn, Bộ/Sở Khoa học Công nghệ.
- Các trường đại học, viện nghiên cứu, và trung tâm nghiên cứu trong nước và quốc tế.
- Các vị trí cụ thể bao gồm kỹ sư công nghệ nông nghiệp kỹ thuật số, kỹ sư công nghệ sinh học nông nghiệp, cán bộ quản lý dự án nông nghiệp công nghệ cao, nghiên cứu viên và giảng viên trong lĩnh vực công nghệ nông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</si>
  <si>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</si>
  <si>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</si>
  <si>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</si>
  <si>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có thể thực hành và thực tập tại nhiều địa điểm như: phòng thí nghiệm và xưởng thực nghiệm của Trường Đại học Công nghệ, các viện nghiên cứu như Viện Di truyền Nông nghiệp, Viện Bảo vệ Thực vật, và một số doanh nghiệp như Công ty VinEco và Công ty AgriMedia. Điều này tạo điều kiện cho sinh viên áp dụng kiến thức vào thực tiễn, nâng cao kỹ năng và chuẩn bị cho sự nghiệp trong tương lai.</t>
  </si>
  <si>
    <t xml:space="preserve">['None：Ngành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khuyến khích sinh viên tham gia nghiên cứu khoa học ngay từ năm thứ hai thông qua các dự án </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</si>
  <si>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</si>
  <si>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</si>
  <si>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đào tạo tại Trường Đại học Công nghệ thuộc Đại học Quốc gia Hà Nội khác biệt với các ngành nông nghiệp tại các đơn vị khác ở chỗ chương trình không chỉ tập trung vào các phương pháp canh tác truyền thống mà còn áp dụng các công nghệ hiện đại như công nghệ thông tin, tự động hóa, và công nghệ sinh học. Điều này cho phép sinh viên phát triển các giải pháp nông nghiệp thông minh, nâng cao năng suất và giá trị sản phẩm, đồng thời ứng phó hiệu quả với các thách thức từ biến đổi khí hậu.</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</si>
  <si>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'None：Định hư��ng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</si>
  <si>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</si>
  <si>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</si>
  <si>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về các kiến thức và kỹ năng liên quan đến vật lý hiện đại, công nghệ nano, và ứng dụng của chúng trong các lĩnh vực như vật liệu mới, vi điện tử, y sinh, môi trường và năng lượng sạch. Sinh viên sẽ được thực hành và nghiên cứu tại các phòng thí nghiệm hiện đại để áp dụng lý thuyết vào thực tiễn trong ngành công nghiệp và nghiên cứu khoa học.</t>
  </si>
  <si>
    <t>['None：Chương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c��ng nghệ cao, hệ thống sản xuất nông sản và chất lượng nông sản.',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</si>
  <si>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</si>
  <si>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Nội?_x000D_
</t>
  </si>
  <si>
    <t>Ký túc xá Mỹ Đình thuộc Đại học Quốc gia Hà Nội, nằm tại khu Đô thị Mỹ Đình II, đường Hàm Nghi, quận Nam Từ Liêm, Hà Nội. Ký túc xá có khoảng 2.238 chỗ ở, được thiết kế với nhiều tiện ích phục vụ cho sinh viên. Nơi đây không chỉ cung cấp không gian ở mà còn có các dịch vụ như phòng y tế, thư viện, phòng thể thao trong nhà, và các dịch vụ ăn uống. Mục tiêu của ký túc xá là trở thành mô hình ký túc xá kiểu mẫu của thành phố, góp phần phát triển văn hóa, tri thức cho sinh viên. Ngoài ra, ký túc xá còn thường xuyên tổ chức các hoạt động hỗ trợ sinh viên như chương trình giao lưu văn hóa, học tập nhằm xây dựng môi trường sống tích cực và hỗ trợ phát triển toàn diện cho sinh viên.</t>
  </si>
  <si>
    <t>['None：Ký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</si>
  <si>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</si>
  <si>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</si>
  <si>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nếu sinh viên có chứng chỉ MOS hay ICDL. Sinh viên vẫn phải học và hoàn thành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</si>
  <si>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t>
  </si>
  <si>
    <t>Không</t>
  </si>
  <si>
    <t>Tuyển sinh theo phương thức thi đánh giá năng lực thì ngoài điểm đánh giá năng lực có cần thêm điểm IELTS không?</t>
  </si>
  <si>
    <t>Theo quy định tuyển sinh của trường Đại học Công nghệ, phương thức tuyển sinh theo đánh giá năng lực không yêu cầu thêm điểm IELTS. Kết quả đánh giá năng lực được xem là đủ để xét tuyển mà không cần chứng chỉ tiếng Anh như IELTS.</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</si>
  <si>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</si>
  <si>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</si>
  <si>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</si>
  <si>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đào tạo các ngành học sau: 
1. Công nghệ thông tin 
2. Kỹ thuật máy tính 
3. Khoa học Máy tính 
4. Trí tuệ nhân tạo 
5. Hệ thống thông tin 
6. Mạng máy tính và truyền thông dữ liệu 
7. Công nghệ kỹ thuật xây dựng 
8. Công nghệ kỹ thuật cơ điện tử 
9. Công nghệ Hàng không vũ trụ 
10. Công nghệ kỹ thuật điện tử – viễn thông 
11. Công nghệ nông nghiệp 
12. Vật lý kỹ thuật 
13. Cơ kỹ thuật 
14. Kỹ thuật điều khiển và tự động hóa 
15. Kỹ thuật năng lượng 
16. Kỹ thuật Robot 
17. Thiết kế công nghiệp và đồ họa 
18. Khoa học dữ liệu 
19. Công nghệ vật liệu 
20. Công nghệ sinh học.</t>
  </si>
  <si>
    <t>['None：Giới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</si>
  <si>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</si>
  <si>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</si>
  <si>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nằm tại địa chỉ: Nhà E3, 144 Xuân Thủy, Cầu Giấy, Hà Nội[^1].</t>
  </si>
  <si>
    <t xml:space="preserve">['None：Danh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CN10 - Công nghệ nông nghiệp\nTổng quan:\n- Thời gian đào tạo: 4,5 năm\n- Hệ đ��o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tri��n thiết kế chíp, hãng Synopsys đã tài trợ cho Khoa các công cụ hỗ trợ thiết kế vi mạch (thiết kế số và tương tự) với kinh phí tương đương </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</si>
  <si>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</si>
  <si>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</si>
  <si>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thí sinh có thể thực hiện các bước sau: 1. Truy cập vào các đường link công khai như sau: Thông tin tuyển sinh tại [trang web tuyển sinh](https://tuyensinh.uet.vnu.edu.vn) và điểm chuẩn các năm trước tại [điểm chuẩn](https://tuyensinh.uet.vnu.edu.vn/category/tra-cuu/diem-chuan-cac-nganh/). 2. Liên hệ trực tiếp qua hotline: 033 492 4224 hoặc email: TuyensinhDHCN@vnu.edu.vn. 3. Theo dõi các thông tin trên trang mạng xã hội chính thức của trường tại [facebook](https://www.facebook.com/UET.VNUH).</t>
  </si>
  <si>
    <t xml:space="preserve">['None：Giải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</si>
  <si>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</si>
  <si>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</si>
  <si>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Có, Trường Đại học Công nghệ thuộc Đại học Quốc gia Hà Nội có chương trình đào tạo thạc sĩ và tiến sĩ. Trường đã công bố tổ chức đào tạo nhiều chuyên ngành cho cả hai bậc học này.</t>
  </si>
  <si>
    <t>['None：Hiệu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</si>
  <si>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</si>
  <si>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</si>
  <si>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có trung tâm hỗ trợ sinh viên trong việc tìm kiếm thực tập. Trung tâm này cung cấp nhiều dịch vụ hữu ích cho sinh viên, bao gồm cả việc tìm kiếm việc làm và hỗ trợ viết CV.</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</si>
  <si>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học.\n��iều 2. Mức hỗ trợ:\nMức hỗ trợ chi phí học tập bằng 60% mức lương tối thiểu chung và được hưởng không quá 10 tháng/năm học/sinh viên.',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khuyến khích sinh viên tham gia nghiên cứu khoa học ngay từ năm thứ hai thông qua các dự án nghiên cứu thuộc các lĩnh vực công nghệ thông tin, trí tuệ nhân tạo, và điện tử vi���n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Công nghệ k��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</si>
  <si>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</si>
  <si>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</si>
  <si>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áp dụng các phương thức xét tuyển cụ thể trong năm 2024 như sau:
1. **Xét tuyển thẳng, ưu tiên xét tuyển**: Dành cho học sinh giỏi quốc gia, tỉnh/thành phố và học sinh hệ chuyên theo quy định của Bộ GD&amp;ĐT và ĐHQGHN.
2. **Xét tuyển theo kết quả thi THPT**: Dựa trên điểm thi tốt nghiệp Trung học Phổ thông năm 2024.
3. **Xét tuyển theo chứng chỉ tiếng Anh quốc tế**: Chấp nhận các chứng chỉ IELTS, TOEFL kết hợp với điểm hai môn Toán và Vật lý trong kỳ thi THPT năm 2024.
4. **Xét tuyển theo SAT, A-Level hoặc ACT**: Dành cho những thí sinh có chứng chỉ quốc tế tương ứng.
5. **Xét tuyển theo kết quả thi ĐGNL**: Dựa trên kỳ thi ĐGNL do ĐHQGHN tổ chức.
**Điều kiện xét tuyển**: Đối với diện xét tuyển thẳng và ưu tiên xét tuyển, thí sinh cần đáp ứng các điều kiện cụ thể đã nêu trong Đề án tuyển sinh của trường.</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</si>
  <si>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'None：Chúc mừng Thầy Hồ Đắc Phương - Khoa CNTT, Trường ĐH Công nghệ nhận giải huấn luyện viên 10 năm liên tiếp dẫn đội tuyển tham dự kỳ thi lập trình ICPC\nThầy Hồ Đắc Phương đang dẫn đội Sudo (Trường ĐH Công nghệ, ĐHQGHN) tham dự chung kết World Final ICPC diễn ra tại Kazakhstan từ ngày 15/9 đến 20/9/2024.\nGiải thưởng Huấn luyện viên ICPC 2024 sẽ tôn vinh những người có đóng góp trong việc phát triển và huấn luyện các đội tham gia cuộc thi lập trình ICPC.',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</si>
  <si>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</si>
  <si>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nào?_x000D_
</t>
  </si>
  <si>
    <t>Ngưỡng đảm bảo chất lượng đầu vào và cách tính điểm xét tuyển được quy định như sau:
1. **Ngưỡng chất lượng đầu vào**:
   - Kết quả thi tốt nghiệp THPT sẽ được công bố sau khi có điểm thi.
   - Kết quả thi ĐGNL: Các ngành Công nghệ thông tin, Khoa học máy tính, Trí tuệ nhân tạo yêu cầu ≥90/150 điểm; các ngành khác yêu cầu ≥80/150 điểm.
2. **Cách tính điểm xét tuyển**:
   - Đối với tổ hợp môn thi tốt nghiệp THPT:
     ĐX = (Môn1 + Môn2 + Môn3) + Điểm ƯT (ĐT, KV)
     Trong đó, với tổ hợp D01:
     ĐX = [(Toán x 2 + Anh x 2 + Văn) x 3/5] + Điểm ƯT (ĐT, KV) . 
Thông tin trên được quy định trong các văn bản hướng dẫn tuyển sinh của Bộ Giáo dục và Đào tạo Việt Nam.</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</si>
  <si>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</si>
  <si>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</si>
  <si>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</si>
  <si>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những chính sách đặc biệt hỗ trợ sinh viên trong quá trình học tập như sau: 1. **Chính sách học bổng**: Trường cung cấp nhiều loại học bổng, bao gồm học bổng khuyến khích học tập dành cho sinh viên có thành tích cao và học bổng hỗ trợ sinh viên khó khăn với mức hỗ trợ từ 1.000.000 – 2.000.000 VNĐ mỗi đợt. 2. **Hỗ trợ sinh viên tại khu Hòa Lạc**: 100% sinh viên các ngành đặc thù được bố trí ký túc xá, và sinh viên còn nhận được quà tặng tương đương 01 laptop trị giá tối đa 15 triệu đồng. 3. **Câu lạc bộ Hỗ trợ sinh viên SGUET**: Được thành lập để tư vấn và giải đáp thắc mắc cho sinh viên, đồng thời hỗ trợ các hoạt động của nhà trường, tạo điều kiện cho sinh viên tham gia vào các hoạt động ngoại khóa và phát triển kỹ năng. Những chính sách này nhằm tạo ra một môi trường học tập thuận lợi và hỗ trợ sinh viên phát triển toàn diện.</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</si>
  <si>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'None：Giới thiệu về Khoa Vật lý kỹ thuật và Công nghệ nano\nGiới thiệu chung:\n- Khoa Vật lý kỹ thuật và Công nghệ nano (VLKT&amp;CNNN) thuộc trường Đại h��c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</si>
  <si>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</si>
  <si>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</si>
  <si>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của các ngành học tại trường Đại học Công nghệ được chia thành hai khu vực: Khu Cầu Giấy (hầu hết các ngành học) và Khu Hòa Lạc (dành cho sinh viên năm nhất của một số ngành như Vật lý kỹ thuật, Cơ kỹ thuật, Công nghệ kỹ thuật xây dựng, Công nghệ hàng không vũ trụ, Kỹ thuật năng lượng, Công nghệ nông nghiệp). Thời gian đào tạo cho chương trình cử nhân là 4 năm và chương trình kỹ sư là 4,5 năm.</t>
  </si>
  <si>
    <t>['None：Điều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viên trình độ năm thứ ba dưới 1,8 đối với sinh viên các năm tiếp theo.\n2. Sinh viên bị buộc thôi học trong các trường hợp sau:\na) Số lần cảnh báo học tập hoặc mức cảnh báo học tập vượt quá giới hạn theo quy định của cơ sở đào tạo; 12\nb) Thời gian học tập vượt quá giới hạn theo quy định tại khoản 5 Điều 2 của Quy chế này.\n3. Quy chế của cơ sở đào tạo quy định cụ thể:\na) Việc lựa chọn áp dụng một số điều kiện cảnh báo học tập, giới hạn số lần hoặc mức cảnh báo học tập nhưng không vượt quá 2 lần cảnh báo liên tiếp;\nb) Quy trình, thủ tục cảnh báo học tập, buộc thôi học; việc thông báo hình thức áp dụng tới sinh viên;\nc) Việc bảo lưu kết quả học tập đã tích l uỹ trong trường hợp sinh viên bị buộc thôi học.',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kỹ sư Công nghệ nông nghiệp\nMột s���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</si>
  <si>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</si>
  <si>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</si>
  <si>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Học phí năm học 2024-2025 tại Trường Đại học Công nghệ (ĐHQGHN) được dự kiến như sau:
- Ngành Công nghệ thông tin: 40,000,000 VNĐ/năm
- Ngành Kỹ thuật máy tính: 40,000,000 VNĐ/năm
- Ngành Khoa học máy tính: 40,000,000 VNĐ/năm
- Ngành Trí tuệ nhân tạo: 32,000,000 VNĐ/năm
- Ngành Kỹ thuật điều khiển và tự động hóa: 32,000,000 VNĐ/năm.
Mức học phí có thể được điều chỉnh cho các năm học sau, nhưng không vượt quá 15% mỗi năm.</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</si>
  <si>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'None：Phân công giảng dạy các học phần chung\n- Các học phần ngoại ngữ chung do Trường Đại học Ngoại ngữ giảng dạy, trừ các đơn vị có ngành/khoa/bộ môn đào tạo ngoại ngữ\n- Các học phần lý luận chính trị do Trường Đại học Kinh tế và Trường Đại học Khoa học Xã hội và Nhân văn giảng dạy\n- Các học phần pháp luật do Trường Đại học Luật giảng dạy\n- Các học phần giáo dục quốc phòng - an ninh do Trung tâm Giáo dục Quốc phòng và An ninh giảng dạy\n- Các học phần giáo dục thể chất do Trung tâm Giáo dục Thể chất và Thể thao giảng dạy\n- Sinh viên phải nộp phần còn lại\n- Các học phần tin học cơ sở do Trường Đại học Công nghệ và Trường Đại học Khoa học Tự nhiên giảng dạy, trừ các đơn vị có ngành đào tạo về khoa học máy tính/công nghệ thông tin',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</si>
  <si>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</si>
  <si>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</si>
  <si>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Trường Đại học Công nghệ chấp nhận các chứng chỉ tiếng Anh quốc tế, bao gồm:
1. IELTS: Tối thiểu 5.5.
2. TOEFL iBT: Tối thiểu 65.
Điểm quy đổi từ các chứng chỉ này sang thang điểm 10 như sau:
- IELTS 5.5 hoặc TOEFL iBT 65-78: Quy đổi 8.5 điểm.
- IELTS 6.0 hoặc TOEFL iBT 79-87: Quy đổi 9.0 điểm.
- IELTS 6.5 hoặc TOEFL iBT 88-95: Quy đổi 9.25 điểm.
- IELTS 7.0 trở lên hoặc TOEFL iBT từ 96: Quy đổi từ 9.5 đến 10 điểm.</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</si>
  <si>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'None：1) Phòng Đào tạo\nĐịa chỉ: Phòng 105 – Nhà E3\nEmail: daotao_dhcn@vnu.edu.vn\nĐiện thoại: (024) 3202 6858\n2) Phòng Công tác sinh viên\nĐịa chỉ: Phòng 104 – Nhà E3\nEmail: ctsv_dhcn@vnu.edu.vn\nĐiện thoại:\nCơ sở Xuân Thủy: (024) 3754 8864\nCơ sở Hòa Lạc: 0886 241 976\nFacebook: PhongCTSV.DHCN.VNU\n3) Phòng Kế hoạch Tài chính\nĐịa chỉ: Phòng 101 – Nhà E3\nĐiện thoại: (024) 3754 9401\n4) Trung tâm Máy tính\nĐịa chỉ: Nhà G2B, 144 Xuân Thủy, Cầu Giấy, Hà Nội\nĐiện thoại: (024) 3754 7463\nWebsite: ccne.uet.vnu.edu.vn\n5) Khoa Công nghệ Thông tin\nĐịa chỉ: Phòng 301 – Nhà E3, 144 Xuân Thủy, Cầu Giấy, Hà Nội\nĐiện thoại: (024) 3754 7064\nWebsite: fit.uet.vnu.edu.vn\n6) Khoa Điện tử Viễn thông\nĐịa chỉ: Phòng 205 – Nhà G2, 144 Xuân Thủy, Cầu Giấy, Hà Nội\nĐiện thoại/Fax: (024) 3754 9338\nEmail: dtvt@vnu.edu.vn\n7) Khoa Cơ học Kỹ thuật và Tự động hóa\nCơ sở 1: Phòng 311 – Nhà G2, 144 Xuân Thủy, Cầu Giấy, Hà Nội\nCơ sở 2: Tầng 4, 5 – Nhà C, Viện Cơ học, 264 Đội Cấn, Ba Đình, Hà Nội\nĐiện thoại: (024) 3754 9431\nWebsite: fema.uet.vnu.edu.vn\n8) Khoa Vật lý Kỹ thuật và Công nghệ Nano\nĐịa chỉ: Phòng 2.2 – Nhà E4, 144 Xuân Thủy, Cầu Giấy, Hà Nội\nĐiện thoại: (024) 3754 9429\nEmail: vlkt-cnnn@vnu.edu.vn\nWebsite: fepn.uet.vnu.edu.vn\n9) Khoa Công nghệ Nông nghiệp\nĐịa chỉ: Phòng 312 – Nhà G2, 144 Xuân Thủy, Cầu Giấy, Hà Nội\nĐiện thoại: (024) 3212 3709\nWebsite: fat.uet.vnu.edu.vn\n10) Viện Công nghệ Hàng không Vũ trụ\nĐịa chỉ: Phòng 314 – Nhà G2, 144 Xuân Thủy, Cầu Giấy, Hà Nội\nĐiện thoại: (024) 3754 9337\nEmail: sae@vnu.edu.vn\nWebsite: sae.uet.vnu.edu.vn\n11) Khoa Công nghệ Xây dựng – Giao thông\nĐịa chỉ: Phòng 710 – Nhà E3, 144 Xuân Thủy, Cầu Giấy, Hà Nội\nĐiện thoại: (024) 3227 2837\nWebsite Khoa: cte.uet.vnu.edu.vn\nWebsite PTN: amslab.uet.vnu.edu.vn\n12) Viện Trí tuệ Nhân tạo\nĐịa chỉ: Phòng 315 – Nhà G2, 144 Xuân Thủy, Cầu Giấy, Hà Nội\nĐiện thoại: (+84) 098 725 1295\nWebsite: Viện Trí tuệ Nhân tạo\n13) Trung tâm Đảm bảo Chất lượng\nĐịa chỉ: Phòng 208B – Nhà E3, 144 Xuân Thủy, Cầu Giấy, Hà Nội\nĐiện thoại: (+84) 0243 754 7480\nEmail: dbcl-uet@vnu.edu.vn',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</si>
  <si>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</si>
  <si>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</si>
  <si>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bao gồm: 
1. **Ngành Kỹ thuật Robot**: Thời gian đào tạo là 4,5 năm, tập trung vào kiến thức cơ khí chính xác, điện tử, lập trình điều khiển, và trí tuệ nhân tạo trong robot.
2. **Ngành Công nghệ Nông nghiệp**: Thời gian đào tạo là 4,5 năm, trang bị cho sinh viên các kỹ năng ứng dụng công nghệ cao trong sản xuất nông nghiệp.
3. **Ngành Kỹ thuật Điều khiển và Tự động hóa**: Thời gian đào tạo 4,5 năm, cung cấp kiến thức về thiết kế, lập trình điều khiển và vận hành hệ thống tự động.
4. **Ngành Mạng máy tính và Truyền thông dữ liệu**: Thời gian đào tạo 4,5 năm, chuẩn bị cho sinh viên về các kỹ thuật truyền thông và quản trị mạng.</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</si>
  <si>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</si>
  <si>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</si>
  <si>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</si>
  <si>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các ngành trọng điểm trong 2 năm gần nhất tại Trường Đại học Công Nghệ - Đại học Quốc gia Hà Nội như sau:
- Năm 2022:
  - Ngành công nghệ thông tin: 29.15
  - Ngành kỹ thuật máy tính: 27.5
  - Ngành vật lý kỹ thuật: 23
  - Ngành cơ kỹ thuật: 25
  - Ngành công nghệ kỹ thuật xây dựng: 22
  - Ngành công nghệ kỹ thuật cơ điện tử: 23
  - Ngành công nghệ hàng không vũ trụ: 23
  - Ngành khoa học máy tính: 27.25
- Năm 2023:
  - Ngành công nghệ thông tin: 27.85
  - Ngành kỹ thuật máy tính: 27.25
  - Ngành vật lý kỹ thuật: 24.2
  - Ngành cơ kỹ thuật: 25.65
  - Ngành công nghệ kỹ thuật xây dựng: 23.1
  - Ngành công nghệ kỹ thuật cơ điện tử: 25
  - Ngành công nghệ hàng không vũ trụ: 24.1
  - Ngành khoa học máy tính: 27.25.</t>
  </si>
  <si>
    <t xml:space="preserve">['None：Điểm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 27.55',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</si>
  <si>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</si>
  <si>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</si>
  <si>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Các tổ hợp môn xét tuyển vào các ngành của Trường Đại học Công nghệ năm 2024 bao gồm:
1. **Công nghệ thông tin (CN1)**: A00, A01, D01
2. **Kỹ thuật máy tính (CN2)**: A00, A01, D01
3. **Khoa học máy tính (CN8)**: A00, A01, D01
4. **Trí tuệ nhân tạo (CN12)**: A00, A01, D01
5. **Hệ thống thông tin (CN14)**: A00, A01, D01
6. **Mạng máy tính và truyền thông dữ liệu (CN15)**: A00, A01, D01
7. **Công nghệ kỹ thuật xây dựng (CN5)**: A00, A01, D01
8. **Công nghệ kỹ thuật cơ điện tử (CN6)**: A00, A01, D01
9. **Công nghệ hàng không vũ trụ (CN7)**: A00, A01, D01
10. **Công nghệ kỹ thuật điện tử - viễn thông (CN9)**: A00, A01, D01
11. **Công nghệ nông nghiệp (CN10)**: A00, A01, B00
12. **Vật lý kỹ thuật (CN3)**: A00, A01, D01
13. **Cơ kỹ thuật (CN4)**: A00, A01, D01
14. **Kỹ thuật điều khiển và tự động hóa (CN11)**: A00, A01, D01
15. **Kỹ thuật năng lượng (CN13)**: A00, A01, D01
16. **Kỹ thuật robot (CN17)**: A00, A01, D01
17. **Thiết kế công nghiệp và đồ họa (CN18)**: A00, A01, D01
Lưu ý: Tổ hợp môn khác nhau cho từng ngành, cụ thể như được nêu trên.</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</si>
  <si>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'None：Chúc mừng Thầy Hồ Đắc Phương - Khoa CNTT, Trường ĐH Công nghệ nhận giải huấn luyện viên 10 năm liên tiếp dẫn đội tuyển tham dự kỳ thi lập trình ICPC\nThầy Hồ Đắc Phương đang dẫn đội Sudo (Trường ĐH Công nghệ, ĐHQGHN) tham dự chung kết World Final ICPC diễn ra tại Kazakhstan từ ngày 15/9 đến 20/9/2024.\nGiải thưởng Huấn luyện viên ICPC 2024 sẽ tôn vinh những người có đóng góp trong việc phát triển và huấn luyện các đội tham gia cuộc thi lập trình ICPC.',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</si>
  <si>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</si>
  <si>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</si>
  <si>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bao gồm các điều khoản sau: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</si>
  <si>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</si>
  <si>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</si>
  <si>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</si>
  <si>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t>
  </si>
  <si>
    <t xml:space="preserve">['None：Quy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'Các điều kiện xét tuyển thẳng dành cho học sinh giỏi quốc gia, quốc tế bao gồm: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thuật.\n', 'None：1) Phòng Đào tạo\nĐịa chỉ: Phòng 105 – Nhà E3\nEmail: daotao_dhcn@vnu.edu.vn\nĐiện thoại: (024) 3202 6858\n2) Phòng Công tác sinh viên\nĐịa chỉ: Phòng 104 – Nhà E3\nEmail: ctsv_dhcn@vnu.edu.vn\nĐiện thoại:\nCơ sở Xuân Thủy: (024) 3754 8864\nCơ sở Hòa Lạc: 0886 241 976\nFacebook: PhongCTSV.DHCN.VNU\n3) Phòng Kế hoạch Tài chính\nĐịa chỉ: Phòng 101 – Nhà E3\nĐiện thoại: (024) 3754 9401\n4) Trung tâm Máy tính\nĐịa chỉ: Nhà G2B, 144 Xuân Thủy, Cầu Giấy, Hà Nội\nĐiện thoại: (024) 3754 7463\nWebsite: ccne.uet.vnu.edu.vn\n5) Khoa Công nghệ Thông tin\nĐịa chỉ: Phòng 301 – Nhà E3, 144 Xuân Thủy, Cầu Giấy, Hà Nội\nĐiện thoại: (024) 3754 7064\nWebsite: fit.uet.vnu.edu.vn\n6) Khoa Điện tử Viễn thông\nĐịa chỉ: Phòng 205 – Nhà G2, 144 Xuân Thủy, Cầu Giấy, Hà Nội\nĐiện thoại/Fax: (024) 3754 9338\nEmail: dtvt@vnu.edu.vn\n7) Khoa Cơ học Kỹ thuật và Tự động hóa\nCơ sở 1: Phòng 311 – Nhà G2, 144 Xuân Thủy, Cầu Giấy, Hà Nội\nCơ sở 2: Tầng 4, 5 – Nhà C, Viện Cơ học, 264 Đội Cấn, Ba Đình, Hà Nội\nĐiện thoại: (024) 3754 9431\nWebsite: fema.uet.vnu.edu.vn\n8) Khoa Vật lý Kỹ thuật và Công nghệ Nano\nĐịa chỉ: Phòng 2.2 – Nhà E4, 144 Xuân Thủy, Cầu Giấy, Hà Nội\nĐiện thoại: (024) 3754 9429\nEmail: vlkt-cnnn@vnu.edu.vn\nWebsite: fepn.uet.vnu.edu.vn\n9) Khoa Công nghệ Nông nghiệp\nĐịa chỉ: Phòng 312 – Nhà G2, 144 Xuân Thủy, Cầu Giấy, Hà Nội\nĐiện thoại: (024) 3212 3709\nWebsite: fat.uet.vnu.edu.vn\n10) Viện Công nghệ Hàng không Vũ trụ\nĐịa chỉ: Phòng 314 – Nhà G2, 144 Xuân Thủy, Cầu Giấy, Hà Nội\nĐiện thoại: (024) 3754 9337\nEmail: sae@vnu.edu.vn\nWebsite: sae.uet.vnu.edu.vn\n11) Khoa Công nghệ Xây dựng – Giao thông\nĐịa chỉ: Phòng 710 – Nhà E3, 144 Xuân Thủy, Cầu Giấy, Hà Nội\nĐiện thoại: (024) 3227 2837\nWebsite Khoa: cte.uet.vnu.edu.vn\nWebsite PTN: amslab.uet.vnu.edu.vn\n12) Viện Trí tuệ Nhân tạo\nĐịa chỉ: Phòng 315 – Nhà G2, 144 Xuân Thủy, Cầu Giấy, Hà Nội\nĐiện thoại: (+84) 098 725 1295\nWebsite: Viện Trí tuệ Nhân tạo\n13) Trung tâm Đảm bảo Chất lượng\nĐịa chỉ: Phòng 208B – Nhà E3, 144 Xuân Thủy, Cầu Giấy, Hà Nội\nĐiện thoại: (+84) 0243 754 7480\nEmail: dbcl-uet@vnu.edu.vn',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'Các điều kiện xét tuyển thẳng dành cho học sinh giỏi quốc gia, quốc tế bao gồm: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</si>
  <si>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</si>
  <si>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</si>
  <si>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được thực hiện như sau:
1. Thí sinh truy cập trang web tuyển sinh của trường: [https://tuyensinh.uet.vnu.edu.vn](https://tuyensinh.uet.vnu.edu.vn).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t>
  </si>
  <si>
    <t xml:space="preserve">['None：Các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</si>
  <si>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</si>
  <si>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</si>
  <si>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có các câu lạc bộ sau:
1. CLB Hỗ trợ sinh viên – SGUET
2. CLB Thư viện Hội sinh viên
3. CLB Thuyết trình
4. CLB Nguồn nhân lực – HRTech
5. CLB Tiếng Anh – UEC
6. CLB Sinh viên vận động hiến máu – Đội Người Việt trẻ
7. CLB Nghệ thuật – PC
8. CLB Truyền thông – UETLC
9. CLB Toán ứng dụng – AMC
10. CLB Điện tử – Tự động hóa – UETX
11. CLB UET Galaxy Squad
12. CLB tiếng Nhật – JAPIT
13. CLB Bóng đá – UETFC
14. CLB Hỗ trợ Sinh viên nghiên cứu khoa học và Khởi nghiệp
15. CLB Hàng không Vũ trụ – AC UET
16. CLB Lý luận trẻ
17. CLB Robotics.</t>
  </si>
  <si>
    <t xml:space="preserve">['None：Đăng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</si>
  <si>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</si>
  <si>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</si>
  <si>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8,9**: Hỗ trợ tư vấn tuyển sinh và đón sinh viên nhập học; tổ chức các buổi sinh hoạt chính trị đầu năm học; lễ khai giảng. 2. **Tháng 9**: Ngày hội các Câu lạc bộ và Chào Tân sinh viên. 3. **Tháng 10**: Hội thi văn nghệ, Hội trại chào mừng ngày thành lập trường, Ngày hội hiến máu toàn trường, Ngày hội truyền thống "UET Connect". 4. **Tháng 12, 1**: Chương trình quyên góp "Mùa đông ấm". 5. **Tháng 1**: Kỷ niệm ngày truyền thống Học sinh, Sinh viên và Hội Sinh viên Việt Nam. 6. **Tháng 3**: Ngày hội đổi sách, Hội thao toàn trường. 7. **Tháng 4**: Ngày hội việc làm công nghệ. 8. **Tháng 5, 6, 7**: Chiến dịch tình nguyện hè và chương trình Tiếp sức mùa thi.</t>
  </si>
  <si>
    <t>['None：Giới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</si>
  <si>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</si>
  <si>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</si>
  <si>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học có yêu cầu chuẩn đầu ra cho sinh viên, bao gồm các tiêu chí về ngoại ngữ và các học phần bắt buộc phải hoàn thành trước khi tốt nghiệp.</t>
  </si>
  <si>
    <t>['None：Điều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10. Đánh giá kết quả học tập theo học kỳ, năm học\n1. Kết quả học tập của sinh viên được đánh giá sau từng học kỳ ho���c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l��ợng tối thiểu không ít hơn 2/3 khối lượng trung bình một học kỳ theo kế hoạch học tập chuẩn;\nb) Khối lượng tối đa không vượt quá 3/2 khối lượng trung bình một học kỳ theo kế hoạch học tập chuẩn.',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th���i gian theo kế hoạch học tập chuẩn toàn khoá giảm tương ứng với khối lượng được miễn trừ.',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</si>
  <si>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</si>
  <si>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</si>
  <si>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cực kỳ hiện đại và đầy đủ tiện nghi, hỗ trợ tốt cho việc học tập và sinh hoạt của sinh viên. Ký túc xá ở đây rất rộng rãi, sạch sẽ và có đầy đủ trang thiết bị cần thiết. Ngoài ra, môi trường sinh hoạt tại Hòa Lạc rất tích cực, với không khí trong lành và yên tĩnh, giúp sinh viên phát triển tốt cả về tinh thần lẫn thể chất[^1][^2][^3].</t>
  </si>
  <si>
    <t>['None：Điều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H��n Quốc, Singapore,…)',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</si>
  <si>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</si>
  <si>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</si>
  <si>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có nhiều cơ sở vật chất hiện đại và tiện nghi phục vụ sinh viên, bao gồm:
1. **Cơ sở Hòa Lạc**: Được trang bị đầy đủ tiện nghi hiện đại cho việc học tập và sinh hoạt, tạo điều kiện thuận lợi cho sinh viên phát triển toàn diện.
2. **Hệ thống giảng đường hiện đại**: Thiết kế để đáp ứng nhu cầu học tập và nghiên cứu của sinh viên và giảng viên.
3. **Ký túc xá**: Cung cấp không gian sống và học tập tiện nghi cho sinh viên.
Môi trường học tập tại trường được thiết kế để hỗ trợ việc nghiên cứu và học tập, với các giảng đường hiện đại và cơ sở vật chất phong phú.</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</si>
  <si>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</si>
  <si>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</si>
  <si>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</si>
  <si>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có những đặc điểm nổi bật trong chương trình đào tạo như sau: Chương trình đào tạo chú trọng vào việc trang bị cho sinh viên kiến thức vững chắc về khoa học và công nghệ, bao gồm thiết kế và xây dựng hệ thống robot cả phần cứng lẫn phần mềm. Sinh viên được học các lĩnh vực như cơ khí chính xác, động lực học kỹ thuật, và kỹ thuật điều khiển. Chương trình cũng bao gồm nhiều giờ thực hành trên các dự án thực tế, tạo điều kiện cho sinh viên phát triển kỹ năng cần thiết cho nghề nghiệp tương lai.
Sau khi tốt nghiệp, sinh viên ngành Kỹ thuật Robot có thể làm việc tại nhiều doanh nghiệp trong các lĩnh vực khác nhau như: thiết kế và chế tạo robot tại các công ty công nghệ cao, phát triển hệ thống tự động hóa trong sản xuất, và nghiên cứu ứng dụng robot trong y tế và quốc phòng. Với sự phát triển mạnh mẽ của công nghiệp 4.0 và trí tuệ nhân tạo, cơ hội nghề nghiệp cho sinh viên ngành này là rất rộng mở.</t>
  </si>
  <si>
    <t>['None：Chương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</si>
  <si>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</si>
  <si>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</si>
  <si>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trong năm 2023 theo phương thức thi THPT là 27.25 điểm. Tỷ lệ sinh viên tốt nghiệp có việc làm năm liền trước đạt 97.52%.</t>
  </si>
  <si>
    <t>['None：Điểm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</si>
  <si>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</si>
  <si>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</si>
  <si>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em cần đáp ứng các điều kiện sau: 1. Em phải tốt nghiệp THPT và có hạnh kiểm trong 3 năm học THPT đạt loại Tốt. 2. Em cần đạt danh hiệu học sinh giỏi trong cả 3 năm học THPT và có tổng điểm 4 bài thi tốt nghiệp THPT đạt tối thiểu 28,0 điểm, không có môn thi nào dưới 5,0 điểm. Nếu em học chuyên Tin, em cũng có thể cần đạt giải trong các kỳ thi môn Tin hoặc môn Toán để có thêm ưu thế trong việc xét tuyển thẳng vào ngành Công nghệ thông tin.</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</si>
  <si>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'None：Nguyễn Đức Dương (MSV 23021510) là 1 sinh viên ưu tú tại phòng thí nghiệm công nghệ phần mềm, trực thuộc nhóm iSE.\nMột số thông tin về Nguyễn Đức Dương.\nHọc lớp K68-CS4 tại UET.\nThông tin liên hệ: https://www.facebook.com/ndd.305/\nCó nhiều thành tích trong công tác nghiên cứu, và phát triển phần mềm.',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</si>
  <si>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</si>
  <si>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</si>
  <si>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 Đại học Quốc gia Hà Nội hợp tác với các doanh nghiệp hàng đầu như Công ty cổ phần VNG, Samsung Electronics Việt Nam và FPT Software. Học phí dự kiến cho ngành này trong năm học 2024-2025 là 40,000,000 VNĐ/năm.</t>
  </si>
  <si>
    <t xml:space="preserve">['None：Ngành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</si>
  <si>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</si>
  <si>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</si>
  <si>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sẽ học các ngành: Vật lý Kỹ thuật, Cơ Kỹ thuật, Công nghệ Kỹ thuật Xây dựng, Công nghệ Nông nghiệp, Công nghệ Hàng không Vũ trụ, và Kỹ thuật Năng lượng. Sinh viên học tại đây được hưởng nhiều ưu đãi như mô hình giảng dạy hiện đại kết hợp kiến thức chuyên môn và kỹ năng mềm, hỗ trợ 100% chỗ ở tại ký túc xá, và được nhận một laptop hỗ trợ học tập trị giá tối đa 15 triệu VNĐ. Những ưu đãi này nhằm tạo điều kiện thuận lợi cho sinh viên trong việc học tập và phát triển bản thân.</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</si>
  <si>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'None：Quy ��ịnh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</si>
  <si>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</si>
  <si>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</si>
  <si>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t>
  </si>
  <si>
    <t>['None：Mức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</si>
  <si>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</si>
  <si>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</si>
  <si>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Các ngành học tại Trường Đại học Công nghệ có tỷ lệ việc làm sau tốt nghiệp cao nhất bao gồm Công nghệ Thông tin, Khoa học Máy tính và Trí tuệ Nhân tạo. Những yếu tố đảm bảo cơ hội việc làm cho sinh viên bao gồm chương trình đào tạo chất lượng cao, sự kết hợp giữa lý thuyết và thực hành, cơ sở vật chất hiện đại, và mối quan hệ chặt chẽ với doanh nghiệp trong việc thực tập và tuyển dụng.</t>
  </si>
  <si>
    <t xml:space="preserve">['None：Giới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</si>
  <si>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</si>
  <si>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</si>
  <si>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có thể học các kỹ năng như lập trình thuật toán, xử lý dữ liệu lớn, học máy (machine learning), và phát triển ứng dụng trí tuệ nhân tạo. Sau khi tốt nghiệp, bạn có thể làm việc trong các lĩnh vực như phát triển hệ thống AI cho doanh nghiệp, xử lý ngôn ngữ tự nhiên (NLP) trong công nghệ chatbot, phân tích dữ liệu lớn trong tài chính hoặc y tế, và phát triển xe tự hành hoặc hệ thống tự động hóa thông minh.</t>
  </si>
  <si>
    <t xml:space="preserve">['None：Nếu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</si>
  <si>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</si>
  <si>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</si>
  <si>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Học phí của ngành Công nghệ Hàng không Vũ trụ dự kiến là 40,000,000 VNĐ/năm cho năm học 2024-2025. Để hỗ trợ sinh viên, trường cũng cung cấp nhiều chính sách hỗ trợ tài chính, bao gồm học bổng khuyến khích học tập cho sinh viên có thành tích tốt và học bổng hỗ trợ cho sinh viên có hoàn cảnh khó khăn, với mức hỗ trợ từ 1,000,000 đến 2,000,000 VNĐ mỗi đợt.</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</si>
  <si>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'None：TS. Nguyễn Văn Sơn là giảng viên Khoa Công nghệ Thông tin tại Trường Đại học Công nghệ, Đại học Quốc gia Hà Nội (UET). Anh từng là cựu sinh viên của trường và hiện đang công tác tại Bộ môn Công nghệ Phần mềm. \nTS. Nguyễn Văn Sơn có niềm đam mê nghiên cứu khoa học từ khi còn là sinh viên năm thứ hai. Sau thời gian học tập và nghiên cứu ở nước ngoài, anh đã quyết định trở về Việt Nam để đóng góp cho sự phát triển của ngành công nghệ thông tin trong nước. \nAnh cũng đã được giới thiệu trong chương trình "Ánh sáng tri thức" với chủ đề "Trở về để đóng góp lớn hơn", thể hiện tinh thần cống hiến và mong muốn đóng góp cho quê hương. \nTrong lĩnh vực nghiên cứu, TS. Sơn tập trung vào lĩnh vực Kỹ nghệ Phần mềm Tự động hóa (Automated Software Engineering)\n\nHình ảnh về TS. Nguyễn Văn Sơn:\nhttps://cdn.anh.moe/f/SKh5lfb.jpg\n',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</si>
  <si>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</si>
  <si>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</si>
  <si>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hỗ trợ sinh viên tham gia nghiên cứu bằng cách khuyến khích sinh viên bắt đầu tham gia vào các dự án nghiên cứu từ năm thứ hai. Trường cung cấp các phòng thí nghiệm hiện đại và tổ chức các cuộc thi nghiên cứu khoa học ở cấp trường và quốc gia, giúp sinh viên phát triển ý tưởng và kỹ năng nghiên cứu. Sinh viên xuất sắc có cơ hội nhận học bổng và tài trợ từ các công ty đối tác để triển khai dự án nghiên cứu của mình.</t>
  </si>
  <si>
    <t xml:space="preserve">['None：Những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'None：CÁC CỔNG THÔNG TIN DÀNH CHO SINH VIÊN UET 🔔\n📝 Khi bắt đầu lên đại học, việc nắm bắt thông tin một cách nhanh chóng và chính xác là vô cùng quan trọng ��ối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'None：1) Phòng Đào tạo\nĐịa chỉ: Phòng 105 – Nhà E3\nEmail: daotao_dhcn@vnu.edu.vn\nĐiện thoại: (024) 3202 6858\n2) Phòng Công tác sinh viên\nĐịa chỉ: Phòng 104 – Nhà E3\nEmail: ctsv_dhcn@vnu.edu.vn\nĐiện thoại:\nCơ sở Xuân Thủy: (024) 3754 8864\nCơ sở Hòa Lạc: 0886 241 976\nFacebook: PhongCTSV.DHCN.VNU\n3) Phòng Kế hoạch Tài chính\nĐịa chỉ: Phòng 101 – Nhà E3\nĐiện thoại: (024) 3754 9401\n4) Trung tâm Máy tính\nĐịa chỉ: Nhà G2B, 144 Xuân Thủy, Cầu Giấy, Hà Nội\nĐiện thoại: (024) 3754 7463\nWebsite: ccne.uet.vnu.edu.vn\n5) Khoa Công nghệ Thông tin\nĐịa chỉ: Phòng 301 – Nhà E3, 144 Xuân Thủy, Cầu Giấy, Hà Nội\nĐiện thoại: (024) 3754 7064\nWebsite: fit.uet.vnu.edu.vn\n6) Khoa Điện tử Viễn thông\nĐịa chỉ: Phòng 205 – Nhà G2, 144 Xuân Thủy, Cầu Giấy, Hà Nội\nĐiện thoại/Fax: (024) 3754 9338\nEmail: dtvt@vnu.edu.vn\n7) Khoa Cơ học Kỹ thuật và Tự động hóa\nCơ sở 1: Phòng 311 – Nhà G2, 144 Xuân Thủy, Cầu Giấy, Hà Nội\nCơ sở 2: Tầng 4, 5 – Nhà C, Viện Cơ học, 264 Đội Cấn, Ba Đình, Hà Nội\nĐiện thoại: (024) 3754 9431\nWebsite: fema.uet.vnu.edu.vn\n8) Khoa Vật lý Kỹ thuật và Công nghệ Nano\nĐịa chỉ: Phòng 2.2 – Nhà E4, 144 Xuân Thủy, Cầu Giấy, Hà Nội\nĐiện thoại: (024) 3754 9429\nEmail: vlkt-cnnn@vnu.edu.vn\nWebsite: fepn.uet.vnu.edu.vn\n9) Khoa Công nghệ Nông nghiệp\nĐịa chỉ: Phòng 312 – Nhà G2, 144 Xuân Thủy, Cầu Giấy, Hà Nội\nĐiện thoại: (024) 3212 3709\nWebsite: fat.uet.vnu.edu.vn\n10) Viện Công nghệ Hàng không Vũ trụ\nĐịa chỉ: Phòng 314 – Nhà G2, 144 Xuân Thủy, Cầu Giấy, Hà Nội\nĐiện thoại: (024) 3754 9337\nEmail: sae@vnu.edu.vn\nWebsite: sae.uet.vnu.edu.vn\n11) Khoa Công nghệ Xây dựng – Giao thông\nĐịa chỉ: Phòng 710 – Nhà E3, 144 Xuân Thủy, Cầu Giấy, Hà Nội\nĐiện thoại: (024) 3227 2837\nWebsite Khoa: cte.uet.vnu.edu.vn\nWebsite PTN: amslab.uet.vnu.edu.vn\n12) Viện Trí tuệ Nhân tạo\nĐịa chỉ: Phòng 315 – Nhà G2, 144 Xuân Thủy, Cầu Giấy, Hà Nội\nĐiện thoại: (+84) 098 725 1295\nWebsite: Viện Trí tuệ Nhân tạo\n13) Trung tâm Đảm bảo Chất lượng\nĐịa chỉ: Phòng 208B – Nhà E3, 144 Xuân Thủy, Cầu Giấy, Hà Nội\nĐiện thoại: (+84) 0243 754 7480\nEmail: dbcl-uet@vnu.edu.vn',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</si>
  <si>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</si>
  <si>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</si>
  <si>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Tại Trường Đại học Công nghệ, sinh viên có thể học song song hai ngành. Để đăng ký, sinh viên cần hoàn thành năm học đầu tiên với điểm trung bình từ 2.5 trở lên (trên thang điểm 4) và không có môn nào bị điểm F. Ngoài ra, sinh viên cần đạt một trong hai điều kiện: có học lực khá trở lên và đáp ứng ngưỡng chất lượng của chương trình thứ hai, hoặc có học lực trung bình và đáp ứng điều kiện trúng tuyển của chương trình thứ hai trong năm tuyển sinh.</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</si>
  <si>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vi��n trong suốt quá trình thực hiện hoạt động đào tạo.',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</si>
  <si>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</si>
  <si>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</si>
  <si>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sinh viên tích lũy kinh nghiệm thực tế. Các doanh nghiệp thường xuyên tuyển thực tập sinh từ trường bao gồm Viettel, FPT Software, Samsung Electronics, LG Display, Bkav và MISA.</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</si>
  <si>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\nNgoài ra, UET Code Camp còn bao gồm các sự kiện chính như lớp học UET Code Camp và cuộc thi Campathon Open, tạo điều kiện cho sinh viên học hỏi và thể hiện kỹ năng lập trình của mình. \nTham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</si>
  <si>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</si>
  <si>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</si>
  <si>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hiện tại đang rất cao. Cụ thể, tỷ lệ sinh viên tốt nghiệp ngành Công nghệ Kỹ thuật Điện tử - Viễn thông đạt 97%, ngành Công nghệ Kỹ thuật Cơ Điện Tử 95.9%, ngành Cơ Kỹ thuật 93.94%, và ngành Kỹ thuật Năng lượng 93.48%. Các ngành này có ưu thế lớn trong thị trường lao động hiện nay nhờ vào nhu cầu nhân lực cao trong các lĩnh vực trọng yếu như sản xuất, truyền thông, năng lượng tái tạo và xây dựng. Sinh viên được đào tạo không chỉ về lý thuyết mà còn về kỹ năng ứng dụng thực tế, giúp họ có khả năng giải quyết các bài toán trong công nghiệp một cách hiệu quả.</t>
  </si>
  <si>
    <t>['None：Đăng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</si>
  <si>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</si>
  <si>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</si>
  <si>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vào trang web tuyển sinh của trường: [https://tuyensinh.uet.vnu.edu.vn](https://tuyensinh.uet.vnu.edu.vn).
2. Đăng ký tài khoản và nộp thông tin chứng chỉ quốc tế, cùng với bảng điểm của hai môn Toán và Lý trong kỳ thi THPT, với tổng điểm tối thiểu là 14 điểm.
3. Điền thông tin về ngành học và tổ hợp xét tuyển mong muốn.
Điểm quy đổi cho các chứng chỉ như sau:
- Điểm SAT được quy đổi bằng công thức: Điểm quy đổi = điểm SAT * 30 / 1600.
- Điểm IELTS được quy đổi trên thang 10, ví dụ, nếu đạt IELTS 6.5 thì điểm quy đổi là 9.25/10. 
Điểm xét tuyển sẽ được cộng thêm điểm ưu tiên khu vực nếu có.</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</si>
  <si>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 'Để đăng ký xét tuyển vào Trường Đại học Công nghệ bằng chứng chỉ SAT hoặc IELTS, sinh viên cần thực hiện các bước sau:\n1. Truy cập vào trang web tuyển sinh của trường: [https://tuyensinh.uet.vnu.edu.vn](https://tuyensinh.uet.vnu.edu.vn).\n2. Đăng ký tài khoản và nộp thông tin chứng chỉ quốc tế, cùng với bảng điểm của hai môn Toán và Lý trong kỳ thi THPT, với tổng điểm tối thiểu là 14 điểm.\n3. Điền thông tin về ngành học và tổ hợp xét tuyển mong muốn.\n\nĐiểm quy đổi cho các chứng chỉ như sau:\n- Điểm SAT được quy đổi bằng công thức: Điểm quy đổi = điểm SAT * 30 / 1600.\n- Điểm IELTS được quy đổi trên thang 10, ví dụ, nếu đạt IELTS 6.5 thì điểm quy đổi là 9.25/10. \nĐiểm xét tuyển sẽ được cộng thêm điểm ưu tiên khu vực nếu có.',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</si>
  <si>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</si>
  <si>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</si>
  <si>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Nếu bạn có điểm IELTS 7.0 và điểm thi THPT hai môn Toán và Lý lần lượt là 8 và 7, bạn không đủ điều kiện để trúng tuyển vào ngành Trí tuệ Nhân tạo năm 2023. Tổng điểm của bạn là 24.50/30, thấp hơn so với điểm chuẩn trúng tuyển cho ngành này là 27.2.</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</si>
  <si>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</si>
  <si>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</si>
  <si>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</si>
  <si>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có triển vọng rất sáng sủa trong tương lai, đặc biệt khi xét đến tình trạng biến đổi khí hậu và nhu cầu nhân lực công nghệ cao. Việc ứng dụng công nghệ cao vào sản xuất nông nghiệp không chỉ đáp ứng yêu cầu về chất lượng sản phẩm mà còn giúp cải thiện hiệu quả sản xuất và bảo vệ môi trường. Sự gia tăng của các dự án nông nghiệp thông minh và công nghệ sinh học trong bối cảnh biến đổi khí hậu tạo ra nhu cầu lớn về nguồn nhân lực có trình độ cao. Theo xu hướng này, các kỹ sư công nghệ nông nghiệp sẽ đóng vai trò quan trọng trong việc phát triển các giải pháp bền vững, từ đó thúc đẩy sự phát triển kinh tế và đảm bảo an ninh lương thực cho tương lai.</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</si>
  <si>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2021 vào trường đại học Công Nghệ - Đại học quốc gia Hà N</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</si>
  <si>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</si>
  <si>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</si>
  <si>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Nếu bạn có khả năng học tốt cả Toán và Lý, nên chọn ngành Kỹ thuật Robot vì ngành này có triển vọng việc làm tốt hơn trong tương lai gần. Kỹ thuật Robot đang phát triển mạnh mẽ nhờ vào sự gia tăng tự động hóa và ứng dụng trí tuệ nhân tạo trong nhiều lĩnh vực, từ sản xuất đến dịch vụ. Ngược lại, ngành Kỹ thuật Năng lượng mặc dù cũng quan trọng, nhưng nhu cầu việc làm có thể không tăng nhanh bằng ngành Kỹ thuật Robot.</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</si>
  <si>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</si>
  <si>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</si>
  <si>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</si>
  <si>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một số lý do chính. Đầu tiên, các ngành này có tính đặc thù yêu cầu thời gian thực hành nhiều hơn, đặc biệt trong các lĩnh vực như Kỹ thuật Năng lượng, Công nghệ Nông nghiệp, và Kỹ thuật Robot. Thời gian học dài hơn giúp sinh viên không chỉ nắm vững lý thuyết mà còn có cơ hội thực hành và nghiên cứu sâu rộng. Thứ hai, khu Hòa Lạc được trang bị cơ sở vật chất hiện đại, giúp hỗ trợ tốt cho việc học tập và nghiên cứu thực tế. Cuối cùng, chương trình đào tạo tại khu Hòa Lạc được thiết kế theo chiến lược phát triển giáo dục của nhà trường, nhằm đáp ứng nhu cầu của thị trường lao động và đào tạo nguồn nhân lực chất lượng cao cho các ngành công nghệ mũi nhọn.</t>
  </si>
  <si>
    <t>['None：“ĐIỂM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'None：1) Phòng Đào tạo\nĐịa chỉ: Phòng 105 – Nhà E3\nEmail: daotao_dhcn@vnu.edu.vn\nĐiện thoại: (024) 3202 6858\n2) Phòng Công tác sinh viên\nĐịa chỉ: Phòng 104 – Nhà E3\nEmail: ctsv_dhcn@vnu.edu.vn\nĐiện thoại:\nCơ sở Xuân Thủy: (024) 3754 8864\nCơ sở Hòa Lạc: 0886 241 976\nFacebook: PhongCTSV.DHCN.VNU\n3) Phòng Kế hoạch Tài chính\nĐịa chỉ: Phòng 101 – Nhà E3\nĐiện thoại: (024) 3754 9401\n4) Trung tâm Máy tính\nĐịa chỉ: Nhà G2B, 144 Xuân Thủy, Cầu Giấy, Hà Nội\nĐiện thoại: (024) 3754 7463\nWebsite: ccne.uet.vnu.edu.vn\n5) Khoa Công nghệ Thông tin\nĐịa chỉ: Phòng 301 – Nhà E3, 144 Xuân Thủy, Cầu Giấy, Hà Nội\nĐiện thoại: (024) 3754 7064\nWebsite: fit.uet.vnu.edu.vn\n6) Khoa Điện tử Viễn thông\nĐịa chỉ: Phòng 205 – Nhà G2, 144 Xuân Thủy, Cầu Giấy, Hà Nội\nĐiện thoại/Fax: (024) 3754 9338\nEmail: dtvt@vnu.edu.vn\n7) Khoa Cơ học Kỹ thuật và Tự động hóa\nCơ sở 1: Phòng 311 – Nhà G2, 144 Xuân Thủy, Cầu Giấy, Hà Nội\nCơ sở 2: Tầng 4, 5 – Nhà C, Viện Cơ học, 264 Đội Cấn, Ba Đình, Hà Nội\nĐiện thoại: (024) 3754 9431\nWebsite: fema.uet.vnu.edu.vn\n8) Khoa Vật lý Kỹ thuật và Công nghệ Nano\nĐịa chỉ: Phòng 2.2 – Nhà E4, 144 Xuân Thủy, Cầu Giấy, Hà Nội\nĐiện thoại: (024) 3754 9429\nEmail: vlkt-cnnn@vnu.edu.vn\nWebsite: fepn.uet.vnu.edu.vn\n9) Khoa Công nghệ Nông nghiệp\nĐịa chỉ: Phòng 312 – Nhà G2, 144 Xuân Thủy, Cầu Giấy, Hà Nội\nĐiện thoại: (024) 3212 3709\nWebsite: fat.uet.vnu.edu.vn\n10) Viện Công nghệ Hàng không Vũ trụ\nĐịa chỉ: Phòng 314 – Nhà G2, 144 Xuân Thủy, Cầu Giấy, Hà Nội\nĐiện thoại: (024) 3754 9337\nEmail: sae@vnu.edu.vn\nWebsite: sae.uet.vnu.edu.vn\n11) Khoa Công nghệ Xây dựng – Giao thông\nĐịa chỉ: Phòng 710 – Nhà E3, 144 Xuân Thủy, Cầu Giấy, Hà Nội\nĐiện thoại: (024) 3227 2837\nWebsite Khoa: cte.uet.vnu.edu.vn\nWebsite PTN: amslab.uet.vnu.edu.vn\n12) Viện Trí tuệ Nhân tạo\nĐịa chỉ: Phòng 315 – Nhà G2, 144 Xuân Thủy, Cầu Giấy, Hà Nội\nĐiện thoại: (+84) 098 725 1295\nWebsite: Viện Trí tuệ Nhân tạo\n13) Trung tâm Đảm bảo Chất lượng\nĐịa chỉ: Phòng 208B – Nhà E3, 144 Xuân Thủy, Cầu Giấy, Hà Nội\nĐiện thoại: (+84) 0243 754 7480\nEmail: dbcl-uet@vnu.edu.vn',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'None：“ĐIỂM ĐẾN ĐAM MÊ” #08: CÂU LẠC BỘ THUYẾT TRÌNH TRƯỜNG ĐẠI HỌC CÔNG NGHỆ \nCÂU LẠC BỘ THUYẾT TRÌNH - “ĐẾN LÀ MÊ” \n💌 Với sứ mệnh phát triển những kỹ năng mềm, nâng cao sự tự tin cho các thế hệ thành viên, CLB Thuyết trình đã và đang xây dựng một sân chơi bổ ích, năng động ngoài giảng đường thu hút đông đảo các bạn sinh viên trong trường Đại học Công nghệ nói riêng và sinh viên trên toàn địa bàn Thành phố nói chung. Hãy cùng tìm hiểu thêm về các hoạt động và quyền lợi khi tham gia CLB nhé!\n🌟 Tự hào là một trong những câu lạc bộ tiêu biểu, có nhiều đóng góp tích cực nhất trong việc xây dựng các hoạt động của Đoàn Thanh niên - Hội Sinh viên trường Đại học Công nghệ với các hoạt động thường niên bổ ích sau:\nCuộc thi Tôi Bản lĩnh: Được tổ chức dưới sự chỉ đạo của Đoàn Thanh niên - Hội Sinh viên trường Đại học Công nghệ, Tôi Bản lĩnh là một cuộc thi có quy mô lớn với chất lượng luôn đứng top đầu trong trường Đại học Công nghệ cũng như trên toàn địa bàn Thành phố Hà Nội.\nCuộc thi Tôi Thuyết trình: Hợp tác với các CLB có cùng chuyên môn trên địa bàn Thành phố Hà Nội, Tôi Thuyết trình là cuộc thi nội bộ được tổ chức hàng năm, tạo cơ hội cho thành viên thể hiện góc nhìn, cá tính của bản thân cũng như có cơ hội tranh tài, giao lưu, học hỏi các thí sinh đến từ các đơn vị khác.\nRadio Lan tỏa: Là một kênh thông tin và giải trí của CLB, nơi bạn có thể gửi gắm tâm sự cùng Thuyết trình với các chuyên mục như: Kết nối cảm xúc, Learn on Thuyết trình, Talkshow.\nNgoài ra, Thuyết trình còn tổ chức rất nhiều buổi tọa đàm, workshop và talkshow với sự tham gia của những diễn giả nổi tiếng nhằm giúp các bạn sinh viên có cơ hội được tìm hiểu và trau dồi các kỹ năng cơ bản.\n💝 “Thuyết trình là nhà” - nơi bạn có thể thoải mái sống đúng với bản thân và tìm thấy những người bạn đồng hành, Thuyết trình sẽ mang lại cho bạn những trải nghiệm và những cơ hội phát triển vô cùng giá trị:\nĐược cung cấp kiến thức và đào tạo về các kỹ năng mềm thông qua các buổi sinh hoạt CLB và các buổi training về chuyên môn.\nCó cơ hội được tham gia vào nhiều sân chơi bổ ích, nhằm cọ xát và phát huy hết những tiềm năng của bản thân.\nĐược gặp gỡ, kết nối và truyền cảm hứng bởi những người giàu chuyên môn và kinh nghiệm trong lĩnh vực thuyết trình, hùng biện và mở rộng các mối quan hệ.\nVới những hoạt động và quyền lợi đầy hấp dẫn trên, các bạn đã sẵn sàng đăng ký ngay những lá đơn đầu tiền trở thành một phần của mái nhà Thuyết trình hay chưa? Hãy để Thuyết trình trở thành một phần trong thanh xuân rực rỡ của các bạn!\n___________________________________\nCÂU LẠC BỘ THUYẾT TRÌNH\nTHÔNG TIN LIÊN HỆ:\n🌐 Fanpage: https://www.facebook.com/CaulacboThuyettrinh\n📱 Tiktok: @clbthuyettrinh_uet\n✉ Email: clbthuyettrinh.uet@gmail.com\n📞 Hotline: 039 833 9056 (Mr. Mạc Đình Hưng)\n#VNU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'None：Địa chỉ các giảng đường, cơ sở học của Trường Đại Học Công Nghệ:\n\nGiảng đường G2: Link google map: https://bit.ly/3WNN8QT | Địa chỉ: 144 Đ. Xuân Thủy, Dịch Vọng Hậu, Cầu Giấy, Hà Nội, Vietnam\nGiản</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</si>
  <si>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</si>
  <si>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</si>
  <si>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những kỹ năng sau:
1. **Kỹ năng công nghệ**: Học cách sử dụng phần mềm như AutoCAD, Revit, và các công cụ phân tích kết cấu dựa trên AI hoặc dữ liệu lớn.
2. **Kỹ năng quản lý**: Tham gia các khóa học quản lý dự án xây dựng để giám sát và tối ưu hóa quy trình.
3. **Kinh nghiệm thực tế**: Lựa chọn các dự án thực tập tại các doanh nghiệp liên kết với trường, như Viettel Construction hoặc Coteccons, để trải nghiệm ứng dụng công nghệ IoT trong giám sát công trình. 
Ngoài ra, sinh viên cũng nên tham gia các phòng thí nghiệm và hội thảo chuyên đề về xây dựng bền vững và tiết kiệm năng lượng để cập nhật các xu hướng mới nhất trong ngành.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</si>
  <si>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Kỹ thuật robot\nChương trình nhằm đào tạo các kỹ sư ngành Kỹ thuật Robot với nền tảng mạnh về khoa học và công nghệ liên quan, có khả năng:\n- Thiết kế, xây dựng hệ th���ng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</si>
  <si>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</si>
  <si>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</si>
  <si>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đã thực hiện nhiều biện pháp để chuẩn bị sinh viên ngành Công nghệ Thông tin đáp ứng nhu cầu nhân lực trong kỷ nguyên chuyển đổi số. Trường đã thiết kế chương trình đào tạo hiện đại, bao gồm các môn học như lập trình, quản lý cơ sở dữ liệu, trí tuệ nhân tạo và an ninh mạng. Hơn nữa, nhà trường hợp tác với hơn 70 công ty công nghệ hàng đầu như Viettel, FPT, và Samsung để tổ chức thực tập và các dự án nghiên cứu thực tiễn, giúp sinh viên tích lũy kinh nghiệm. Cùng với đó, các phòng thí nghiệm về dữ liệu lớn, IoT và trí tuệ nhân tạo được đầu tư hiện đại, tạo điều kiện cho sinh viên tiếp cận công nghệ tiên tiến.</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</si>
  <si>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CN8 - Khoa học máy tính\nNgành Khoa học Máy tính:\n- Mã ngành: CN8.\n- Thời gian đào tạo: 4 năm\n- Hệ đào tạo: H��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</si>
  <si>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</si>
  <si>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</si>
  <si>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là chương trình đào tạo được thiết kế đặc biệt để phù hợp với nhu cầu và phong cách làm việc của các doanh nghiệp Nhật Bản. Sinh viên không chỉ được trang bị kiến thức chuyên môn về công nghệ thông tin mà còn được đào tạo về văn hóa, phong cách làm việc và ngôn ngữ Nhật Bản, điều này rất quan trọng khi làm việc với các công ty Nhật Bản. Ngành này còn hợp tác trực tiếp với nhiều công ty công nghệ lớn của Nhật Bản như NEC, Hitachi và Toshiba, tạo ra nhiều cơ hội việc làm cho sinh viên sau khi tốt nghiệp. Những yếu tố này giúp sinh viên có lợi thế cạnh tranh lớn trên thị trường lao động, đặc biệt trong môi trường làm việc quốc tế, nơi mà khả năng giao tiếp và hiểu biết văn hóa là rất cần thiết [^1][^2][^3].</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</si>
  <si>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</si>
  <si>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</si>
  <si>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</si>
  <si>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bạn có thể thực hiện các bước sau: 1. **Chuẩn bị kỹ càng**: Học và thực hành trước các công nghệ mà công ty sử dụng như Java, Python, hoặc các công cụ quản lý dự án như Jira, Trello. 2. **Xây dựng kỹ năng mềm**: Tập trung vào giao tiếp, làm việc nhóm và quản lý thời gian để hòa nhập tốt hơn với môi trường doanh nghiệp. 3. **Nghiên cứu về doanh nghiệp**: Tìm hiểu về lĩnh vực hoạt động và các dự án chính của công ty để có thể đóng góp ý tưởng thiết thực. 4. **Kết nối với đồng nghiệp**: Tận dụng mạng lưới để học hỏi kinh nghiệm và tạo cơ hội việc làm lâu dài sau khi tốt nghiệp. 5. **Theo dõi mục tiêu học tập**: Đặt ra các mục tiêu cụ thể cho kỳ thực tập, ví dụ như hoàn thành một dự án nhỏ hoặc phát triển một kỹ năng mới. Những điều này sẽ giúp bạn áp dụng lý thuyết vào thực tế và xây dựng nền tảng cho sự nghiệp tương lai.</t>
  </si>
  <si>
    <t>['None：“ĐIỂM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'Để tận dụng tối đa thời gian thực tập tại các doanh nghiệp công nghệ lớn, bạn có thể thực hiện các bước sau: 1. **Chuẩn bị kỹ càng**: Học và thực hành trước các công nghệ mà công ty sử dụng như Java, Python, hoặc các công cụ quản lý dự án như Jira, Trello. 2. **Xây dựng kỹ năng mềm**: Tập trung vào giao tiếp, làm việc nhóm và quản lý thời gian để hòa nhập tốt hơn với môi trường doanh nghiệp. 3. **Nghiên cứu về doanh nghiệp**: Tìm hiểu về lĩnh vực hoạt động và các dự án chính của công ty để có thể đóng góp ý tưởng thiết thực. 4. **Kết nối với đồng nghiệp**: Tận dụng mạng lưới để học hỏi kinh nghiệm và tạo cơ hội việc làm lâu dài sau khi tốt nghiệp. 5. **Theo dõi mục tiêu học tập**: Đặt ra các mục tiêu cụ thể cho kỳ thực tập, ví dụ như hoàn thành một dự án nhỏ hoặc phát triển một kỹ năng mới. Những điều này sẽ giúp bạn áp dụng lý thuyết vào thực tế và xây dựng nền tảng cho sự nghiệp tương lai.',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</si>
  <si>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</si>
  <si>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</si>
  <si>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học ngành Mạng Máy tính và Truyền thông Dữ liệu nhằm phát triển trong lĩnh vực an ninh mạng, bạn cần kết hợp các kỹ năng sau: 1. **Kiến thức chuyên môn**: Nên tập trung vào các môn học về bảo mật thông tin, mã hóa dữ liệu, và quản trị hệ thống mạng. 2. **Kỹ năng lập trình**: Thành thạo các ngôn ngữ lập trình như Python, Java, hoặc C++, đặc biệt là trong việc xây dựng và kiểm tra các hệ thống bảo mật. 3. **Chứng chỉ chuyên ngành**: Nên có các chứng chỉ như CCNA, CEH (Certified Ethical Hacker), hoặc CompTIA Security+ để nâng cao khả năng cạnh tranh của bạn trong lĩnh vực này.
Về các doanh nghiệp phù hợp để thực tập, bạn có thể xem xét các công ty như Bkav, Viettel, và FPT Software. Những công ty này không chỉ cung cấp cơ hội thực tập mà còn cho phép bạn tham gia vào các dự án bảo mật quy mô lớn, giúp bạn tích lũy kinh nghiệm thực tế quý báu.</t>
  </si>
  <si>
    <t xml:space="preserve">['None：“ĐIỂM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nghi��p về bảo vệ thông tin, bản quyền; tinh thần làm việc theo nhóm, rèn luyện thường xuyên tính kỷ luật và khả năng giao tiếp.',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 ra cơ hội học tập sau đại học trong nước và quốc tế, giúp sinh viên nâng cao trình độ chuyên môn và phát triển sự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</si>
  <si>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</si>
  <si>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</si>
  <si>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Nếu một sinh viên có điểm thi THPT đạt tổng 23 điểm (Toán: 8, Lý: 7, Anh: 8), họ có thể trúng tuyển vào các ngành sau trong trường năm 2023: 1. Ngành công nghệ kỹ thuật xây dựng (CN5) với điểm chuẩn 23.1. 2. Ngành công nghệ nông nghiệp (CN10) với điểm chuẩn 22. 3. Ngành kỹ thuật năng lượng (CN13) với điểm chuẩn 23.8.</t>
  </si>
  <si>
    <t>['None：Điểm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</si>
  <si>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</si>
  <si>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</si>
  <si>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Không tìm thấy câu trả lời</t>
  </si>
  <si>
    <t xml:space="preserve">['None：Định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</si>
  <si>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</si>
  <si>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</si>
  <si>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sinh viên nên tập trung vào một số chiến lược quan trọng. Đầu tiên, việc duy trì điểm trung bình học tập (GPA) ở mức cao (từ 3.5/4 trở lên) sẽ tạo lợi thế trong việc ứng tuyển học bổng và các chương trình quốc tế. Thứ hai, tham gia vào các dự án nghiên cứu do trường tổ chức hoặc hợp tác với doanh nghiệp không chỉ giúp sinh viên nâng cao kiến thức mà còn tạo ra bài báo khoa học, mở rộng cơ hội học tập sau đại học. Hơn nữa, các chứng chỉ ngoại ngữ như IELTS (tối thiểu 6.5) hoặc TOEFL (tối thiểu 90) cũng là yêu cầu thiết yếu cho việc du học. Bên cạnh đó, sinh viên nên tham gia các chương trình trao đổi sinh viên và xây dựng mối quan hệ tốt với giảng viên, điều này có thể giúp sinh viên có thêm cơ hội học tập và nghiên cứu quốc tế.</t>
  </si>
  <si>
    <t xml:space="preserve">['None：Danh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khoa Điện tử viễn thông\nKhoa Điện tử – Viễn thông (ĐTVT), Trường ĐHCN được thành lập ngày 3 tháng 01 năm 1996 tại Trường Đại học Khoa học Tự nhiên (ĐHKHTN) và đư��c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Vật lý kỹ thuật và Công nghệ nano\nGiới thiệu chung:\n- Khoa Vật lý kỹ thuật và Công nghệ nano (VLKT&amp;CNNN) thuộc trường Đại học Công nghệ được thành l���p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KHOA HỌC DỮ LIỆU💥\n🔔 Năm 2025, trường Đại học Công nghệ, ĐHQGHN công bố thêm 3 ngành học mới, trong đó có ngành Khoa học dữ liệu đóng vai trò quan trọng trong việc </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</si>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</sst>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tabSelected="1" topLeftCell="A31" workbookViewId="0">
      <selection activeCell="R36" sqref="R36"/>
    </sheetView>
  </sheetViews>
  <sheetFormatPr defaultRowHeight="15" x14ac:dyDescent="0.25"/>
  <sheetData>
    <row r="1" spans="1:7" x14ac:dyDescent="0.25">
      <c r="A1" s="1" t="s">
        <v>0</v>
      </c>
      <c r="B1" s="1" t="s">
        <v>1</v>
      </c>
      <c r="C1" s="1" t="s">
        <v>2</v>
      </c>
      <c r="D1" s="1" t="s">
        <v>3</v>
      </c>
      <c r="E1" s="1" t="s">
        <v>4</v>
      </c>
      <c r="F1" s="1" t="s">
        <v>5</v>
      </c>
      <c r="G1" s="1" t="s">
        <v>6</v>
      </c>
    </row>
    <row r="2" spans="1:7" x14ac:dyDescent="0.25">
      <c r="A2" t="s">
        <v>7</v>
      </c>
      <c r="B2" t="s">
        <v>8</v>
      </c>
      <c r="C2" t="s">
        <v>9</v>
      </c>
      <c r="D2" t="s">
        <v>10</v>
      </c>
      <c r="E2">
        <v>112.19940935299999</v>
      </c>
      <c r="F2">
        <v>88439</v>
      </c>
      <c r="G2">
        <v>0.80492224308047022</v>
      </c>
    </row>
    <row r="3" spans="1:7" x14ac:dyDescent="0.25">
      <c r="A3" t="s">
        <v>11</v>
      </c>
      <c r="B3" t="s">
        <v>12</v>
      </c>
      <c r="C3" t="s">
        <v>13</v>
      </c>
      <c r="D3" t="s">
        <v>14</v>
      </c>
      <c r="E3">
        <v>107.775787603</v>
      </c>
      <c r="F3">
        <v>73096</v>
      </c>
      <c r="G3">
        <v>0.84397406967977595</v>
      </c>
    </row>
    <row r="4" spans="1:7" x14ac:dyDescent="0.25">
      <c r="A4" t="s">
        <v>15</v>
      </c>
      <c r="B4" t="s">
        <v>16</v>
      </c>
      <c r="C4" t="s">
        <v>17</v>
      </c>
      <c r="D4" t="s">
        <v>18</v>
      </c>
      <c r="E4">
        <v>104.040841464</v>
      </c>
      <c r="F4">
        <v>110931</v>
      </c>
      <c r="G4">
        <v>0.89669075385794716</v>
      </c>
    </row>
    <row r="5" spans="1:7" x14ac:dyDescent="0.25">
      <c r="A5" t="s">
        <v>19</v>
      </c>
      <c r="B5" t="s">
        <v>20</v>
      </c>
      <c r="C5" t="s">
        <v>21</v>
      </c>
      <c r="D5" t="s">
        <v>22</v>
      </c>
      <c r="E5">
        <v>54.572174823999987</v>
      </c>
      <c r="F5">
        <v>53341</v>
      </c>
      <c r="G5">
        <v>0.77932604248321147</v>
      </c>
    </row>
    <row r="6" spans="1:7" x14ac:dyDescent="0.25">
      <c r="A6" t="s">
        <v>23</v>
      </c>
      <c r="B6" t="s">
        <v>24</v>
      </c>
      <c r="C6" t="s">
        <v>25</v>
      </c>
      <c r="D6" t="s">
        <v>26</v>
      </c>
      <c r="E6">
        <v>142.35018997499989</v>
      </c>
      <c r="F6">
        <v>118799</v>
      </c>
      <c r="G6">
        <v>0.84903405336403381</v>
      </c>
    </row>
    <row r="7" spans="1:7" x14ac:dyDescent="0.25">
      <c r="A7" t="s">
        <v>27</v>
      </c>
      <c r="B7" t="s">
        <v>28</v>
      </c>
      <c r="C7" t="s">
        <v>29</v>
      </c>
      <c r="D7" t="s">
        <v>30</v>
      </c>
      <c r="E7">
        <v>79.551573192999925</v>
      </c>
      <c r="F7">
        <v>117003</v>
      </c>
      <c r="G7">
        <v>0.88080836194362444</v>
      </c>
    </row>
    <row r="8" spans="1:7" x14ac:dyDescent="0.25">
      <c r="A8" t="s">
        <v>31</v>
      </c>
      <c r="B8" t="s">
        <v>32</v>
      </c>
      <c r="C8" t="s">
        <v>33</v>
      </c>
      <c r="D8" t="s">
        <v>34</v>
      </c>
      <c r="E8">
        <v>124.2927790100001</v>
      </c>
      <c r="F8">
        <v>68770</v>
      </c>
      <c r="G8">
        <v>0.82596204847108945</v>
      </c>
    </row>
    <row r="9" spans="1:7" x14ac:dyDescent="0.25">
      <c r="A9" t="s">
        <v>35</v>
      </c>
      <c r="B9" t="s">
        <v>36</v>
      </c>
      <c r="C9" t="s">
        <v>37</v>
      </c>
      <c r="D9" t="s">
        <v>38</v>
      </c>
      <c r="E9">
        <v>117.3436451099999</v>
      </c>
      <c r="F9">
        <v>126830</v>
      </c>
      <c r="G9">
        <v>0.9358939590462052</v>
      </c>
    </row>
    <row r="10" spans="1:7" x14ac:dyDescent="0.25">
      <c r="A10" t="s">
        <v>39</v>
      </c>
      <c r="B10" t="s">
        <v>40</v>
      </c>
      <c r="C10" t="s">
        <v>41</v>
      </c>
      <c r="D10" t="s">
        <v>42</v>
      </c>
      <c r="E10">
        <v>35.841569832999959</v>
      </c>
      <c r="F10">
        <v>32271</v>
      </c>
      <c r="G10">
        <v>0.93895123810315884</v>
      </c>
    </row>
    <row r="11" spans="1:7" x14ac:dyDescent="0.25">
      <c r="A11" t="s">
        <v>43</v>
      </c>
      <c r="B11" t="s">
        <v>44</v>
      </c>
      <c r="C11" t="s">
        <v>45</v>
      </c>
      <c r="D11" t="s">
        <v>46</v>
      </c>
      <c r="E11">
        <v>45.718211539999928</v>
      </c>
      <c r="F11">
        <v>25904</v>
      </c>
      <c r="G11">
        <v>0.81082566698139302</v>
      </c>
    </row>
    <row r="12" spans="1:7" x14ac:dyDescent="0.25">
      <c r="A12" t="s">
        <v>47</v>
      </c>
      <c r="B12" t="s">
        <v>48</v>
      </c>
      <c r="C12" t="s">
        <v>49</v>
      </c>
      <c r="D12" t="s">
        <v>50</v>
      </c>
      <c r="E12">
        <v>116.000994327</v>
      </c>
      <c r="F12">
        <v>125982</v>
      </c>
      <c r="G12">
        <v>0.94654660186607698</v>
      </c>
    </row>
    <row r="13" spans="1:7" x14ac:dyDescent="0.25">
      <c r="A13" t="s">
        <v>51</v>
      </c>
      <c r="B13" t="s">
        <v>52</v>
      </c>
      <c r="C13" t="s">
        <v>53</v>
      </c>
      <c r="D13" t="s">
        <v>54</v>
      </c>
      <c r="E13">
        <v>65.788228050999919</v>
      </c>
      <c r="F13">
        <v>62259</v>
      </c>
      <c r="G13">
        <v>0.98472823628014006</v>
      </c>
    </row>
    <row r="14" spans="1:7" x14ac:dyDescent="0.25">
      <c r="A14" t="s">
        <v>55</v>
      </c>
      <c r="B14" t="s">
        <v>56</v>
      </c>
      <c r="C14" t="s">
        <v>57</v>
      </c>
      <c r="D14" t="s">
        <v>58</v>
      </c>
      <c r="E14">
        <v>125.4156500049999</v>
      </c>
      <c r="F14">
        <v>121501</v>
      </c>
      <c r="G14">
        <v>0.90919056139567223</v>
      </c>
    </row>
    <row r="15" spans="1:7" x14ac:dyDescent="0.25">
      <c r="A15" t="s">
        <v>59</v>
      </c>
      <c r="B15" t="s">
        <v>60</v>
      </c>
      <c r="C15" t="s">
        <v>61</v>
      </c>
      <c r="D15" t="s">
        <v>62</v>
      </c>
      <c r="E15">
        <v>109.6656071890001</v>
      </c>
      <c r="F15">
        <v>101500</v>
      </c>
      <c r="G15">
        <v>0.80021917743366056</v>
      </c>
    </row>
    <row r="16" spans="1:7" x14ac:dyDescent="0.25">
      <c r="A16" t="s">
        <v>63</v>
      </c>
      <c r="B16" t="s">
        <v>64</v>
      </c>
      <c r="C16" t="s">
        <v>65</v>
      </c>
      <c r="D16" t="s">
        <v>66</v>
      </c>
      <c r="E16">
        <v>103.021150373</v>
      </c>
      <c r="F16">
        <v>82934</v>
      </c>
      <c r="G16">
        <v>0.9455029693996545</v>
      </c>
    </row>
    <row r="17" spans="1:7" x14ac:dyDescent="0.25">
      <c r="A17" t="s">
        <v>67</v>
      </c>
      <c r="B17" t="s">
        <v>68</v>
      </c>
      <c r="C17" t="s">
        <v>69</v>
      </c>
      <c r="D17" t="s">
        <v>70</v>
      </c>
      <c r="E17">
        <v>114.01132715200001</v>
      </c>
      <c r="F17">
        <v>176178</v>
      </c>
      <c r="G17">
        <v>0.81401925177816814</v>
      </c>
    </row>
    <row r="18" spans="1:7" x14ac:dyDescent="0.25">
      <c r="A18" t="s">
        <v>71</v>
      </c>
      <c r="B18" t="s">
        <v>72</v>
      </c>
      <c r="C18" t="s">
        <v>73</v>
      </c>
      <c r="D18" t="s">
        <v>74</v>
      </c>
      <c r="E18">
        <v>31.38270947499992</v>
      </c>
      <c r="F18">
        <v>19137</v>
      </c>
      <c r="G18">
        <v>0.87901059004656901</v>
      </c>
    </row>
    <row r="19" spans="1:7" x14ac:dyDescent="0.25">
      <c r="A19" t="s">
        <v>75</v>
      </c>
      <c r="B19" t="s">
        <v>76</v>
      </c>
      <c r="C19" t="s">
        <v>77</v>
      </c>
      <c r="D19" t="s">
        <v>78</v>
      </c>
      <c r="E19">
        <v>155.76082117399989</v>
      </c>
      <c r="F19">
        <v>43966</v>
      </c>
      <c r="G19">
        <v>0.8637391724415715</v>
      </c>
    </row>
    <row r="20" spans="1:7" x14ac:dyDescent="0.25">
      <c r="A20" t="s">
        <v>79</v>
      </c>
      <c r="B20" t="s">
        <v>80</v>
      </c>
      <c r="C20" t="s">
        <v>81</v>
      </c>
      <c r="D20" t="s">
        <v>82</v>
      </c>
      <c r="E20">
        <v>119.6555173210001</v>
      </c>
      <c r="F20">
        <v>129018</v>
      </c>
      <c r="G20">
        <v>0.87810277473823939</v>
      </c>
    </row>
    <row r="21" spans="1:7" x14ac:dyDescent="0.25">
      <c r="A21" t="s">
        <v>83</v>
      </c>
      <c r="B21" t="s">
        <v>84</v>
      </c>
      <c r="C21" t="s">
        <v>85</v>
      </c>
      <c r="D21" t="s">
        <v>86</v>
      </c>
      <c r="E21">
        <v>116.4713184349998</v>
      </c>
      <c r="F21">
        <v>79891</v>
      </c>
      <c r="G21">
        <v>0.8143408733737233</v>
      </c>
    </row>
    <row r="22" spans="1:7" x14ac:dyDescent="0.25">
      <c r="A22" t="s">
        <v>87</v>
      </c>
      <c r="B22" t="s">
        <v>88</v>
      </c>
      <c r="C22" t="s">
        <v>89</v>
      </c>
      <c r="D22" t="s">
        <v>90</v>
      </c>
      <c r="E22">
        <v>120.98062829599991</v>
      </c>
      <c r="F22">
        <v>84942</v>
      </c>
      <c r="G22">
        <v>0.86349421362230971</v>
      </c>
    </row>
    <row r="23" spans="1:7" x14ac:dyDescent="0.25">
      <c r="A23" t="s">
        <v>91</v>
      </c>
      <c r="B23" t="s">
        <v>92</v>
      </c>
      <c r="C23" t="s">
        <v>93</v>
      </c>
      <c r="D23" t="s">
        <v>94</v>
      </c>
      <c r="E23">
        <v>84.545095690999645</v>
      </c>
      <c r="F23">
        <v>50127</v>
      </c>
      <c r="G23">
        <v>0.83052095486259814</v>
      </c>
    </row>
    <row r="24" spans="1:7" x14ac:dyDescent="0.25">
      <c r="A24" t="s">
        <v>95</v>
      </c>
      <c r="B24" t="s">
        <v>96</v>
      </c>
      <c r="C24" t="s">
        <v>97</v>
      </c>
      <c r="D24" t="s">
        <v>98</v>
      </c>
      <c r="E24">
        <v>96.236779521999878</v>
      </c>
      <c r="F24">
        <v>66879</v>
      </c>
      <c r="G24">
        <v>0.83663639976017112</v>
      </c>
    </row>
    <row r="25" spans="1:7" x14ac:dyDescent="0.25">
      <c r="A25" t="s">
        <v>99</v>
      </c>
      <c r="B25" t="s">
        <v>100</v>
      </c>
      <c r="C25" t="s">
        <v>101</v>
      </c>
      <c r="D25" t="s">
        <v>102</v>
      </c>
      <c r="E25">
        <v>106.58816146000009</v>
      </c>
      <c r="F25">
        <v>132373</v>
      </c>
      <c r="G25">
        <v>0.85410709945384433</v>
      </c>
    </row>
    <row r="26" spans="1:7" x14ac:dyDescent="0.25">
      <c r="A26" t="s">
        <v>103</v>
      </c>
      <c r="B26" t="s">
        <v>104</v>
      </c>
      <c r="C26" t="s">
        <v>105</v>
      </c>
      <c r="D26" t="s">
        <v>106</v>
      </c>
      <c r="E26">
        <v>150.8555532790003</v>
      </c>
      <c r="F26">
        <v>143158</v>
      </c>
      <c r="G26">
        <v>0.84335528130286808</v>
      </c>
    </row>
    <row r="27" spans="1:7" x14ac:dyDescent="0.25">
      <c r="A27" t="s">
        <v>107</v>
      </c>
      <c r="B27" t="s">
        <v>108</v>
      </c>
      <c r="C27" t="s">
        <v>109</v>
      </c>
      <c r="D27" t="s">
        <v>110</v>
      </c>
      <c r="E27">
        <v>98.195983161000072</v>
      </c>
      <c r="F27">
        <v>107616</v>
      </c>
      <c r="G27">
        <v>0.86476433801120567</v>
      </c>
    </row>
    <row r="28" spans="1:7" x14ac:dyDescent="0.25">
      <c r="A28" t="s">
        <v>111</v>
      </c>
      <c r="B28" t="s">
        <v>112</v>
      </c>
      <c r="C28" t="s">
        <v>113</v>
      </c>
      <c r="D28" t="s">
        <v>114</v>
      </c>
      <c r="E28">
        <v>102.90944119299991</v>
      </c>
      <c r="F28">
        <v>103095</v>
      </c>
      <c r="G28">
        <v>0.98291829221018123</v>
      </c>
    </row>
    <row r="29" spans="1:7" x14ac:dyDescent="0.25">
      <c r="A29" t="s">
        <v>115</v>
      </c>
      <c r="B29" t="s">
        <v>116</v>
      </c>
      <c r="C29" t="s">
        <v>117</v>
      </c>
      <c r="D29" t="s">
        <v>118</v>
      </c>
      <c r="E29">
        <v>32.990767363999971</v>
      </c>
      <c r="F29">
        <v>19574</v>
      </c>
      <c r="G29">
        <v>0.87153447293886765</v>
      </c>
    </row>
    <row r="30" spans="1:7" x14ac:dyDescent="0.25">
      <c r="A30" t="s">
        <v>119</v>
      </c>
      <c r="B30" t="s">
        <v>120</v>
      </c>
      <c r="C30" t="s">
        <v>121</v>
      </c>
      <c r="D30" t="s">
        <v>122</v>
      </c>
      <c r="E30">
        <v>131.69073384100011</v>
      </c>
      <c r="F30">
        <v>134431</v>
      </c>
      <c r="G30">
        <v>0.84361940620484122</v>
      </c>
    </row>
    <row r="31" spans="1:7" x14ac:dyDescent="0.25">
      <c r="A31" t="s">
        <v>123</v>
      </c>
      <c r="B31" t="s">
        <v>124</v>
      </c>
      <c r="C31" t="s">
        <v>125</v>
      </c>
      <c r="D31" t="s">
        <v>126</v>
      </c>
      <c r="E31">
        <v>120.7364102290003</v>
      </c>
      <c r="F31">
        <v>135451</v>
      </c>
      <c r="G31">
        <v>0.84622145820088102</v>
      </c>
    </row>
    <row r="32" spans="1:7" x14ac:dyDescent="0.25">
      <c r="A32" t="s">
        <v>127</v>
      </c>
      <c r="B32" t="s">
        <v>128</v>
      </c>
      <c r="C32" t="s">
        <v>129</v>
      </c>
      <c r="D32" t="s">
        <v>130</v>
      </c>
      <c r="E32">
        <v>43.596667429999911</v>
      </c>
      <c r="F32">
        <v>44336</v>
      </c>
      <c r="G32">
        <v>0.81228908773353814</v>
      </c>
    </row>
    <row r="33" spans="1:7" x14ac:dyDescent="0.25">
      <c r="A33" t="s">
        <v>131</v>
      </c>
      <c r="B33" t="s">
        <v>132</v>
      </c>
      <c r="C33" t="s">
        <v>133</v>
      </c>
      <c r="D33" t="s">
        <v>134</v>
      </c>
      <c r="E33">
        <v>52.582103786999816</v>
      </c>
      <c r="F33">
        <v>21478</v>
      </c>
      <c r="G33">
        <v>0.79082214706322074</v>
      </c>
    </row>
    <row r="34" spans="1:7" x14ac:dyDescent="0.25">
      <c r="A34" t="s">
        <v>135</v>
      </c>
      <c r="B34" t="s">
        <v>136</v>
      </c>
      <c r="C34" t="s">
        <v>137</v>
      </c>
      <c r="D34" t="s">
        <v>138</v>
      </c>
      <c r="E34">
        <v>126.8618855789998</v>
      </c>
      <c r="F34">
        <v>126865</v>
      </c>
      <c r="G34">
        <v>0.8697907456213595</v>
      </c>
    </row>
    <row r="35" spans="1:7" x14ac:dyDescent="0.25">
      <c r="A35" t="s">
        <v>139</v>
      </c>
      <c r="B35" t="s">
        <v>140</v>
      </c>
      <c r="C35" t="s">
        <v>141</v>
      </c>
      <c r="D35" t="s">
        <v>142</v>
      </c>
      <c r="E35">
        <v>109.75565059100001</v>
      </c>
      <c r="F35">
        <v>83777</v>
      </c>
      <c r="G35">
        <v>0.91006554814329166</v>
      </c>
    </row>
    <row r="36" spans="1:7" x14ac:dyDescent="0.25">
      <c r="A36" t="s">
        <v>143</v>
      </c>
      <c r="B36" t="s">
        <v>144</v>
      </c>
      <c r="C36" t="s">
        <v>145</v>
      </c>
      <c r="D36" t="s">
        <v>146</v>
      </c>
      <c r="E36">
        <v>109.0599600379998</v>
      </c>
      <c r="F36">
        <v>159062</v>
      </c>
      <c r="G36">
        <v>0.80894060105983989</v>
      </c>
    </row>
    <row r="37" spans="1:7" x14ac:dyDescent="0.25">
      <c r="A37" t="s">
        <v>147</v>
      </c>
      <c r="B37" t="s">
        <v>148</v>
      </c>
      <c r="C37" t="s">
        <v>149</v>
      </c>
      <c r="D37" t="s">
        <v>150</v>
      </c>
      <c r="E37">
        <v>117.3640016469997</v>
      </c>
      <c r="F37">
        <v>105650</v>
      </c>
      <c r="G37">
        <v>0.85781954860514953</v>
      </c>
    </row>
    <row r="38" spans="1:7" x14ac:dyDescent="0.25">
      <c r="A38" t="s">
        <v>151</v>
      </c>
      <c r="B38" t="s">
        <v>152</v>
      </c>
      <c r="C38" t="s">
        <v>153</v>
      </c>
      <c r="D38" t="s">
        <v>154</v>
      </c>
      <c r="E38">
        <v>100.3909293129998</v>
      </c>
      <c r="F38">
        <v>136561</v>
      </c>
      <c r="G38">
        <v>0.79529106669656213</v>
      </c>
    </row>
    <row r="39" spans="1:7" x14ac:dyDescent="0.25">
      <c r="A39" t="s">
        <v>155</v>
      </c>
      <c r="B39" t="s">
        <v>156</v>
      </c>
      <c r="C39" t="s">
        <v>157</v>
      </c>
      <c r="D39" t="s">
        <v>158</v>
      </c>
      <c r="E39">
        <v>98.97005005299998</v>
      </c>
      <c r="F39">
        <v>134513</v>
      </c>
      <c r="G39">
        <v>0.76189073999701173</v>
      </c>
    </row>
    <row r="40" spans="1:7" x14ac:dyDescent="0.25">
      <c r="A40" t="s">
        <v>159</v>
      </c>
      <c r="B40" t="s">
        <v>160</v>
      </c>
      <c r="C40" t="s">
        <v>161</v>
      </c>
      <c r="D40" t="s">
        <v>162</v>
      </c>
      <c r="E40">
        <v>78.497837146000009</v>
      </c>
      <c r="F40">
        <v>111122</v>
      </c>
      <c r="G40">
        <v>0.89460773083479272</v>
      </c>
    </row>
    <row r="41" spans="1:7" x14ac:dyDescent="0.25">
      <c r="A41" t="s">
        <v>163</v>
      </c>
      <c r="B41" t="s">
        <v>164</v>
      </c>
      <c r="C41" t="s">
        <v>165</v>
      </c>
      <c r="D41" t="s">
        <v>166</v>
      </c>
      <c r="E41">
        <v>41.257579524999947</v>
      </c>
      <c r="F41">
        <v>19363</v>
      </c>
      <c r="G41">
        <v>0.77795466150826265</v>
      </c>
    </row>
    <row r="42" spans="1:7" x14ac:dyDescent="0.25">
      <c r="A42" t="s">
        <v>167</v>
      </c>
      <c r="B42" t="s">
        <v>168</v>
      </c>
      <c r="C42" t="s">
        <v>169</v>
      </c>
      <c r="D42" t="s">
        <v>170</v>
      </c>
      <c r="E42">
        <v>104.2181090119998</v>
      </c>
      <c r="F42">
        <v>120651</v>
      </c>
      <c r="G42">
        <v>0.84184316079513355</v>
      </c>
    </row>
    <row r="43" spans="1:7" x14ac:dyDescent="0.25">
      <c r="A43" t="s">
        <v>171</v>
      </c>
      <c r="B43" t="s">
        <v>172</v>
      </c>
      <c r="C43" t="s">
        <v>173</v>
      </c>
      <c r="D43" t="s">
        <v>174</v>
      </c>
      <c r="E43">
        <v>117.89695668500011</v>
      </c>
      <c r="F43">
        <v>102983</v>
      </c>
      <c r="G43">
        <v>0.8361052220088997</v>
      </c>
    </row>
    <row r="44" spans="1:7" x14ac:dyDescent="0.25">
      <c r="A44" t="s">
        <v>175</v>
      </c>
      <c r="B44" t="s">
        <v>176</v>
      </c>
      <c r="C44" t="s">
        <v>177</v>
      </c>
      <c r="D44" t="s">
        <v>178</v>
      </c>
      <c r="E44">
        <v>75.894366369000167</v>
      </c>
      <c r="F44">
        <v>36257</v>
      </c>
      <c r="G44">
        <v>0.83937828942827319</v>
      </c>
    </row>
    <row r="45" spans="1:7" x14ac:dyDescent="0.25">
      <c r="A45" t="s">
        <v>179</v>
      </c>
      <c r="B45" t="s">
        <v>180</v>
      </c>
      <c r="C45" t="s">
        <v>181</v>
      </c>
      <c r="D45" t="s">
        <v>182</v>
      </c>
      <c r="E45">
        <v>113.8740886129998</v>
      </c>
      <c r="F45">
        <v>161712</v>
      </c>
      <c r="G45">
        <v>0.77960938223519449</v>
      </c>
    </row>
    <row r="46" spans="1:7" x14ac:dyDescent="0.25">
      <c r="A46" t="s">
        <v>183</v>
      </c>
      <c r="B46" t="s">
        <v>184</v>
      </c>
      <c r="C46" t="s">
        <v>185</v>
      </c>
      <c r="D46" t="s">
        <v>186</v>
      </c>
      <c r="E46">
        <v>93.574303457999605</v>
      </c>
      <c r="F46">
        <v>52200</v>
      </c>
      <c r="G46">
        <v>0.85446880170961315</v>
      </c>
    </row>
    <row r="47" spans="1:7" x14ac:dyDescent="0.25">
      <c r="A47" t="s">
        <v>187</v>
      </c>
      <c r="B47" t="s">
        <v>188</v>
      </c>
      <c r="C47" t="s">
        <v>189</v>
      </c>
      <c r="D47" t="s">
        <v>190</v>
      </c>
      <c r="E47">
        <v>35.277572122000159</v>
      </c>
      <c r="F47">
        <v>24634</v>
      </c>
      <c r="G47">
        <v>0.92081113057873976</v>
      </c>
    </row>
    <row r="48" spans="1:7" x14ac:dyDescent="0.25">
      <c r="A48" t="s">
        <v>191</v>
      </c>
      <c r="B48" t="s">
        <v>192</v>
      </c>
      <c r="C48" t="s">
        <v>193</v>
      </c>
      <c r="D48" t="s">
        <v>194</v>
      </c>
      <c r="E48">
        <v>140.5176851030001</v>
      </c>
      <c r="F48">
        <v>105445</v>
      </c>
      <c r="G48">
        <v>0.9028970721020092</v>
      </c>
    </row>
    <row r="49" spans="1:7" x14ac:dyDescent="0.25">
      <c r="A49" t="s">
        <v>195</v>
      </c>
      <c r="B49" t="s">
        <v>196</v>
      </c>
      <c r="C49" t="s">
        <v>197</v>
      </c>
      <c r="D49" t="s">
        <v>198</v>
      </c>
      <c r="E49">
        <v>105.3646495430004</v>
      </c>
      <c r="F49">
        <v>72706</v>
      </c>
      <c r="G49">
        <v>0.85334911530332658</v>
      </c>
    </row>
    <row r="50" spans="1:7" x14ac:dyDescent="0.25">
      <c r="A50" t="s">
        <v>199</v>
      </c>
      <c r="B50" t="s">
        <v>200</v>
      </c>
      <c r="C50" t="s">
        <v>201</v>
      </c>
      <c r="D50" t="s">
        <v>202</v>
      </c>
      <c r="E50">
        <v>114.15019659399989</v>
      </c>
      <c r="F50">
        <v>99036</v>
      </c>
      <c r="G50">
        <v>0.91588806813009194</v>
      </c>
    </row>
    <row r="51" spans="1:7" x14ac:dyDescent="0.25">
      <c r="A51" t="s">
        <v>203</v>
      </c>
      <c r="B51" t="s">
        <v>204</v>
      </c>
      <c r="C51" t="s">
        <v>205</v>
      </c>
      <c r="D51" t="s">
        <v>206</v>
      </c>
      <c r="E51">
        <v>36.491487231000328</v>
      </c>
      <c r="F51">
        <v>18907</v>
      </c>
      <c r="G51">
        <v>0.83022906145578246</v>
      </c>
    </row>
    <row r="52" spans="1:7" x14ac:dyDescent="0.25">
      <c r="A52" t="s">
        <v>207</v>
      </c>
      <c r="B52" t="s">
        <v>208</v>
      </c>
      <c r="C52" t="s">
        <v>209</v>
      </c>
      <c r="D52" t="s">
        <v>210</v>
      </c>
      <c r="E52">
        <v>75.001005193999973</v>
      </c>
      <c r="F52">
        <v>50081</v>
      </c>
      <c r="G52">
        <v>0.82069942174539623</v>
      </c>
    </row>
    <row r="53" spans="1:7" x14ac:dyDescent="0.25">
      <c r="A53" t="s">
        <v>211</v>
      </c>
      <c r="B53" t="s">
        <v>212</v>
      </c>
      <c r="C53" t="s">
        <v>213</v>
      </c>
      <c r="D53" t="s">
        <v>214</v>
      </c>
      <c r="E53">
        <v>111.9928741570003</v>
      </c>
      <c r="F53">
        <v>176864</v>
      </c>
      <c r="G53">
        <v>0.79513213469273836</v>
      </c>
    </row>
    <row r="54" spans="1:7" x14ac:dyDescent="0.25">
      <c r="A54" t="s">
        <v>215</v>
      </c>
      <c r="B54" t="s">
        <v>216</v>
      </c>
      <c r="C54" t="s">
        <v>217</v>
      </c>
      <c r="D54" t="s">
        <v>218</v>
      </c>
      <c r="E54">
        <v>99.102396125999277</v>
      </c>
      <c r="F54">
        <v>107503</v>
      </c>
      <c r="G54">
        <v>0.97292327590047967</v>
      </c>
    </row>
    <row r="55" spans="1:7" x14ac:dyDescent="0.25">
      <c r="A55" t="s">
        <v>219</v>
      </c>
      <c r="B55" t="s">
        <v>220</v>
      </c>
      <c r="C55" t="s">
        <v>221</v>
      </c>
      <c r="D55" t="s">
        <v>222</v>
      </c>
      <c r="E55">
        <v>96.080637852999388</v>
      </c>
      <c r="F55">
        <v>148055</v>
      </c>
      <c r="G55">
        <v>0</v>
      </c>
    </row>
    <row r="56" spans="1:7" x14ac:dyDescent="0.25">
      <c r="A56" t="s">
        <v>223</v>
      </c>
      <c r="B56" t="s">
        <v>224</v>
      </c>
      <c r="C56" t="s">
        <v>225</v>
      </c>
      <c r="D56" t="s">
        <v>226</v>
      </c>
      <c r="E56">
        <v>109.88128772799951</v>
      </c>
      <c r="F56">
        <v>151685</v>
      </c>
      <c r="G56">
        <v>0.82452713040089975</v>
      </c>
    </row>
    <row r="57" spans="1:7" x14ac:dyDescent="0.25">
      <c r="G57">
        <f>AVERAGE(G2:G56)</f>
        <v>0.84193261283785015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2025-02-20T08:42:30Z</dcterms:created>
  <dcterms:modified xsi:type="dcterms:W3CDTF">2025-02-20T08:46:50Z</dcterms:modified>
</cp:coreProperties>
</file>