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open-deep-research\"/>
    </mc:Choice>
  </mc:AlternateContent>
  <xr:revisionPtr revIDLastSave="0" documentId="13_ncr:1_{765E15BA-1B82-4AF7-B942-63A243C77704}" xr6:coauthVersionLast="47" xr6:coauthVersionMax="47" xr10:uidLastSave="{00000000-0000-0000-0000-000000000000}"/>
  <bookViews>
    <workbookView xWindow="45" yWindow="240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3" i="1" l="1"/>
  <c r="K53" i="1"/>
  <c r="J53" i="1"/>
  <c r="I53" i="1"/>
  <c r="H53" i="1"/>
  <c r="G53" i="1"/>
  <c r="E53" i="1"/>
</calcChain>
</file>

<file path=xl/sharedStrings.xml><?xml version="1.0" encoding="utf-8"?>
<sst xmlns="http://schemas.openxmlformats.org/spreadsheetml/2006/main" count="267" uniqueCount="257">
  <si>
    <t>user_input</t>
  </si>
  <si>
    <t>response</t>
  </si>
  <si>
    <t>retrieved_contexts</t>
  </si>
  <si>
    <t>reference</t>
  </si>
  <si>
    <t>total_tokens</t>
  </si>
  <si>
    <t>search_query</t>
  </si>
  <si>
    <t>time</t>
  </si>
  <si>
    <t>context_precision</t>
  </si>
  <si>
    <t>faithfulness</t>
  </si>
  <si>
    <t>answer_relevancy</t>
  </si>
  <si>
    <t>context_recall</t>
  </si>
  <si>
    <t>Nhà cung cấp dịch vụ thanh toán tiền sử dụng đường bộ có được từ chối khóa tài khoản giao thông không?</t>
  </si>
  <si>
    <t>Nhà cung cấp dịch vụ thanh toán tiền sử dụng đường bộ có thể từ chối yêu cầu khóa tài khoản giao thông trong một số trường hợp. Cụ thể, họ có quyền từ chối nếu chủ tài khoản chưa thanh toán xong khoản nợ phải trả cho họ hoặc cho nhà cung cấp dịch vụ thanh toán giao thông đường bộ. 
Thời gian khóa tài khoản giao thông sẽ được thực hiện theo yêu cầu của chủ tài khoản hoặc theo thỏa thuận giữa hai bên. 
Nếu bạn cần thêm thông tin chi tiết hoặc có câu hỏi khác, hãy cho tôi biết!</t>
  </si>
  <si>
    <t xml:space="preserve">_x000D_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bộ._x000D_
_x000D_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thông._x000D_
_x000D_
_x000D_
b) Các bộ, ngành khác đối với các dịch vụ khác liên quan đến hoạt động giao thông của phương tiện do bộ, ngành quản lý;_x000D_
_x000D_
c) Ủy ban nhân dân cấp tỉnh đối với các dự án đầu tư kết cấu hạ tầng đường bộ có thu tiền sử dụng đường bộ và các dịch vụ liên quan đến hoạt động giao thông của phương tiện do địa phương quản lý._x000D_
_x000D_
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này._x000D_
_x000D_
_x000D_
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này;_x000D_
_x000D_
d) Hoàn trả doanh thu phí, giá, tiền dịch vụ liên quan đến hoạt động giao thông của phương tiện cho các đơn vị quản lý thu._x000D_
_x000D_
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đây:_x000D_
_x000D_
a) Kết nối, sử dụng thông tin tài khoản giao thông từ Hệ thống quản lý cơ sở dữ liệu thanh toán điện tử giao thông đường bộ;_x000D_
_x000D_
b) Xác định chi phí chủ phương tiện phải trả đối với các dịch vụ do Nhà cung cấp dịch vụ thanh toán giao thông đường bộ cung cấp;_x000D_
_x000D_
c) Kết nối với phương tiện thanh toán hợp pháp của tổ chức cung ứng phương tiện thanh toán không dùng tiền mặt theo quy định tại khoản 2 Điều 11 Nghị định này;_x000D_
_x000D_
d) Hoàn trả doanh thu phí, giá, tiền dịch vụ khác liên quan đến hoạt động giao thông của phương tiện cho các đơn vị quản lý thu._x000D_
_x000D_
3. Hệ thống điều hành và trung tâm dữ liệu của Nhà cung cấp dịch vụ thanh toán điện tử giao thông phải bảo đảm các yêu cầu sau đây:_x000D_
_x000D_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thông._x000D_
_x000D_
Điều 13. Khoá tài khoản giao thông_x000D_
_x000D_
1. Khóa tài khoản giao thông theo đề nghị của chủ tài khoản giao thông_x000D_
_x000D_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này._x000D_
_x000D_
2. Đơn vị quản lý thu tổ chức đầu tư, xây dựng, cải tạo, quản lý, vận hành hệ thống lắp đặt tại các điểm thu và quyết định chi phí quản lý, vận hành và bảo trì theo quy định tại Điều 41 Luật Đường bộ._x000D_
_x000D_
Chương III_x000D_
_x000D_
MỞ VÀ SỬ DỤNG TÀI KHOẢN GIAO THÔNG_x000D_
_x000D_
Điều 11. Mở tài khoản giao thông_x000D_
_x000D_
1. Nhà cung cấp dịch vụ thanh toán tiền sử dụng đường bộ mở tài khoản giao thông và cung cấp tài khoản truy cập ứng dụng thanh toán điện tử giao thông đường bộ cho chủ phương tiện ngay lần đầu gắn thẻ đầu cuối._x000D_
_x000D_
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thông._x000D_
_x000D_
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này._x000D_
_x000D_
8. Đơn vị quản lý thu là tổ chức được cơ quan có thẩm quyền giao quyền thu hoặc có quyền thu các loại phí, giá, tiền dịch vụ liên quan đến hoạt động giao thông của phương tiện._x000D_
_x000D_
9. Đơn vị vận hành thu là tổ chức được đơn vị quản lý thu lựa chọn để vận hành hệ thống thiết bị lắp đặt tại các điểm thu._x000D_
_x000D_
Điều 9. Hệ thống điều hành và trung tâm dữ liệu của Nhà cung cấp dịch vụ thanh toán điện tử giao thông_x000D_
_x000D_
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đây:_x000D_
_x000D_
a) Mở và quản lý tài khoản giao thông;_x000D_
_x000D_
b) Xác định chi phí chủ phương tiện phải trả đối với các dịch vụ do Nhà cung cấp dịch vụ thanh toán tiền sử dụng đường bộ cung cấp;
_x000D_
6. Quyết định việc sử dụng thông tin tài khoản giao thông để thực hiện thanh toán điện tử giao thông đường bộ._x000D_
_x000D_
7. Thanh toán các loại phí, giá, dịch vụ liên quan đến hoạt động giao thông của phương tiện theo quy định._x000D_
_x000D_
8. Chấp hành các hướng dẫn về giao thông khi lưu thông qua điểm thu._x000D_
_x000D_
Điều 32. Quyền và nghĩa vụ của Nhà cung cấp dịch vụ thanh toán điện tử giao thông đối với chủ phương tiện_x000D_
_x000D_
1. Hướng dẫn sử dụng, bảo hành thẻ đầu cuối gắn cho chủ phương tiện trong trường hợp Nhà cung cấp dịch vụ thanh toán điện tử giao thông là nhà cung cấp dịch vụ thanh toán tiền sử dụng đường bộ._x000D_
_x000D_
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này._x000D_
_x000D_
Điều 12. Sử dụng tài khoản giao thông_x000D_
_x000D_
1. Chủ phương tiện phải bảo đảm đủ tiền trong phương tiện thanh toán được kết nối với tài khoản giao thông khi thực hiện thanh toán điện tử giao thông đường bộ._x000D_
</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</si>
  <si>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</si>
  <si>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Nhà cung cấp dịch vụ thanh toán tiền sử dụng đường bộ từ chối khóa tài khoản giao thông</t>
  </si>
  <si>
    <t>Chủ tài khoản giao thông mở tài khoản mạo danh có bị khóa hay đóng tài khoản giao thông không?</t>
  </si>
  <si>
    <t>Chủ tài khoản giao thông mở tài khoản mạo danh có thể bị khóa hoặc đóng tài khoản giao thông. Cụ thể:
1. **Khóa tài khoản**: Có thể thực hiện theo yêu cầu của chủ tài khoản hoặc cơ quan có thẩm quyền nếu phát hiện hành vi vi phạm.
2. **Đóng tài khoản**: Có thể xảy ra nếu chủ tài khoản thực hiện các hành vi không được phép hoặc vi phạm thỏa thuận mở và sử dụng tài khoản giao thông.
Nếu bạn cần thêm thông tin chi tiết hoặc có câu hỏi khác, hãy cho tôi biết!</t>
  </si>
  <si>
    <t>_x000D_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thông._x000D_
_x000D_
Điều 13. Khoá tài khoản giao thông_x000D_
_x000D_
1. Khóa tài khoản giao thông theo đề nghị của chủ tài khoản giao thông_x000D_
_x000D_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này._x000D_
_x000D_
Điều 14. Đóng tài khoản giao thông_x000D_
_x000D_
1. Nhà cung cấp dịch vụ thanh toán tiền sử dụng đường bộ thực hiện đóng tài khoản giao thông trong các trường hợp sau:_x000D_
_x000D_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thông;_x000D_
_x000D_
b) Chủ tài khoản giao thông là cá nhân bị chết, bị tuyên bố là đã chết, bị mất tích; Chủ tài khoản giao thông là tổ chức bị chấm dứt hoạt động, phá sản, giải thể theo quy định của pháp luật;
_x000D_
_x000D_
c) Các trường hợp đóng tài khoản giao thông theo thỏa thuận giữa Nhà cung cấp dịch vụ thanh toán tiền sử dụng đường bộ và chủ tài khoản giao thông;_x000D_
_x000D_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bộ;_x000D_
_x000D_
đ) Các trường hợp khác theo quy định của pháp luật._x000D_
_x000D_
2. Sau khi đóng tài khoản giao thông, chủ tài khoản giao thông muốn sử dụng tài khoản giao thông phải làm thủ tục mở tài khoản giao thông theo quy định tại Điều 11 của Nghị định này._x000D_
_x000D_
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này._x000D_
_x000D_
Điều 12. Sử dụng tài khoản giao thông_x000D_
_x000D_
1. Chủ phương tiện phải bảo đảm đủ tiền trong phương tiện thanh toán được kết nối với tài khoản giao thông khi thực hiện thanh toán điện tử giao thông đường bộ._x000D_
_x000D_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bộ._x000D_
_x000D_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thông._x000D_
_x000D_
Điều 31. Quyền và nghĩa vụ của chủ phương tiện_x000D_
_x000D_
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định._x000D_
_x000D_
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thiết._x000D_
_x000D_
_x000D_
c) Thực hiện thanh toán qua ngân hàng (nêu rõ tên ngân hàng, số tài khoản giao dịch trong công văn đề nghị hoàn thuế)._x000D_
_x000D_
d) Không thuộc các trường hợp sau:_x000D_
_x000D_
d.1) Hồ sơ hoàn thuế thuộc diện kiểm tra trước, hoàn thuế sau theo quy định của pháp luật về quản lý thuế;_x000D_
_x000D_
d.2) Hàng hóa nhập khẩu là hàng hóa thuộc đối tượng chịu thuế tiêu thụ đặc biệt theo quy định của Luật thuế tiêu thụ đặc biệt;_x000D_
_x000D_
d.3) Hàng hóa xuất khẩu, nhập khẩu thuộc các trường hợp hoàn thuế quy định tại khoản 4, 5, 6, 7, 8, 9 Điều 114 Thông tư này;_x000D_
_x000D_
d.4) Hồ sơ đề nghị hoàn thuế, không thu thuế nhập khẩu trong trường hợp người nhập khẩu không phải là người xuất khẩu;
_x000D_
2. Khóa tài khoản giao thông theo yêu cầu bằng văn bản của cơ quan có thẩm quyền theo quy định của pháp luật_x000D_
_x000D_
a) Nhà cung cấp dịch vụ thanh toán tiền sử dụng đường bộ thực hiện khóa tài khoản giao thông theo yêu cầu bằng văn bản của cơ quan có thẩm quyền theo quy định của pháp luật._x000D_
_x000D_
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thông._x000D_
_x000D_
c) Thời gian khóa tài khoản giao thông thực hiện theo yêu cầu của cơ quan có thẩm quyền trong văn bản yêu cầu khóa tài khoản giao thông hoặc trong văn bản yêu cầu chấm dứt khóa tài khoản giao thông._x000D_
_x000D_
2. Đơn vị quản lý thu tổ chức đầu tư, xây dựng, cải tạo, quản lý, vận hành hệ thống lắp đặt tại các điểm thu và quyết định chi phí quản lý, vận hành và bảo trì theo quy định tại Điều 41 Luật Đường bộ._x000D_
_x000D_
Chương III_x000D_
_x000D_
MỞ VÀ SỬ DỤNG TÀI KHOẢN GIAO THÔNG_x000D_
_x000D_
Điều 11. Mở tài khoản giao thông_x000D_
_x000D_
1. Nhà cung cấp dịch vụ thanh toán tiền sử dụng đường bộ mở tài khoản giao thông và cung cấp tài khoản truy cập ứng dụng thanh toán điện tử giao thông đường bộ cho chủ phương tiện ngay lần đầu gắn thẻ đầu cuối._x000D_
_x000D_
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thông._x000D_
_x000D_
- Tài khoản 13399- Khác._x000D_
_x000D_
Điều 29. Tài khoản 137- Phải thu về thuế tạm thu_x000D_
_x000D_
1. Nguyên tắc kế toán thuế tạm thu_x000D_
_x000D_
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thuế._x000D_
_x000D_
b) Không phản ánh vào tài khoản này các khoản thuế đối với hàng xuất nhập khẩu theo quy định phải nộp ngay vào ngân sách nhà nước._x000D_
_x000D_
c) Căn cứ để hạch toán vào tài khoản này là: Chứng từ ghi số thuế tạm thu phải thu;</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</si>
  <si>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</si>
  <si>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</si>
  <si>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tại Việt Nam:
1. **Phương thức mở**: Chủ phương tiện phải trả một mức phí cố định tại trạm thu phí, không phụ thuộc vào chiều dài quãng đường đã đi, chỉ dựa vào loại phương tiện.
2. **Phương thức kín**: Chủ phương tiện phải trả phí dựa trên chiều dài quãng đường đã đi và loại phương tiện. 
Ngoài ra, có các tùy chọn thanh toán theo tháng, quý hoặc năm cho những người sử dụng đường cao tốc, giúp thuận tiện hơn trong việc quản lý chi phí. 
Nếu bạn cần thêm thông tin chi tiết về quy trình hoặc chi phí liên quan, hãy cho tôi biết!</t>
  </si>
  <si>
    <t>_x000D_
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quan._x000D_
_x000D_
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bộ._x000D_
_x000D_
3. Phương thức thanh toán tiền sử dụng đường bộ_x000D_
_x000D_
Thanh toán tiền sử dụng đường bộ được thực hiện theo phương thức mở và phương thức kín. Trong đó:_x000D_
_x000D_
Điều 19. Chi phí tổ chức, quản lý, giám sát thu tiền sử dụng đường bộ_x000D_
_x000D_
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bộ._x000D_
_x000D_
2. Chi phí cho Nhà cung cấp dịch vụ thanh toán tiền sử dụng đường bộ được xác định trong hợp đồng dịch vụ thu giữa Nhà cung cấp dịch vụ thanh toán tiền sử dụng đường bộ và đơn vị quản lý thu._x000D_
_x000D_
Mục 2. THANH TOÁN CÁC LOẠI PHÍ, GIÁ, TIỀN DỊCH VỤ KHÁC_x000D_
_x000D_
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tiện._x000D_
_x000D_
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tiện._x000D_
_x000D_
4. Các tuyến, đoạn tuyến đường cao tốc; các tuyến, đoạn tuyến đường cao tốc nối tiếp nhau được tổ chức thu thành một hệ thống thu thực hiện theo phương thức kín theo hình thức điện tử không dừng._x000D_
_x000D_
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bộ._x000D_
_x000D_
Điều 17. Hoàn trả doanh thu thu tiền sử dụng đường bộ_x000D_
_x000D_
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khác._x000D_
_x000D_
2. Thu theo tháng, theo quý, theo năm_x000D_
_x000D_
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năm._x000D_
_x000D_
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dụng._x000D_
_x000D_
_x000D_
b) Các bộ, ngành khác đối với các dịch vụ khác liên quan đến hoạt động giao thông của phương tiện do bộ, ngành quản lý;_x000D_
_x000D_
c) Ủy ban nhân dân cấp tỉnh đối với các dự án đầu tư kết cấu hạ tầng đường bộ có thu tiền sử dụng đường bộ và các dịch vụ liên quan đến hoạt động giao thông của phương tiện do địa phương quản lý._x000D_
_x000D_
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này._x000D_
_x000D_
Điều 20. Thanh toán các loại phí, giá, tiền dịch vụ khác_x000D_
_x000D_
1. Đơn vị quản lý thu sử dụng hình thức đơn làn có barrier hoặc sử dụng hệ thống thiết bị di động để đọc thông tin thẻ đầu cuối để thanh toán các loại phí, giá, tiền dịch vụ khác phải thu._x000D_
_x000D_
2. Quá trình xử lý giao dịch thanh toán_x000D_
_x000D_
a) Trường hợp Nhà cung cấp dịch vụ thanh toán giao thông đường bộ xác định chi phí_x000D_
_x000D_
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thu._x000D_
_x000D_
Theo hình thức này, tại khu vực trạm thu phí đường bộ chỉ còn duy trì giá long môn và các thiết bị thu phí gắn trên giá long môn. Hình thức này chỉ áp dụng tại đầu vào của đường cao tốc._x000D_
_x000D_
2. Quá trình xử lý giao dịch thanh toán tiền sử dụng đường bộ theo hình thức điện tử không dừng_x000D_
_x000D_
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bộ._x000D_
_x000D_
Điều 24. Chi phí tổ chức, quản lý, giám sát thu phí, giá, tiền dịch vụ khác_x000D_
_x000D_
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bộ._x000D_
_x000D_
2. Chi phí cho Nhà cung cấp dịch vụ thanh toán giao thông đường bộ được xác định trong hợp đồng dịch vụ thu giữa Nhà cung cấp dịch vụ thanh toán giao thông đường bộ và đơn vị quản lý thu._x000D_
_x000D_
Mục 3. THÔNG TIN, BÁO CÁO VÀ BẢO MẬT, AN TOÀN THÔNG TIN_x000D_
_x000D_
4. Phí, giá, tiền dịch vụ liên quan đến hoạt động giao thông của phương tiện bao gồm:_x000D_
_x000D_
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thác;_x000D_
_x000D_
b) Phí, giá, tiền dịch vụ khác liên quan đến hoạt động giao thông của phương tiện._x000D_
_x000D_
5. Cơ quan có thẩm quyền bao gồm:_x000D_
_x000D_
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
_x000D_
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quan._x000D_
_x000D_
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bộ._x000D_
_x000D_
3. Phương thức thanh toán tiền sử dụng đường bộ_x000D_
_x000D_
Thanh toán tiền sử dụng đường bộ được thực hiện theo phương thức mở và phương thức kín. Trong đó:_x000D_
_x000D_
Điều 19. Chi phí tổ chức, quản lý, giám sát thu tiền sử dụng đường bộ_x000D_
_x000D_
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bộ._x000D_
_x000D_
2. Chi phí cho Nhà cung cấp dịch vụ thanh toán tiền sử dụng đường bộ được xác định trong hợp đồng dịch vụ thu giữa Nhà cung cấp dịch vụ thanh toán tiền sử dụng đường bộ và đơn vị quản lý thu._x000D_
_x000D_
Mục 2. THANH TOÁN CÁC LOẠI PHÍ, GIÁ, TIỀN DỊCH VỤ KHÁC_x000D_
_x000D_
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tiện._x000D_
_x000D_
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tiện._x000D_
_x000D_
4. Các tuyến, đoạn tuyến đường cao tốc; các tuyến, đoạn tuyến đường cao tốc nối tiếp nhau được tổ chức thu thành một hệ thống thu thực hiện theo phương thức kín theo hình thức điện tử không dừng._x000D_
_x000D_
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bộ._x000D_
_x000D_
Điều 17. Hoàn trả doanh thu thu tiền sử dụng đường bộ_x000D_
_x000D_
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khác._x000D_
_x000D_
2. Thu theo tháng, theo quý, theo năm_x000D_
_x000D_
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năm._x000D_
_x000D_
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dụng._x000D_
_x000D_
_x000D_
b) Các bộ, ngành khác đối với các dịch vụ khác liên quan đến hoạt động giao thông của phương tiện do bộ, ngành quản lý;_x000D_
_x000D_
c) Ủy ban nhân dân cấp tỉnh đối với các dự án đầu tư kết cấu hạ tầng đường bộ có thu tiền sử dụng đường bộ và các dịch vụ liên quan đến hoạt động giao thông của phương tiện do địa phương quản lý._x000D_
_x000D_
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này._x000D_
_x000D_
Điều 20. Thanh toán các loại phí, giá, tiền dịch vụ khác_x000D_
_x000D_
1. Đơn vị quản lý thu sử dụng hình thức đơn làn có barrier hoặc sử dụng hệ thống thiết bị di động để đọc thông tin thẻ đầu cuối để thanh toán các loại phí, giá, tiền dịch vụ khác phải thu._x000D_
_x000D_
2. Quá trình xử lý giao dịch thanh toán_x000D_
_x000D_
a) Trường hợp Nhà cung cấp dịch vụ thanh toán giao thông đường bộ xác định chi phí_x000D_
_x000D_
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thu._x000D_
_x000D_
Theo hình thức này, tại khu vực trạm thu phí đường bộ chỉ còn duy trì giá long môn và các thiết bị thu phí gắn trên giá long môn. Hình thức này chỉ áp dụng tại đầu vào của đường cao tốc._x000D_
_x000D_
2. Quá trình xử lý giao dịch thanh toán tiền sử dụng đường bộ theo hình thức điện tử không dừng_x000D_
_x000D_
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bộ._x000D_
_x000D_
Điều 24. Chi phí tổ chức, quản lý, giám sát thu phí, giá, tiền dịch vụ khác_x000D_
_x000D_
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bộ._x000D_
_x000D_
2. Chi phí cho Nhà cung cấp dịch vụ thanh toán giao thông đường bộ được xác định trong hợp đồng dịch vụ thu giữa Nhà cung cấp dịch vụ thanh toán giao thông đường bộ và đơn vị quản lý thu._x000D_
_x000D_
Mục 3. THÔNG TIN, BÁO CÁO VÀ BẢO MẬT, AN TOÀN THÔNG TIN_x000D_
_x000D_
4. Phí, giá, tiền dịch vụ liên quan đến hoạt động giao thông của phương tiện bao gồm:_x000D_
_x000D_
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thác;_x000D_
_x000D_
b) Phí, giá, tiền dịch vụ khác liên quan đến hoạt động giao thông của phương tiện._x000D_
_x000D_
5. Cơ quan có thẩm quyền bao gồm:_x000D_
_x000D_
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</si>
  <si>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</si>
  <si>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phương thức thanh toán tiền sử dụng đường bộ
phương thức thanh toán tiền sử dụng đường bộ</t>
  </si>
  <si>
    <t>Gửi tiền tiết kiệm bằng tiền Đô được hay không?</t>
  </si>
  <si>
    <t>Có, bạn có thể gửi tiền tiết kiệm bằng tiền Đô (ngoại tệ) tại các tổ chức tín dụng ở Việt Nam. Công dân Việt Nam là người cư trú có quyền gửi tiền tiết kiệm bằng ngoại tệ, và việc chi trả gốc và lãi sẽ được thực hiện bằng ngoại tệ mà bạn đã gửi. 
Nếu bạn cần thêm thông tin chi tiết hoặc có câu hỏi khác, hãy cho tôi biết!</t>
  </si>
  <si>
    <t xml:space="preserve">_x000D_
2. Đồng tiền chi trả tiền gửi tiết kiệm là loại đồng tiền mà người gửi tiền đã gửi. Việc chi trả đối với ngoại tệ lẻ được thực hiện theo hướng dẫn của tổ chức tín dụng._x000D_
_x000D_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tiền._x000D_
_x000D_
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tiền._x000D_
_x000D_
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tiền._x000D_
_x000D_
Điều 11. Biện pháp tra cứu khoản tiền gửi tiết kiệm và biện pháp thông báo khi có thay đổi đối với khoản tiền gửi tiết kiệm_x000D_
_x000D_
1. Tổ chức tín dụng phải cung cấp một biện pháp để người gửi tiền tra cứu khoản tiền gửi tiết kiệm._x000D_
_x000D_
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kiệm._x000D_
 Công dân Việt Nam có khó khăn trong nhận thức, làm chủ hành vi theo quy định của pháp luật thực hiện giao dịch tiền gửi tiết kiệm thông qua người giám hộ._x000D_
_x000D_
Điều 4. Phạm vi nhận, gửi tiền gửi tiết kiệm_x000D_
_x000D_
1. Tổ chức tín dụng được nhận tiền gửi tiết kiệm phù hợp với phạm vi hoạt động được phép theo quy định của pháp luật và Giấy phép thành lập, hoạt động của tổ chức tín dụng._x000D_
_x000D_
2. Công dân Việt Nam được gửi tiền gửi tiết kiệm bằng đồng Việt Nam; Công dân Việt Nam là người cư trú được gửi tiền gửi tiết kiệm bằng ngoại tệ._x000D_
_x000D_
Điều 17. Rút trước hạn tiền gửi tiết kiệm_x000D_
_x000D_
1. Việc rút trước hạn tiền gửi tiết kiệm được thực hiện theo thỏa thuận giữa tổ chức tín dụng và người gửi tiền khi gửi tiền._x000D_
_x000D_
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kiệm._x000D_
_x000D_
Điều 18. Thủ tục chi trả tiền gửi tiết kiệm tại địa điểm giao dịch của tổ chức tín dụng_x000D_
_x000D_
1. Tổ chức tín dụng đề nghị người gửi tiền thực hiện các thủ tục sau:_x000D_
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_x000D_
Điều 9. Lãi suất_x000D_
_x000D_
1. Tổ chức tín dụng quy định lãi suất tiền gửi tiết kiệm phù hợp với quy định của Ngân hàng Nhà nước Việt Nam về lãi suất trong từng thời kỳ._x000D_
_x000D_
2. Phương pháp tính lãi tiền gửi tiết kiệm thực hiện theo quy định của Ngân hàng Nhà nước Việt Nam._x000D_
_x000D_
3. Phương thức trả lãi tiền gửi tiết kiệm thực hiện theo thỏa thuận giữa tổ chức tín dụng và người gửi tiền._x000D_
_x000D_
Điều 10. Đồng tiền nhận, chi trả tiền gửi tiết kiệm_x000D_
_x000D_
1. Đồng tiền nhận tiền gửi tiết kiệm là đồng Việt Nam, ngoại tệ. Tổ chức tín dụng xác định loại ngoại tệ nhận tiền gửi tiết kiệm._x000D_
_x000D_
Điều 5. Giải thích từ ngữ_x000D_
_x000D_
Trong Thông tư này, các từ ngữ dưới đây được hiểu như sau:_x000D_
_x000D_
1. Tiền gửi tiết kiệm là khoản tiền được người gửi tiền gửi tại tổ chức tín dụng theo nguyên tắc được hoàn trả đầy đủ tiền gốc, lãi theo thỏa thuận với tổ chức tín dụng._x000D_
_x000D_
2. Tiền gửi tiết kiệm chung là tiền gửi tiết kiệm của từ hai người gửi tiền trở lên._x000D_
_x000D_
3. Giao dịch tiền gửi tiết kiệm bao gồm giao dịch nhận, gửi tiền gửi tiết kiệm; chi trả, rút tiền gửi tiết kiệm; sử dụng tiền gửi tiết kiệm làm tài sản bảo đảm và chuyển giao quyền sở hữu tiền gửi tiết kiệm._x000D_
_x000D_
_x000D_
Tneo đề nghị của Vụ trưởng Vụ Chính sách tiền tệ và Vụ trưởng Vụ Quản lý ngoại hối;_x000D_
_x000D_
Thống đốc Ngân hàng Nhà nước Việt Nam ban hành Thông tư quy định về tiền gửi tiết kiệm._x000D_
_x000D_
Điều 1. Phạm vi điều chỉnh và đối tượng áp dụng_x000D_
_x000D_
Thông tư này quy định về tiền gửi tiết kiệm giữa tổ chức tín dụng, chi nhánh ngân hàng nước ngoài (sau đây gọi là tổ chức tín dụng) và người gửi tiền._x000D_
_x000D_
Điều 2. Tổ chức tín dụng nhận tiền gửi tiết kiệm_x000D_
_x000D_
Tổ chức tín dụng nhận tiền gửi tiết kiệm quy định tại Thông tư này là tổ chức tín dụng được thành lập và hoạt động theo quy định của Luật các tổ chức tín dụng, bao gồm:_x000D_
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_x000D_
_x000D_
b) Ngoài các nội dung quy định tại điểm a khoản này, Thẻ tiết kiệm có thể có các nội dung khác theo quy định của tổ chức tín dụng._x000D_
_x000D_
Điều 8. Địa điểm nhận và chi trả tiền gửi tiết kiệm_x000D_
_x000D_
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tử._x000D_
_x000D_
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dụng._x000D_
</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</si>
  <si>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</si>
  <si>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Gửi tiền tiết kiệm bằng tiền Đô tại Việt Nam</t>
  </si>
  <si>
    <t>Thủ tục gửi tiền tiết kiệm tại ngân hàng như thế nào?</t>
  </si>
  <si>
    <t>Thủ tục gửi tiền tiết kiệm tại ngân hàng thường bao gồm các bước sau:
1. **Chuẩn bị giấy tờ**: Bạn cần mang theo giấy tờ tùy thân (CMND/CCCD) và số tiền muốn gửi.
2. **Chọn hình thức gửi**: Bạn có thể gửi tiền mặt hoặc chuyển khoản từ tài khoản ngân hàng.
3. **Điền thông tin**: Tại quầy giao dịch, bạn sẽ điền vào mẫu đơn gửi tiền tiết kiệm và cung cấp thông tin cần thiết.
4. **Nhận Thẻ tiết kiệm**: Sau khi hoàn tất thủ tục, ngân hàng sẽ cấp cho bạn Thẻ tiết kiệm hoặc sổ tiết kiệm, xác nhận quyền sở hữu khoản tiền gửi.
5. **Kiểm tra thông tin**: Đảm bảo rằng tất cả thông tin trên Thẻ tiết kiệm là chính xác.
Nếu bạn cần thêm thông tin chi tiết về từng bước hoặc các quy định cụ thể, hãy cho tôi biết!</t>
  </si>
  <si>
    <t xml:space="preserve">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_x000D_
Điều 5. Giải thích từ ngữ_x000D_
_x000D_
Trong Thông tư này, các từ ngữ dưới đây được hiểu như sau:_x000D_
_x000D_
1. Tiền gửi tiết kiệm là khoản tiền được người gửi tiền gửi tại tổ chức tín dụng theo nguyên tắc được hoàn trả đầy đủ tiền gốc, lãi theo thỏa thuận với tổ chức tín dụng._x000D_
_x000D_
2. Tiền gửi tiết kiệm chung là tiền gửi tiết kiệm của từ hai người gửi tiền trở lên._x000D_
_x000D_
3. Giao dịch tiền gửi tiết kiệm bao gồm giao dịch nhận, gửi tiền gửi tiết kiệm; chi trả, rút tiền gửi tiết kiệm; sử dụng tiền gửi tiết kiệm làm tài sản bảo đảm và chuyển giao quyền sở hữu tiền gửi tiết kiệm._x000D_
_x000D_
Điều 17. Rút trước hạn tiền gửi tiết kiệm_x000D_
_x000D_
1. Việc rút trước hạn tiền gửi tiết kiệm được thực hiện theo thỏa thuận giữa tổ chức tín dụng và người gửi tiền khi gửi tiền._x000D_
_x000D_
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kiệm._x000D_
_x000D_
Điều 18. Thủ tục chi trả tiền gửi tiết kiệm tại địa điểm giao dịch của tổ chức tín dụng_x000D_
_x000D_
1. Tổ chức tín dụng đề nghị người gửi tiền thực hiện các thủ tục sau:_x000D_
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_x000D_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dụng._x000D_
_x000D_
2. Nội dung Thẻ tiết kiệm_x000D_
_x000D_
a) Thẻ tiết kiệm phải có tối thiểu các nội dung sau:_x000D_
_x000D_
(i) Tên tổ chức tín dụng, con dấu; Họ tên, chữ ký của giao dịch viên và của người đại diện hợp pháp của tổ chức tín dụng;
_x000D_
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tiền._x000D_
_x000D_
Điều 11. Biện pháp tra cứu khoản tiền gửi tiết kiệm và biện pháp thông báo khi có thay đổi đối với khoản tiền gửi tiết kiệm_x000D_
_x000D_
1. Tổ chức tín dụng phải cung cấp một biện pháp để người gửi tiền tra cứu khoản tiền gửi tiết kiệm._x000D_
_x000D_
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kiệm._x000D_
_x000D_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dụng._x000D_
_x000D_
3. Sau khi tổ chức tín dụng và người gửi tiền hoàn thành các thủ tục quy định tại khoản 1 và 2 Điều này, tổ chức tín dụng thực hiện việc chi trả đầy đủ gốc, lãi tiền gửi tiết kiệm cho người gửi tiền._x000D_
_x000D_
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dụng:_x000D_
_x000D_
Điều 9. Lãi suất_x000D_
_x000D_
1. Tổ chức tín dụng quy định lãi suất tiền gửi tiết kiệm phù hợp với quy định của Ngân hàng Nhà nước Việt Nam về lãi suất trong từng thời kỳ._x000D_
_x000D_
2. Phương pháp tính lãi tiền gửi tiết kiệm thực hiện theo quy định của Ngân hàng Nhà nước Việt Nam._x000D_
_x000D_
3. Phương thức trả lãi tiền gửi tiết kiệm thực hiện theo thỏa thuận giữa tổ chức tín dụng và người gửi tiền._x000D_
_x000D_
Điều 10. Đồng tiền nhận, chi trả tiền gửi tiết kiệm_x000D_
_x000D_
1. Đồng tiền nhận tiền gửi tiết kiệm là đồng Việt Nam, ngoại tệ. Tổ chức tín dụng xác định loại ngoại tệ nhận tiền gửi tiết kiệm._x000D_
_x000D_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kiệm._x000D_
_x000D_
Điều 7. Thẻ tiết kiệm_x000D_
_x000D_
_x000D_
b) Ngoài các nội dung quy định tại điểm a khoản này, Thẻ tiết kiệm có thể có các nội dung khác theo quy định của tổ chức tín dụng._x000D_
_x000D_
Điều 8. Địa điểm nhận và chi trả tiền gửi tiết kiệm_x000D_
_x000D_
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tử._x000D_
_x000D_
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dụng._x000D_
</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</si>
  <si>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</si>
  <si>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Thủ tục gửi tiền tiết kiệm tại ngân hàng</t>
  </si>
  <si>
    <t>Nội dung thẻ tiết kiệm bao gồm những gì?</t>
  </si>
  <si>
    <t>Nội dung thẻ tiết kiệm bao gồm các thông tin sau:
1. **Tên tổ chức tín dụng**: Tên và con dấu của tổ chức phát hành thẻ.
2. **Thông tin người gửi tiền**: Họ tên, số và ngày cấp giấy tờ xác minh (CMND, CCCD, hoặc hộ chiếu).
3. **Số thẻ tiết kiệm**: Mỗi thẻ sẽ có một số duy nhất.
4. **Số tiền gửi**: Số tiền đã gửi vào tài khoản tiết kiệm.
5. **Đồng tiền**: Loại tiền tệ của khoản gửi.
6. **Ngày gửi tiền**: Ngày thực hiện giao dịch gửi tiền.
7. **Ngày đến hạn**: Ngày đáo hạn (đối với tiền gửi có kỳ hạn).
8. **Thời hạn gửi tiền**: Thời gian mà tiền gửi sẽ được giữ.
9. **Lãi suất**: Mức lãi suất áp dụng cho khoản tiền gửi.
10. **Phương thức trả lãi**: Cách thức và thời điểm trả lãi cho người gửi.
11. **Biện pháp tra cứu**: Cách thức để người gửi có thể tra cứu thông tin về khoản tiền gửi.
12. **Xử lý thẻ**: Quy định về việc xử lý thẻ trong trường hợp bị nhàu nát, rách hoặc mất.
Nếu bạn cần thêm thông tin chi tiết, hãy cho tôi biết!</t>
  </si>
  <si>
    <t>_x000D_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dụng._x000D_
_x000D_
2. Nội dung Thẻ tiết kiệm_x000D_
_x000D_
a) Thẻ tiết kiệm phải có tối thiểu các nội dung sau:_x000D_
_x000D_
(i) Tên tổ chức tín dụng, con dấu; Họ tên, chữ ký của giao dịch viên và của người đại diện hợp pháp của tổ chức tín dụng;
_x000D_
6. Đối với việc gửi tiền gửi tiết kiệm vào Thẻ tiết kiệm đã cấp:_x000D_
_x000D_
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tiền;_x000D_
_x000D_
b) Trường hợp gửi từ tài khoản thanh toán của người gửi tiền: người gửi tiền thực hiện các thủ tục do tổ chức tín dụng hướng dẫn._x000D_
_x000D_
Điều 13. Sử dụng tiền gửi tiết kiệm làm tài sản bảo đảm_x000D_
_x000D_
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thẻ._x000D_
_x000D_
Điều 8. Hệ thống quản lý cơ sở dữ liệu thanh toán điện tử giao thông đường bộ_x000D_
_x000D_
1. Hệ thống quản lý cơ sở dữ liệu thanh toán điện tử giao thông đường bộ phải bảo đảm các yêu cầu sau đây:_x000D_
_x000D_
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_x000D_
_x000D_
b) Ngoài các nội dung quy định tại điểm a khoản này, Thẻ tiết kiệm có thể có các nội dung khác theo quy định của tổ chức tín dụng._x000D_
_x000D_
Điều 8. Địa điểm nhận và chi trả tiền gửi tiết kiệm_x000D_
_x000D_
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tử._x000D_
_x000D_
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dụng._x000D_
_x000D_
2. Quy định nội bộ phải quy định rõ trách nhiệm và nghĩa vụ của từng bộ phận, cá nhân có liên quan đến việc thực hiện giao dịch tiền gửi tiết kiệm và phải bao gồm tối thiểu các quy định sau:_x000D_
_x000D_
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tiền;_x000D_
_x000D_
b) Chi trả tiền gửi tiết kiệm, trong đó phải có tối thiểu các nội dung: nhận Thẻ tiết kiệm;
_x000D_
a) Chi trả tiền gửi tiết kiệm theo thừa kế;_x000D_
_x000D_
b) Chi trả tiền gửi tiết kiệm theo ủy quyền của người gửi tiền._x000D_
_x000D_
Điều 19. Thực hiện nhận, chi trả tiền gửi tiết kiệm bằng phương tiện điện tử_x000D_
_x000D_
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dụng._x000D_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kiệm._x000D_
_x000D_
Điều 6. Hình thức tiền gửi tiết kiệm_x000D_
_x000D_
1. Hình thức tiền gửi tiết kiệm phân loại theo:_x000D_
_x000D_
a) Thời hạn gửi tiền bao gồm tiền gửi tiết kiệm không kỳ hạn, tiền gửi tiết kiệm có kỳ hạn. Thời hạn gửi tiền cụ thể do tổ chức tín dụng xác định;_x000D_
_x000D_
b) Tiêu chí khác do tổ chức tín dụng xác định._x000D_
_x000D_
_x000D_
h) Nhận, chi trả tiền gửi tiết kiệm bằng phương tiện điện tử (áp dụng đối với tổ chức tín dụng thực hiện nhận, chi trả tiền gửi tiết kiệm bằng phương tiện điện tử)._x000D_
_x000D_
Điều 21. Niêm yết công khai_x000D_
_x000D_
1. Tổ chức tín dụng phải niêm yết công khai tại địa điểm giao dịch của tổ chức tín dụng và đăng tải trên trang thông tin điện tử (nếu có) của tổ chức tín dụng tối thiểu các nội dung sau:_x000D_
_x000D_
a) Lãi suất tiền gửi tiết kiệm; mức phí (nếu có);_x000D_
_x000D_
b) Loại ngoại tệ nhận tiền gửi tiết kiệm;_x000D_
_x000D_
c) Thủ tục giao dịch tiền gửi tiết kiệm giữa tổ chức tín dụng và người gửi tiền;
_x000D_
Điều 31. Quyền và nghĩa vụ của chủ phương tiện_x000D_
_x000D_
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định._x000D_
_x000D_
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thiết._x000D_
_x000D_
_x000D_
(ii)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luật;_x000D_
_x000D_
(iii) Số Thẻ tiết kiệm; số tiền; đồng tiền; ngày gửi tiền; ngày đến hạn (đối với tiền gửi tiết kiệm có kỳ hạn); thời hạn gửi tiền; lãi suất; phương thức trả lãi;_x000D_
_x000D_
(iv) Biện pháp để người gửi tiền, tra cứu khoản tiền gửi tiết kiệm;_x000D_
_x000D_
(v) Xử lý đối với trường hợp nhàu nát, rách, mất Thẻ tiết kiệm;</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</si>
  <si>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</si>
  <si>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Nội dung thẻ tiết kiệm</t>
  </si>
  <si>
    <t>Khi kết hôn có cần phải theo tôn giáo của chồng không?</t>
  </si>
  <si>
    <t>Khi kết hôn ở Việt Nam, không có yêu cầu pháp lý nào bắt buộc vợ phải theo tôn giáo của chồng. Luật Hôn nhân và Gia đình Việt Nam nhấn mạnh rằng hôn nhân phải dựa trên sự tự nguyện, bình đẳng và tôn trọng quyền cá nhân. 
### Những điểm chính:
1. **Tự nguyện và Bình đẳng**: Hôn nhân được xây dựng trên nguyên tắc tự nguyện và bình đẳng, không yêu cầu sự đồng nhất về tôn giáo.
2. **Hôn nhân giữa các tôn giáo khác nhau**: Luật công nhận hôn nhân giữa những người theo tôn giáo khác nhau và giữa người có tôn giáo với người không có tôn giáo.
3. **Bảo vệ quyền lợi cá nhân**: Luật cũng bảo vệ quyền lợi của cả hai bên trong hôn nhân, bao gồm quyền duy trì niềm tin và thực hành tôn giáo riêng.
### Kết luận:
Mặc dù có thể có áp lực văn hóa trong một số cộng đồng, nhưng về mặt pháp lý, vợ không cần phải theo tôn giáo của chồng khi kết hôn. Hôn nhân nên phản ánh sự đồng thuận và giá trị của cả hai bên.</t>
  </si>
  <si>
    <t>_x000D_
7. Chung sống như vợ chồng là việc nam, nữ tổ chức cuộc sống chung và coi nhau là vợ chồng._x000D_
_x000D_
8. Tảo hôn là việc lấy vợ, lấy chồng khi một bên hoặc cả hai bên chưa đủ tuổi kết hôn theo quy định tại điểm a khoản 1 Điều 8 của Luật này._x000D_
_x000D_
9. Cưỡng ép kết hôn, ly hôn là việc đe dọa, uy hiếp tinh thần, hành hạ, ngược đãi, yêu sách của cải hoặc hành vi khác để buộc người khác phải kết hôn hoặc ly hôn trái với ý muốn của họ._x000D_
_x000D_
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họ._x000D_
_x000D_
Điều 67. Quan hệ nhân thân, tài sản khi vợ, chồng bị tuyên bố là đã chết mà trở về_x000D_
_x000D_
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luật._x000D_
_x000D_
2. Phạm tội thuộc một trong các trường hợp sau đây, thì bị phạt tù từ 06 tháng đến 03 năm:_x000D_
_x000D_
a) Làm cho vợ, chồng hoặc con của một trong hai bên tự sát;_x000D_
_x000D_
b) Đã có quyết định của Tòa án hủy việc kết hôn hoặc buộc phải chấm dứt việc chung sống như vợ chồng trái với chế độ một vợ, một chồng mà vẫn duy trì quan hệ đó._x000D_
_x000D_
Điều 183. Tội tổ chức tảo hôn_x000D_
_x000D_
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năm._x000D_
_x000D_
2. Phạm tội thuộc một trong các trường hợp sau đây, thì bị phạt tù từ 06 tháng đến 03 năm:_x000D_
_x000D_
a) Làm cho vợ, chồng hoặc con của một trong hai bên tự sát;_x000D_
_x000D_
b) Đã có quyết định của Tòa án hủy việc kết hôn hoặc buộc phải chấm dứt việc chung sống như vợ chồng trái với chế độ một vợ, một chồng mà vẫn duy trì quan hệ đó._x000D_
_x000D_
Điều 183. Tội tổ chức tảo hôn_x000D_
_x000D_
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năm._x000D_
 nếu không thỏa thuận được hoặc có thỏa thuận nhưng không bảo đảm quyền lợi chính đáng của vợ và con thì Tòa án giải quyết việc ly hôn._x000D_
_x000D_
Điều 56. Ly hôn theo yêu cầu của một bên_x000D_
_x000D_
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được._x000D_
_x000D_
2. Trong trường hợp vợ hoặc chồng của người bị Tòa án tuyên bố mất tích yêu cầu ly hôn thì Tòa án giải quyết cho ly hôn._x000D_
_x000D_
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kia._x000D_
_x000D_
Điều 57. Thời điểm chấm dứt hôn nhân và trách nhiệm gửi bản án, quyết định ly hôn_x000D_
_x000D_
1. Quan hệ hôn nhân chấm dứt kể từ ngày bản án, quyết định ly hôn của Tòa án có hiệu lực pháp luật._x000D_
_x000D_
2. Tòa án đã giải quyết ly hôn phải gửi bản án, quyết định ly hôn đã có hiệu lực pháp luật cho cơ quan đã thực hiện việc đăng ký kết hôn để ghi vào sổ hộ tịch;
_x000D_
a) Vợ, chồng của người đang có vợ, có chồng mà kết hôn với người khác; cha, mẹ, con, người giám hộ hoặc người đại diện theo pháp luật khác của người kết hôn trái pháp luật;_x000D_
_x000D_
b) Cơ quan quản lý nhà nước về gia đình;_x000D_
_x000D_
c) Cơ quan quản lý nhà nước về trẻ em;_x000D_
_x000D_
d) Hội liên hiệp phụ nữ._x000D_
_x000D_
3. Cá nhân, cơ quan, tổ chức khác khi phát hiện việc kết hôn trái pháp luật thì có quyền đề nghị cơ quan, tổ chức quy định tại các điểm b, c và d khoản 2 Điều này yêu cầu Tòa án hủy việc kết hôn trái pháp luật._x000D_
_x000D_
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quyết._x000D_
_x000D_
2. Thỏa thuận về việc chia tài sản chung phải lập thành văn bản. Văn bản này được công chứng theo yêu cầu của vợ chồng hoặc theo quy định của pháp luật._x000D_
_x000D_
3. Trong trường hợp vợ, chồng có yêu cầu thì Tòa án giải quyết việc chia tài sản chung của vợ chồng theo quy định tại Điều 59 của Luật này._x000D_
_x000D_
Điều 39. Thời điểm có hiệu lực của việc chia tài sản chung trong thời kỳ hôn nhân_x000D_
_x000D_
Điều 7. Áp dụng tập quán về hôn nhân và gia đình_x000D_
_x000D_
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dụng._x000D_
_x000D_
2. Chính phủ quy định chi tiết khoản 1 Điều này._x000D_
_x000D_
Chương II_x000D_
_x000D_
KẾT HÔN_x000D_
_x000D_
Điều 8. Điều kiện kết hôn_x000D_
_x000D_
1. Nam, nữ kết hôn với nhau phải tuân theo các điều kiện sau đây:_x000D_
_x000D_
a) Nam từ đủ 20 tuổi trở lên, nữ từ đủ 18 tuổi trở lên;
 trách nhiệm của cá nhân, tổ chức, Nhà nước và xã hội trong việc xây dựng, củng cố chế độ hôn nhân và gia đình._x000D_
_x000D_
Điều 2. Những nguyên tắc cơ bản của chế độ hôn nhân và gia đình_x000D_
_x000D_
1. Hôn nhân tự nguyện, tiến bộ, một vợ một chồng, vợ chồng bình đẳng._x000D_
_x000D_
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vệ._x000D_
_x000D_
3. Xây dựng gia đình ấm no, tiến bộ, hạnh phúc;</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</si>
  <si>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</si>
  <si>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</si>
  <si>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Việc chồng ép buộc vợ theo tôn giáo của mình có thể được coi là hành vi cưỡng ép, vi phạm pháp luật. Theo các quy định pháp luật, cưỡng ép trong hôn nhân, bao gồm cả việc đe dọa hoặc uy hiếp để buộc người khác phải theo một tôn giáo, là hành vi trái pháp luật.
### Các điểm chính:
1. **Cưỡng ép trong hôn nhân**: Hành vi đe dọa, uy hiếp để buộc người khác phải kết hôn hoặc duy trì quan hệ hôn nhân trái với ý muốn của họ là vi phạm pháp luật.
2. **Quyền tự do tôn giáo**: Mỗi cá nhân có quyền tự do thực hành tôn giáo của mình, và không ai có quyền ép buộc người khác phải theo tôn giáo của mình.
3. **Hậu quả pháp lý**: Nếu hành vi cưỡng ép dẫn đến hậu quả nghiêm trọng, như tự sát, người thực hiện có thể bị truy cứu trách nhiệm hình sự với mức án từ 6 tháng đến 3 năm tù.
### Kết luận:
Chồng ép buộc vợ theo tôn giáo của mình là hành vi vi phạm pháp luật và có thể bị xử lý theo quy định của pháp luật về hôn nhân và gia đình. Nếu bạn hoặc ai đó đang gặp phải tình huống tương tự, nên tìm kiếm sự hỗ trợ từ các cơ quan chức năng hoặc tổ chức bảo vệ quyền lợi.</t>
  </si>
  <si>
    <t>_x000D_
2. Phạm tội thuộc một trong các trường hợp sau đây, thì bị phạt tù từ 06 tháng đến 03 năm:_x000D_
_x000D_
a) Làm cho vợ, chồng hoặc con của một trong hai bên tự sát;_x000D_
_x000D_
b) Đã có quyết định của Tòa án hủy việc kết hôn hoặc buộc phải chấm dứt việc chung sống như vợ chồng trái với chế độ một vợ, một chồng mà vẫn duy trì quan hệ đó._x000D_
_x000D_
Điều 183. Tội tổ chức tảo hôn_x000D_
_x000D_
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năm._x000D_
_x000D_
7. Chung sống như vợ chồng là việc nam, nữ tổ chức cuộc sống chung và coi nhau là vợ chồng._x000D_
_x000D_
8. Tảo hôn là việc lấy vợ, lấy chồng khi một bên hoặc cả hai bên chưa đủ tuổi kết hôn theo quy định tại điểm a khoản 1 Điều 8 của Luật này._x000D_
_x000D_
9. Cưỡng ép kết hôn, ly hôn là việc đe dọa, uy hiếp tinh thần, hành hạ, ngược đãi, yêu sách của cải hoặc hành vi khác để buộc người khác phải kết hôn hoặc ly hôn trái với ý muốn của họ._x000D_
_x000D_
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họ._x000D_
_x000D_
2. Phạm tội thuộc một trong các trường hợp sau đây, thì bị phạt tù từ 06 tháng đến 03 năm:_x000D_
_x000D_
a) Làm cho vợ, chồng hoặc con của một trong hai bên tự sát;_x000D_
_x000D_
b) Đã có quyết định của Tòa án hủy việc kết hôn hoặc buộc phải chấm dứt việc chung sống như vợ chồng trái với chế độ một vợ, một chồng mà vẫn duy trì quan hệ đó._x000D_
_x000D_
Điều 183. Tội tổ chức tảo hôn_x000D_
_x000D_
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năm._x000D_
_x000D_
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quan._x000D_
_x000D_
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hôn._x000D_
_x000D_
Điều 27. Trách nhiệm liên đới của vợ, chồng_x000D_
_x000D_
1. Vợ, chồng chịu trách nhiệm liên đới đối với giao dịch do một bên thực hiện quy định tại khoản 1 Điều 30 hoặc giao dịch khác phù hợp với quy định về đại diện tại các điều 24, 25 và 26 của Luật này._x000D_
_x000D_
2. Vợ, chồng chịu trách nhiệm liên đới về các nghĩa vụ quy định tại Điều 37 của Luật này._x000D_
_x000D_
Mục 3: CHẾ ĐỘ TÀI SẢN CỦA VỢ CHỒNG_x000D_
_x000D_
Điều 28. Áp dụng chế độ tài sản của vợ chồng_x000D_
_x000D_
1. Vợ chồng có quyền lựa chọn áp dụng chế độ tài sản theo luật định hoặc chế độ tài sản theo thỏa thuận._x000D_
 trong trường hợp không có thỏa thuận thì giải quyết theo quy định của Bộ luật dân sự và các quy định khác của pháp luật có liên quan._x000D_
_x000D_
2. Việc giải quyết quan hệ tài sản phải bảo đảm quyền, lợi ích hợp pháp của phụ nữ và con; công việc nội trợ và công việc khác có liên quan để duy trì đời sống chung được coi như lao động có thu nhập._x000D_
_x000D_
Chương III_x000D_
_x000D_
QUAN HỆ GIỮA VỢ VÀ CHỒNG_x000D_
_x000D_
Mục 1: QUYỀN VÀ NGHĨA VỤ VỀ NHÂN THÂN_x000D_
_x000D_
Điều 17. Bình đẳng về quyền, nghĩa vụ giữa vợ, chồng_x000D_
_x000D_
Vợ, chồng bình đẳng với nhau, có quyền, nghĩa vụ ngang nhau về mọi mặt trong gia đình, trong việc thực hiện các quyền, nghĩa vụ của công dân được quy định trong Hiến pháp, Luật này và các luật khác có liên quan._x000D_
_x000D_
Vợ, chồng có quyền, nghĩa vụ tạo điều kiện, giúp đỡ nhau chọn nghề nghiệp; học tập, nâng cao trình độ văn hóa, chuyên môn, nghiệp vụ; tham gia hoạt động chính trị, kinh tế, văn hóa, xã hội._x000D_
_x000D_
Mục 2: ĐẠI DIỆN GIỮA VỢ VÀ CHỒNG_x000D_
_x000D_
Điều 24. Căn cứ xác lập đại diện giữa vợ và chồng_x000D_
_x000D_
1. Việc đại diện giữa vợ và chồng trong xác lập, thực hiện, chấm dứt giao dịch được xác định theo quy định của Luật này, Bộ luật dân sự và các luật khác có liên quan._x000D_
_x000D_
2. Vợ, chồng có thể ủy quyền cho nhau xác lập, thực hiện và chấm dứt giao dịch mà theo quy định của Luật này, Bộ luật dân sự và các luật khác có liên quan phải có sự đồng ý của cả hai vợ chồng._x000D_
_x000D_
a) Vợ, chồng của người đang có vợ, có chồng mà kết hôn với người khác; cha, mẹ, con, người giám hộ hoặc người đại diện theo pháp luật khác của người kết hôn trái pháp luật;_x000D_
_x000D_
b) Cơ quan quản lý nhà nước về gia đình;_x000D_
_x000D_
c) Cơ quan quản lý nhà nước về trẻ em;_x000D_
_x000D_
d) Hội liên hiệp phụ nữ._x000D_
_x000D_
3. Cá nhân, cơ quan, tổ chức khác khi phát hiện việc kết hôn trái pháp luật thì có quyền đề nghị cơ quan, tổ chức quy định tại các điểm b, c và d khoản 2 Điều này yêu cầu Tòa án hủy việc kết hôn trái pháp luật._x000D_
_x000D_
Điều 182. Tội vi phạm chế độ một vợ, một chồng_x000D_
_x000D_
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năm:_x000D_
_x000D_
a) Làm cho quan hệ hôn nhân của một hoặc hai bên dẫn đến ly hôn;_x000D_
_x000D_
b) Đã bị xử phạt vi phạm hành chính về hành vi này mà còn vi phạm._x000D_
_x000D_
Điều 81. Việc trông nom, chăm sóc, nuôi dưỡng, giáo dục con sau khi ly hôn_x000D_
_x000D_
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quan._x000D_
_x000D_
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</si>
  <si>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</si>
  <si>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</si>
  <si>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In Vietnam, coercing someone to adhere to a specific religion can lead to criminal liability under the Penal Code. Here are the key points regarding this issue:
1. **Legal Provisions**: Article 164 of the Vietnamese Penal Code addresses the infringement of the right to freedom of belief and religion. It states that:
   - Individuals who use violence, threats, or other coercive methods to prevent or force others to exercise their right to religious belief can face penalties.
   - If the offender has previously been disciplined for similar actions, they may face non-custodial reform for up to one year or imprisonment from three months to one year.
2. **Aggravating Circumstances**: If the coercion is organized, involves abuse of power, is repeated, leads to public disorder, or negatively impacts social security, the offender can face imprisonment from one to three years.
3. **Additional Penalties**: Offenders may also be restricted from holding certain positions or engaging in specific professions for one to five years after serving their sentence.
4. **Protection of Religious Freedom**: The law reflects a commitment to protecting individuals' rights to religious freedom, criminalizing coercive actions that infringe upon this freedom.
5. **Enforcement and Context**: While the law provides a framework for protecting religious freedoms, the actual enforcement may vary based on local governance and political context.
In summary, coercing someone to follow a particular religion in Vietnam can lead to serious legal consequences, including imprisonment and additional penalties.</t>
  </si>
  <si>
    <t xml:space="preserve">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_x000D_
7. Các quyền khác theo quy định của Luật này và quy định khác của pháp luật có liên quan._x000D_
_x000D_
Điều 8. Quyền tự do tín ngưỡng, tôn giáo của người nước ngoài cư trú hợp pháp tại Việt Nam_x000D_
_x000D_
1. Người nước ngoài cư trú hợp pháp tại Việt Nam được Nhà nước Việt Nam tôn trọng và bảo hộ quyền tự do tín ngưỡng, tôn giáo._x000D_
_x000D_
2. Người nước ngoài cư trú hợp pháp tại Việt Nam có quyền:_x000D_
_x000D_
a) Sinh hoạt tôn giáo, tham gia hoạt động tín ngưỡng, hoạt động tôn giáo;_x000D_
_x000D_
b) Sử dụng địa điểm hợp pháp để sinh hoạt tôn giáo tập trung;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_x000D_
Quy định này cũng được áp dụng đối với người không quốc tịch thường trú ở Việt Nam._x000D_
_x000D_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viên._x000D_
_x000D_
Quy định này cũng được áp dụng đối với người không quốc tịch thường trú ở Việt Nam._x000D_
_x000D_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viên._x000D_
_x000D_
Quy định này cũng được áp dụng đối với hành vi phạm tội hoặc hậu quả của hành vi phạm tội xảy ra trên tàu bay, tàu biển mang quốc tịch Việt Nam hoặc tại vùng đặc quyền kinh tế, thềm lục địa của Việt Nam._x000D_
_x000D_
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_x000D_
Quy định này cũng được áp dụng đối với hành vi phạm tội hoặc hậu quả của hành vi phạm tội xảy ra trên tàu bay, tàu biển mang quốc tịch Việt Nam hoặc tại vùng đặc quyền kinh tế, thềm lục địa của Việt Nam._x000D_
_x000D_
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_x000D_
Điều 46. Vi phạm của người lao động Việt Nam đi làm việc ở nước ngoài và một số đối tượng liên quan khác_x000D_
_x000D_
1. Phạt tiền từ 80.000.000 đồng đến 100.000.000 đồng đối với người lao động có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sự._x000D_
_x000D_
2. Phạt tiền từ 80.000.000 đồng đến 100.000.000 đồng đối với một trong các hành vi:_x000D_
_x000D_
_x000D_
Điều 217. Xử lý vi phạm_x000D_
_x000D_
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luật._x000D_
_x000D_
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động._x000D_
_x000D_
14. Cơ sở tôn giáo gồm chùa, nhà thờ, nhà nguyện, thánh thất, thánh đường, trụ sở của tổ chức tôn giáo, cơ sở hợp pháp khác của tổ chức tôn giáo._x000D_
_x000D_
15. Địa điểm hợp pháp là đất, nhà ở, công trình mà tổ chức hoặc cá nhân có quyền sử dụng hợp pháp theo quy định của pháp luật._x000D_
_x000D_
16. Người đại diện là người thay mặt và chịu trách nhiệm trước pháp luật về hoạt động tín ngưỡng, sinh hoạt tôn giáo tập trung, hoạt động tôn giáo của nhóm người hoặc tổ chức mà mình đại diện._x000D_
_x000D_
Điều 3. Trách nhiệm của Nhà nước trong việc bảo đảm quyền tự do tín ngưỡng, tôn giáo_x000D_
_x000D_
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năm._x000D_
_x000D_
2. Phạm tội thuộc một trong các trường hợp sau đây, thì bị phạt tù từ 01 năm đến 03 năm:_x000D_
_x000D_
a) Có tổ chức;
_x000D_
a) Có tổ chức;_x000D_
_x000D_
b) Lợi dụng chức vụ, quyền hạn;_x000D_
_x000D_
c) Phạm tội 02 lần trở lên;_x000D_
_x000D_
d) Dẫn đến biểu tình;_x000D_
_x000D_
đ) Gây ảnh hưởng xấu đến an ninh, trật tự, an toàn xã hội._x000D_
_x000D_
3. Người phạm tội còn có thể bị cấm đảm nhiệm chức vụ, cấm hành nghề hoặc làm công việc nhất định từ 01 năm đến 05 năm._x000D_
_x000D_
Điều 164. Tội xâm phạm quyền tự do tín ngưỡng, tôn giáo của người khác_x000D_
_x000D_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năm._x000D_
_x000D_
4. Người được miễn chấp hành phần hình phạt còn lại cũng được coi như đã chấp hành xong hình phạt._x000D_
_x000D_
Chương XI_x000D_
_x000D_
NHỮNG QUY ĐỊNH ĐỐI VỚI PHÁP NHÂN THƯƠNG MẠI PHẠM TỘI_x000D_
_x000D_
Điều 74. Áp dụng quy định của Bộ luật Hình sự đối với pháp nhân thương mại phạm tội_x000D_
_x000D_
Pháp nhân thương mại phạm tội phải chịu trách nhiệm hình sự theo những quy định của Chương này; theo quy định khác của Phần thứ nhất của Bộ luật này không trái với quy định của Chương này._x000D_
_x000D_
Điều 75. Điều kiện chịu trách nhiệm hình sự của pháp nhân thương mại_x000D_
_x000D_
Điều 217. Xử lý vi phạm_x000D_
_x000D_
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luật._x000D_
_x000D_
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động._x000D_
_x000D_
4. Người được miễn chấp hành phần hình phạt còn lại cũng được coi như đã chấp hành xong hình phạt._x000D_
_x000D_
Chương XI_x000D_
_x000D_
NHỮNG QUY ĐỊNH ĐỐI VỚI PHÁP NHÂN THƯƠNG MẠI PHẠM TỘI_x000D_
_x000D_
Điều 74. Áp dụng quy định của Bộ luật hình sự đối với pháp nhân thương mại phạm tội_x000D_
_x000D_
Pháp nhân thương mại phạm tội phải chịu trách nhiệm hình sự theo những quy định của Chương này; theo quy định khác của Phần thứ nhất của Bộ luật này không trái với quy định của Chương này._x000D_
_x000D_
Điều 75. Điều kiện chịu trách nhiệm hình sự của pháp nhân thương mại_x000D_
 không trong thời gian bị áp dụng biện pháp xử lý hành chính trong lĩnh vực tín ngưỡng, tôn giáo; không có án tích hoặc không phải là người đang bị buộc tội theo quy định của pháp luật về tố tụng hình sự;_x000D_
_x000D_
c) Nội dung sinh hoạt tôn giáo không thuộc trường hợp quy định tại Điều 5 của Luật này._x000D_
_x000D_
2. Những người theo tôn giáo không thuộc trường hợp quy định tại khoản 1 Điều này được đăng ký sinh hoạt tôn giáo tập trung khi đáp ứng đủ các điều kiện quy định tại khoản 1 Điều này và các điều kiện sau đây:_x000D_
_x000D_
a) Có giáo lý, giáo luật;_x000D_
_x000D_
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tộc._x000D_
_x000D_
Điều 496. Xử lý hành vi can thiệp vào việc giải quyết vụ việc dân sự_x000D_
_x000D_
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luật._x000D_
_x000D_
Điều 497. Trách nhiệm của Tòa án, Viện kiểm sát trong trường hợp Tòa án khởi tố vụ án hình sự_x000D_
_x000D_
Điều 46. Vi phạm của người lao động Việt Nam đi làm việc ở nước ngoài và một số đối tượng liên quan khác_x000D_
_x000D_
1. Phạt tiền từ 80.000.000 đồng đến 100.000.000 đồng đối với người lao động có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sự._x000D_
_x000D_
2. Phạt tiền từ 80.000.000 đồng đến 100.000.000 đồng đối với một trong các hành vi:_x000D_
_x000D_
_x000D_
3. Người phạm tội còn có thể bị cấm đảm nhiệm chức vụ nhất định từ 01 năm đến 05 năm._x000D_
_x000D_
Điều 163. Tội xâm phạm quyền hội họp, lập hội của công dân_x000D_
_x000D_
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năm._x000D_
_x000D_
2. Phạm tội thuộc một trong các trường hợp sau đây, thì phạt tù từ 01 năm đến 03 năm:_x000D_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</si>
  <si>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</si>
  <si>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ép buộc người khác theo tôn giáo của mình truy cứu trách nhiệm hình sự Việt Nam
ép buộc người khác theo tôn giáo của mình có bị truy cứu trách nhiệm hình sự không</t>
  </si>
  <si>
    <t>Đăng ký bản quyền phần mềm là gì?</t>
  </si>
  <si>
    <t>Đăng ký bản quyền phần mềm là quá trình mà tác giả hoặc chủ sở hữu phần mềm thực hiện để bảo vệ quyền lợi của mình đối với sản phẩm trí tuệ này. Việc đăng ký giúp xác nhận quyền sở hữu, ngăn chặn hành vi sao chép hoặc sử dụng trái phép phần mềm, và tạo điều kiện cho việc thu hồi tiền bản quyền.
Theo quy định của pháp luật Việt Nam, tổ chức hoặc cá nhân có quyền đăng ký bản quyền phần mềm tại cơ quan quản lý nhà nước về quyền tác giả. Giấy chứng nhận đăng ký quyền tác giả có hiệu lực trên toàn lãnh thổ Việt Nam và giúp bảo vệ quyền lợi của tác giả trong trường hợp có tranh chấp.</t>
  </si>
  <si>
    <t xml:space="preserve">_x000D_
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này._x000D_
_x000D_
Điều 44a. Nguyên tắc xác định và phân chia tiền bản quyền_x000D_
_x000D_
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dụng._x000D_
_x000D_
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này._x000D_
_x000D_
3. Chủ sở hữu quyền đối với bản ghi âm, ghi hình không có quyền ngăn cấm tổ chức, cá nhân khác thực hiện các hành vi sau đây:_x000D_
_x000D_
10. Sao chép là việc tạo ra bản sao của toàn bộ hoặc một phần tác phẩm hoặc bản ghi âm, ghi hình bằng bất kỳ phương tiện hay hình thức nào._x000D_
_x000D_
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lao._x000D_
_x000D_
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quan._x000D_
_x000D_
1. Giấy chứng nhận đăng ký quyền tác giả, Giấy chứng nhận đăng ký quyền liên quan có hiệu lực trên toàn lãnh thổ Việt Nam._x000D_
_x000D_
2. Giấy chứng nhận đăng ký quyền tác giả, Giấy chứng nhận đăng ký quyền liên quan do cơ quan quản lý nhà nước về quyền tác giả, quyền liên quan cấp trước ngày Luật này có hiệu lực tiếp tục được duy trì hiệu lực._x000D_
_x000D_
Điều 54. Đăng bạ và công bố đăng ký quyền tác giả, quyền liên quan_x000D_
_x000D_
1. Giấy chứng nhận đăng ký quyền tác giả, Giấy chứng nhận đăng ký quyền liên quan được ghi nhận trong Sổ đăng ký quốc gia về quyền tác giả, quyền liên quan._x000D_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quan._x000D_
_x000D_
_x000D_
b) Dự án phải xây dựng xong các công trình hạ tầng kỹ thuật tương ứng theo tiến độ ghi trong dự án đã được phê duyệt._x000D_
_x000D_
3. Chính phủ quy định chi tiết Điều này._x000D_
_x000D_
Chương 12._x000D_
_x000D_
THỦ TỤC HÀNH CHÍNH VỀ ĐẤT ĐAI_x000D_
_x000D_
Điều 195. Các thủ tục hành chính về đất đai_x000D_
_x000D_
1. Các thủ tục hành chính về đất đai bao gồm:_x000D_
_x000D_
a) Thủ tục thu hồi đất, giao đất, cho thuê đất, chuyển mục đích sử dụng đất;_x000D_
_x000D_
b) Thủ tục đăng ký đất đai, tài sản gắn liền với đất, cấp Giấy chứng nhận quyền sử dụng đất, quyền sở hữu nhà ở và tài sản khác gắn liền với đất;
_x000D_
_x000D_
e) Văn bản đồng ý của các đồng chủ sở hữu, nếu quyền tác giả, quyền liên quan thuộc sở hữu chung._x000D_
_x000D_
3. Các tài liệu quy định tại các điểm c, d, đ và e khoản 2 Điều này phải được làm bằng tiếng Việt; trường hợp làm bằng tiếng nước ngoài thì phải được dịch ra tiếng Việt._x000D_
_x000D_
Điều 51. Thẩm quyền cấp Giấy chứng nhận đăng ký quyền tác giả, Giấy chứng nhận đăng ký quyền liên quan_x000D_
_x000D_
1. Cơ quan quản lý nhà nước về quyền tác giả, quyền liên quan có quyền cấp Giấy chứng nhận đăng ký quyền tác giả, Giấy chứng nhận đăng ký quyền liên quan._x000D_
_x000D_
2. Nguyên đơn chứng minh mình là chủ thể quyền sở hữu trí tuệ bằng một trong các chứng cứ sau đây:_x000D_
_x000D_
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hộ;_x000D_
_x000D_
b) Chứng cứ cần thiết để chứng minh căn cứ phát sinh quyền tác giả, quyền liên quan trong trường hợp không có Giấy chứng nhận đăng ký quyền tác giả, Giấy chứng nhận đăng ký quyền liên quan;
_x000D_
l) Xác lập, thay đổi hoặc chấm dứt quyền sử dụng hạn chế thửa đất liền kề;_x000D_
_x000D_
m) Có thay đổi về những hạn chế quyền của người sử dụng đất._x000D_
_x000D_
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cấp._x000D_
</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</si>
  <si>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</si>
  <si>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</si>
  <si>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quy định của pháp luật Việt Nam, quyền đăng ký bản quyền phần mềm thuộc về tác giả hoặc chủ sở hữu quyền tác giả. Cụ thể:
1. **Tác giả**: Người sáng tạo ra phần mềm có quyền đăng ký bản quyền.
2. **Chủ sở hữu quyền tác giả**: Nếu tác phẩm được tạo ra trong khuôn khổ công việc hoặc theo hợp đồng, tổ chức hoặc cá nhân có quyền sở hữu cũng có thể đăng ký.
Hồ sơ đăng ký bao gồm tờ khai đăng ký và các tài liệu liên quan khác. Tác giả hoặc chủ sở hữu có thể nộp hồ sơ trực tiếp hoặc ủy quyền cho người khác thực hiện.</t>
  </si>
  <si>
    <t>_x000D_
1. Giấy chứng nhận đăng ký quyền tác giả, Giấy chứng nhận đăng ký quyền liên quan có hiệu lực trên toàn lãnh thổ Việt Nam._x000D_
_x000D_
2. Giấy chứng nhận đăng ký quyền tác giả, Giấy chứng nhận đăng ký quyền liên quan do cơ quan quản lý nhà nước về quyền tác giả, quyền liên quan cấp trước ngày Luật này có hiệu lực tiếp tục được duy trì hiệu lực._x000D_
_x000D_
Điều 54. Đăng bạ và công bố đăng ký quyền tác giả, quyền liên quan_x000D_
_x000D_
1. Giấy chứng nhận đăng ký quyền tác giả, Giấy chứng nhận đăng ký quyền liên quan được ghi nhận trong Sổ đăng ký quốc gia về quyền tác giả, quyền liên quan._x000D_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quan._x000D_
_x000D_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quan._x000D_
_x000D_
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quan._x000D_
_x000D_
2. Nguyên đơn chứng minh mình là chủ thể quyền sở hữu trí tuệ bằng một trong các chứng cứ sau đây:_x000D_
_x000D_
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hộ;_x000D_
_x000D_
b) Chứng cứ cần thiết để chứng minh căn cứ phát sinh quyền tác giả, quyền liên quan trong trường hợp không có Giấy chứng nhận đăng ký quyền tác giả, Giấy chứng nhận đăng ký quyền liên quan;
_x000D_
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này._x000D_
_x000D_
3. Chủ sở hữu quyền đối với bản ghi âm, ghi hình không có quyền ngăn cấm tổ chức, cá nhân khác thực hiện các hành vi sau đây:_x000D_
_x000D_
3. Trong trường hợp điều ước quốc tế mà Cộng hoà xã hội chủ nghĩa Việt Nam là thành viên có quy định khác với quy định của Luật này thì áp dụng quy định của điều ước quốc tế đó._x000D_
_x000D_
Điều 6. Căn cứ phát sinh, xác lập quyền sở hữu trí tuệ_x000D_
_x000D_
1. Quyền tác giả phát sinh kể từ khi tác phẩm được sáng tạo và được thể hiện d­ưới một hình thức vật chất nhất định, không phân biệt nội dung, chất l­ượng, hình thức, phương tiện, ngôn ngữ, đã công bố hay ch­ưa công bố, đã đăng ký hay ch­ưa đăng ký._x000D_
_x000D_
2. Quyền liên quan phát sinh kể từ khi cuộc biểu diễn, bản ghi âm, ghi hình, chương trình phát sóng, tín hiệu vệ tinh mang chư­ơng trình được mã hoá được định hình hoặc thực hiện mà không gây ph­ương hại đến quyền tác giả._x000D_
_x000D_
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này._x000D_
_x000D_
Điều 44a. Nguyên tắc xác định và phân chia tiền bản quyền_x000D_
_x000D_
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dụng._x000D_
_x000D_
Điều 50. Hồ sơ đăng ký quyền tác giả, đăng ký quyền liên quan_x000D_
_x000D_
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quan._x000D_
_x000D_
2. Hồ sơ đăng ký quyền tác giả, đăng ký quyền liên quan bao gồm: _x000D_
_x000D_
a) Tờ khai đăng ký quyền tác giả, đăng ký quyền liên quan._x000D_
_x000D_
10. Sao chép là việc tạo ra bản sao của toàn bộ hoặc một phần tác phẩm hoặc bản ghi âm, ghi hình bằng bất kỳ phương tiện hay hình thức nào._x000D_
_x000D_
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lao._x000D_
_x000D_
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_x000D_
_x000D_
2. Đơn đăng ký quyền tác giả, quyền liên quan bao gồm:_x000D_
_x000D_
a) Tờ khai đăng ký quyền tác giả, quyền liên quan._x000D_
_x000D_
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</si>
  <si>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</si>
  <si>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Ai có quyền đăng ký bản quyền phần mềm</t>
  </si>
  <si>
    <t>Hồ sơ làm thủ tục đăng ký bản quyền phần mềm gồm những gì?</t>
  </si>
  <si>
    <t>Hồ sơ đăng ký bản quyền phần mềm tại Việt Nam bao gồm các tài liệu sau:
1. **Tờ khai đăng ký quyền tác giả**: Đây là mẫu đơn yêu cầu đăng ký quyền tác giả cho phần mềm.
2. **Bản sao tác phẩm**: Cần nộp bản sao của phần mềm hoặc tài liệu mô tả phần mềm.
3. **Giấy tờ chứng minh quyền sở hữu**: Nếu có nhiều tác giả, cần có văn bản đồng ý của các đồng tác giả.
4. **Giấy tờ cá nhân**: Bản sao giấy tờ tùy thân của tác giả hoặc chủ sở hữu quyền tác giả.
5. **Giấy ủy quyền**: Nếu nộp hồ sơ qua đại diện, cần có giấy ủy quyền hợp lệ.
Ngoài ra, hồ sơ cần được dịch sang tiếng Việt và công chứng nếu tài liệu gốc không phải bằng tiếng Việt. Thời gian cấp Giấy chứng nhận đăng ký quyền tác giả là 15 ngày làm việc kể từ ngày nhận hồ sơ hợp lệ. 
Nếu bạn cần thêm thông tin chi tiết hoặc có câu hỏi cụ thể nào khác, hãy cho tôi biết!</t>
  </si>
  <si>
    <t xml:space="preserve">_x000D_
Chủ sở hữu nhãn hiệu là tổ chức, cá nhân được cơ quan có thẩm quyền cấp văn bằng bảo hộ nhãn hiệu hoặc có nhãn hiệu đã đăng ký quốc tế được cơ quan có thẩm quyền công nhận hoặc có nhãn hiệu nổi tiếng.”;_x000D_
_x000D_
b) Sửa đổi, bổ sung khoản 4 như sau:_x000D_
_x000D_
“4. Chủ sở hữu chỉ dẫn địa lý của Việt Nam là Nhà nước. _x000D_
_x000D_
Nhà nước trao quyền sử dụng chỉ dẫn địa lý cho tổ chức, cá nhân tiến hành sản xuất sản phẩm mang chỉ dẫn địa lý tại địa phương tương ứng và đưa sản phẩm đó ra thị trường. Nhà nước trực tiếp thực hiện quyền quản lý chỉ dẫn địa lý hoặc trao quyền quản lý chỉ dẫn địa lý cho tổ chức đại diện quyền lợi của tất cả các tổ chức, cá nhân được trao quyền sử dụng chỉ dẫn địa lý._x000D_
_x000D_
2. Tổ chức, cá nhân nước ngoài là chủ thể quyền đối với chỉ dẫn địa lý theo pháp luật của nước xuất xứ có quyền đăng ký chỉ dẫn địa lý đó tại Việt Nam.”._x000D_
_x000D_
27. Bổ sung Điều 89a vào sau Điều 89 như sau:_x000D_
_x000D_
“Điều 89a. Kiểm soát an ninh đối với sáng chế trước khi nộp đơn đăng ký ở nước ngoài_x000D_
_x000D_
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_x000D_
_x000D_
3. Quyền sở hữu công nghiệp được xác lập như sau:_x000D_
_x000D_
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_x000D_
_x000D_
b) Bản chính hoặc bản sao có chứng thực thỏa thuận trọng tài giữa các bên._x000D_
_x000D_
2. Giấy tờ, tài liệu kèm theo đơn yêu cầu bằng tiếng nước ngoài thì phải được gửi kèm theo bản dịch ra tiếng Việt, được công chứng, chứng thực hợp pháp._x000D_
_x000D_
Điều 454. Chuyển hồ sơ cho Tòa án_x000D_
_x000D_
1. Trong thời hạn 05 ngày làm việc, kể từ ngày nhận được đơn yêu cầu và giấy tờ, tài liệu quy định tại Điều 453 của Bộ luật này thì Bộ Tư pháp phải chuyển cho Tòa án có thẩm quyền._x000D_
_x000D_
2. Trường hợp Bộ Tư pháp đã chuyển hồ sơ cho Tòa án mà sau đó lại nhận được thông báo của cơ quan có thẩm quyền của nước ngoài cho biết đang xem xét hoặc đã hủy bỏ, đình chỉ thi hành phán quyết của Trọng tài nước ngoài thì Bộ Tư pháp phải thông báo ngay bằng văn bản cho Tòa án biết._x000D_
_x000D_
a) Giấy tờ, tài liệu và bản dịch tiếng Việt có công chứng, chứng thực đã được hợp pháp hóa lãnh sự;_x000D_
_x000D_
b) Giấy tờ, tài liệu đó được miễn hợp pháp hóa lãnh sự theo quy định của pháp luật Việt Nam hoặc điều ước quốc tế mà Cộng hòa xã hội chủ nghĩa Việt Nam là thành viên._x000D_
_x000D_
2. Tòa án Việt Nam công nhận giấy tờ, tài liệu do cá nhân cư trú ở nước ngoài lập trong các trường hợp sau đây:_x000D_
_x000D_
a) Giấy tờ, tài liệu lập bằng tiếng nước ngoài đã được dịch ra tiếng Việt có công chứng, chứng thực hợp pháp theo quy định của pháp luật Việt Nam;
_x000D_
Điều 50. Hồ sơ đăng ký quyền tác giả, đăng ký quyền liên quan_x000D_
_x000D_
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quan._x000D_
_x000D_
2. Hồ sơ đăng ký quyền tác giả, đăng ký quyền liên quan bao gồm: _x000D_
_x000D_
a) Tờ khai đăng ký quyền tác giả, đăng ký quyền liên quan._x000D_
_x000D_
5. Người khuyết tật hoặc người nuôi dưỡng, chăm sóc cho người khuyết tật hoặc tổ chức đáp ứng điều kiện theo quy định của Chính phủ có quyền nhập khẩu bản sao dưới định dạng dễ tiếp cận của tác phẩm từ tổ chức tương ứng theo quy định tại điều ước quốc tế mà nước Cộng hòa xã hội chủ nghĩa Việt Nam là thành viên vì lợi ích của người khuyết tật mà không cần sự cho phép của chủ sở hữu quyền tác giả._x000D_
_x000D_
6. Chính phủ quy định chi tiết Điều này._x000D_
_x000D_
Điều 26. Giới hạn quyền tác giả _x000D_
_x000D_
1. Các trường hợp sử dụng tác phẩm đã công bố không phải xin phép nhưng phải trả tiền bản quyền, phải thông tin về tên tác giả và nguồn gốc, xuất xứ của tác phẩm bao gồm:_x000D_
_x000D_
4. Trường hợp trong số những người nhận thừa kế có người Việt Nam định cư ở nước ngoài không thuộc đối tượng được mua nhà ở gắn liền với quyền sử dụng đất ở tại Việt Nam còn những người khác thuộc diện được nhận thừa kế quyền sử dụng đất theo quy định của pháp luật về đất đai mà chưa phân chia thừa kế quyền sử dụng đất cho từng người nhận thừa kế thì những người nhận thừa kế hoặc người đại diện có văn bản ủy quyền theo quy định nộp hồ sơ về việc nhận thừa kế tại cơ quan đăng ký đất đai để cập nhật vào sổ địa chính._x000D_
 yêu cầu Tòa án nước ngoài đã ra bản án, quyết định giải thích những điểm chưa rõ trong hồ sơ._x000D_
_x000D_
2. Văn bản yêu cầu giải thích của Tòa án được gửi cho người được thi hành hoặc người đại diện hợp pháp của họ tại Việt Nam, Tòa án nước ngoài theo đường dịch vụ bưu chính._x000D_
_x000D_
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ngoài._x000D_
_x000D_
14. Sửa đổi, bổ sung Điều 49 và Điều 50 như sau:_x000D_
_x000D_
“Điều 49. Đăng ký quyền tác giả, đăng ký quyền liên quan_x000D_
_x000D_
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quan._x000D_
_x000D_
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này._x000D_
_x000D_
2. Tổ chức, cá nhân nước ngoài là chủ thể quyền đối với chỉ dẫn địa lý theo pháp luật của nước xuất xứ có quyền đăng ký chỉ dẫn địa lý đó tại Việt Nam.”._x000D_
_x000D_
27. Bổ sung Điều 89a vào sau Điều 89 như sau:_x000D_
_x000D_
“Điều 89a. Kiểm soát an ninh đối với sáng chế trước khi nộp đơn đăng ký ở nước ngoài_x000D_
_x000D_
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_x000D_
 nếu người được thi hành án là cơ quan, tổ chức thì phải ghi đầy đủ tên và địa chỉ trụ sở chính của cơ quan, tổ chức đó;_x000D_
_x000D_
c) Yêu cầu của người phải thi hành; trường hợp bản án, quyết định của Tòa án nước ngoài đã được thi hành một phần thì phải ghi rõ phần đã được thi hành và phần còn lại có yêu cầu không công nhận tại Việt Nam._x000D_
_x000D_
2. Đơn yêu cầu bằng tiếng nước ngoài phải được gửi kèm theo bản dịch ra tiếng Việt, được công chứng, chứng thực hợp pháp._x000D_
_x000D_
Điều 446. Giấy tờ, tài liệu gửi kèm theo đơn yêu cầu; thủ tục xét đơn yêu cầu không công nhận bản án, quyết định dân sự của Tòa án nước ngoài tại Việt Nam_x000D_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Nam._x000D_
_x000D_
2. Đơn yêu cầu bằng tiếng nước ngoài phải được gửi kèm theo bản dịch ra tiếng Việt, được công chứng, chứng thực hợp pháp._x000D_
_x000D_
Điều 434. Giấy tờ, tài liệu gửi kèm theo đơn yêu cầu_x000D_
_x000D_
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đây:_x000D_
_x000D_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viên._x000D_
_x000D_
Điều 14. Các loại hình tác phẩm được bảo hộ quyền tác giả_x000D_
_x000D_
Điều 183. Quyền và nghĩa vụ của người Việt Nam định cư ở nước ngoài, doanh nghiệp có vốn đầu tư nước ngoài sử dụng đất để thực hiện dự án đầu tư tại Việt Nam_x000D_
_x000D_
1. Người Việt Nam định cư ở nước ngoài về đầu tư tại Việt Nam được Nhà nước Việt Nam giao đất có thu tiền sử dụng đất có các quyền và nghĩa vụ sau đây:_x000D_
_x000D_
a) Quyền và nghĩa vụ chung quy định tại Điều 166 và Điều 170 của Luật này;_x000D_
_x000D_
b) Quyền và nghĩa vụ quy định tại khoản 2 Điều 174 của Luật này._x000D_
_x000D_
2. Người Việt Nam định cư ở nước ngoài, doanh nghiệp có vốn đầu tư nước ngoài được Nhà nước Việt Nam cho thuê đất thu tiền thuê đất hàng năm có các quyền và nghĩa vụ sau đây:_x000D_
_x000D_
Điều 89. Cách thức nộp đơn đăng ký xác lập quyền sở hữu công nghiệp_x000D_
_x000D_
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Nam._x000D_
_x000D_
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sung_x000D_
_x000D_
đ) Văn bản đồng ý của các đồng tác giả, nếu tác phẩm có đồng tác giả;_x000D_
_x000D_
e) Văn bản đồng ý của các đồng chủ sở hữu, nếu quyền tác giả, quyền liên quan thuộc sở hữu chung._x000D_
_x000D_
3. Tài liệu quy định tại các điểm c, d, đ và e khoản 2 Điều này phải được làm bằng tiếng Việt; trường hợp làm bằng ngôn ngữ khác thì phải được dịch ra tiếng Việt.”._x000D_
_x000D_
15. Sửa đổi, bổ sung Điều 52 như sau:_x000D_
_x000D_
“Điều 52. Thời hạn cấp Giấy chứng nhận đăng ký quyền tác giả, Giấy chứng nhận đăng ký quyền liên quan_x000D_
_x000D_
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sơ.”._x000D_
_x000D_
_x000D_
c) Cho thuê, cho thuê lại quyền sử dụng đất, tài sản thuộc sở hữu của mình gắn liền với đất trong thời hạn sử dụng đất;_x000D_
_x000D_
d) Thế chấp bằng quyền sử dụng đất, tài sản thuộc sở hữu của mình gắn liền với đất tại các tổ chức tín dụng được phép hoạt động tại Việt Nam trong thời hạn sử dụng đất;_x000D_
_x000D_
đ) Góp vốn bằng quyền sử dụng đất, tài sản thuộc sở hữu của mình gắn liền với đất để hợp tác sản xuất, kinh doanh trong thời hạn sử dụng đất._x000D_
_x000D_
4. Doanh nghiệp có vốn đầu tư nước ngoài có sử dụng đất được hình thành do nhà đầu tư nước ngoài mua cổ phần của doanh nghiệp Việt Nam thì có các quyền và nghĩa vụ sau đây:_x000D_
_x000D_
3. Trọng tài nước ngoài, phán quyết của Trọng tài nước ngoài quy định tại khoản 1 Điều này được xác định theo quy định của Luật trọng tài thương mại của Việt Nam._x000D_
_x000D_
Điều 425. Quyền yêu cầu công nhận và cho thi hành hoặc không công nhận bản án, quyết định dân sự của Tòa án nước ngoài; công nhận và cho thi hành phán quyết của Trọng tài nước ngoài_x000D_
_x000D_
1. Người được thi hành hoặc người đại diện hợp pháp của họ có quyền yêu cầu Tòa án Việt Nam công nhận và cho thi hành tại Việt Nam bản án, quyết định dân sự của Tòa án nước ngoài, phán quyết của Trọng tài nước ngoài, nếu cá nhân phải thi hành cư trú, làm việc tại Việt Nam hoặc cơ quan, tổ chức phải thi hành có trụ sở chính tại Việt Nam hoặc tài sản liên quan đến việc thi hành bản án, quyết định dân sự của Tòa án nước ngoài, phán quyết của Trọng tài nước ngoài có tại Việt Nam vào thời điểm yêu cầu._x000D_
 yêu cầu Tòa án nước ngoài đã ra bản án, quyết định giải thích những điểm chưa rõ trong hồ sơ._x000D_
_x000D_
2. Văn bản yêu cầu giải thích của Tòa án được gửi cho người được thi hành hoặc người đại diện hợp pháp của họ tại Việt Nam, Tòa án nước ngoài theo đường dịch vụ bưu chính._x000D_
_x000D_
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ngoài._x000D_
</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</si>
  <si>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</si>
  <si>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Hồ sơ đăng ký bản quyền phần mềm Việt Nam
Hồ sơ đăng ký bản quyền phần mềm tại Việt Nam</t>
  </si>
  <si>
    <t>Chứng chỉ hành nghề y có thời hạn bao lâu?</t>
  </si>
  <si>
    <t>Chứng chỉ hành nghề y có thời hạn 5 năm. Sau khi hết hạn, người hành nghề cần thực hiện thủ tục gia hạn để tiếp tục hoạt động.</t>
  </si>
  <si>
    <t xml:space="preserve">_x000D_
_x000D_
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này;_x000D_
_x000D_
c) Trường hợp cần xác minh việc cập nhật kiến thức y khoa liên tục của người hành nghề theo chương trình do cơ quan, tổ chức nước ngoài thực hiện thì thời hạn gia hạn là 15 ngày kể từ ngày có kết quả xác minh._x000D_
_x000D_
2. Điều kiện gia hạn giấy phép hành nghề đối với các chức danh bác sỹ, y sỹ, điều dưỡng, hộ sinh, kỹ thuật y, dinh dưỡng lâm sàng, cấp cứu viên ngoại viện, tâm lý lâm sàng và lương y bao gồm:_x000D_
_x000D_
a) Đáp ứng yêu cầu về cập nhật kiến thức y khoa liên tục theo quy định tại Điều 22 của Luật này;_x000D_
_x000D_
b) Có đủ sức khỏe để hành nghề;_x000D_
_x000D_
c) Phải thực hiện thủ tục gia hạn ít nhất 60 ngày trước thời điểm giấy phép hành nghề hết hạn, trừ trường hợp khác theo quy định của Chính phủ;_x000D_
_x000D_
d) Không thuộc một trong các trường hợp quy định tại Điều 20 của Luật này._x000D_
Điều 27. Giấy phép hành nghề_x000D_
_x000D_
1. Mỗi người hành nghề chỉ được cấp 01 giấy phép hành nghề có giá trị trong phạm vi toàn quốc._x000D_
_x000D_
2. Giấy phép hành nghề có thời hạn 05 năm._x000D_
_x000D_
3. Nội dung của giấy phép hành nghề bao gồm các thông tin cơ bản sau đây:_x000D_
_x000D_
a) Họ và tên; ngày, tháng, năm sinh; số định danh cá nhân đối với người hành nghề Việt Nam; số hộ chiếu và quốc tịch đối với người hành nghề nước ngoài;_x000D_
_x000D_
b) Chức danh chuyên môn;_x000D_
_x000D_
c) Phạm vi hành nghề;_x000D_
_x000D_
d) Thời hạn của giấy phép hành nghề._x000D_
_x000D_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chỉnh._x000D_
_x000D_
3. Điều kiện gia hạn giấy phép hành nghề đối với chức danh người có bài thuốc gia truyền hoặc có phương pháp chữa bệnh gia truyền bao gồm điều kiện quy định tại các điểm b, c và d khoản 2 Điều này._x000D_
_x000D_
4. Hồ sơ đề nghị gia hạn giấy phép hành nghề bao gồm tài liệu chứng minh đáp ứng điều kiện quy định tại khoản 2 hoặc khoản 3 Điều này._x000D_
_x000D_
5. Thủ tục gia hạn giấy phép hành nghề được quy định như sau:_x000D_
_x000D_
a) Người đề nghị gia hạn giấy phép hành nghề nộp hồ sơ theo quy định tại khoản 4 Điều này cho cơ quan có thẩm quyền cấp giấy phép hành nghề;
_x000D_
_x000D_
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do;_x000D_
_x000D_
c) Trường hợp cần xác minh tài liệu có yếu tố nước ngoài trong hồ sơ đề nghị cấp lại giấy phép hành nghề thì thời hạn cấp lại là 15 ngày kể từ ngày có kết quả xác minh._x000D_
_x000D_
5. Chính phủ quy định chi tiết Điều này._x000D_
_x000D_
Điều 32. Gia hạn giấy phép hành nghề_x000D_
_x000D_
1. Gia hạn giấy phép hành nghề áp dụng đối với trường hợp giấy phép hành nghề hết hạn._x000D_
 trường hợp từ chối phải thông báo bằng văn bản._x000D_
_x000D_
2. Giấy phép hành nghề tại Việt Nam của luật sư nước ngoài có thời hạn năm năm và có thể được gia hạn, mỗi lần gia hạn không quá năm năm._x000D_
_x000D_
3. Giấy phép hành nghề tại Việt Nam của luật sư nước ngoài thay thế Giấy phép lao động theo quy định của pháp luật Việt Nam về cấp Giấy phép lao động cho người nước ngoài làm việc tại Việt Nam._x000D_
_x000D_
4. Hồ sơ cấp Giấy phép hành nghề tại Việt Nam của luật sư nước ngoài gồm có:_x000D_
_x000D_
a) Đơn đề nghị cấp Giấy phép hành nghề tại Việt Nam;_x000D_
_x000D_
4. Thời gian hành nghề._x000D_
_x000D_
5. Ngôn ngữ mà người hành nghề nước ngoài sử dụng trong khám bệnh, chữa bệnh đối với các trường hợp quy định tại điểm a và điểm b khoản 2 Điều 21 của Luật này._x000D_
_x000D_
Điều 38. Trách nhiệm trong đăng ký hành nghề_x000D_
_x000D_
1. Cơ sở khám bệnh, chữa bệnh thực hiện đăng ký hành nghề cho người hành nghề làm việc tại cơ sở của mình như sau:_x000D_
_x000D_
a) Gửi danh sách đăng ký hành nghề cùng với đề nghị cấp mới giấy phép hoạt động đến cơ quan có thẩm quyền cấp giấy phép hoạt động;_x000D_
_x000D_
b) Trường hợp có thay đổi về người hành nghề trong thời gian chờ cấp giấy phép hoạt động hoặc trong quá trình hoạt động thì phải gửi văn bản đăng ký đến cơ quan có thẩm quyền cấp giấy phép hoạt động._x000D_
_x000D_
Điều 121. Quy định chuyển tiếp_x000D_
_x000D_
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này._x000D_
_x000D_
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21/2017/QH14._x000D_
_x000D_
3. Chứng chỉ hành nghề được cấp theo quy định tại khoản 2 Điều này phải được chuyển đổi sang giấy phép hành nghề và gia hạn theo quy định tại khoản 1 Điều này._x000D_
_x000D_
9. Người được cấp phép hành nghề theo quy định tại các khoản 1, 2, 6, 7 và 8 Điều này phải tuân thủ các quy định có liên quan đến hành nghề theo quy định của Luật này._x000D_
_x000D_
10. Người được cấp văn bằng đào tạo y sỹ trình độ trung cấp sau ngày 31 tháng 12 năm 2026 thì không được cấp giấy phép hành nghề đối với chức danh y sỹ._x000D_
_x000D_
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động._x000D_
_x000D_
2. Cơ quan có thẩm quyền cấp giấy phép hoạt động có trách nhiệm công bố công khai danh sách người hành nghề trên Hệ thống thông tin về quản lý hoạt động khám bệnh, chữa bệnh như sau:_x000D_
_x000D_
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này;_x000D_
_x000D_
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này._x000D_
</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</si>
  <si>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</si>
  <si>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</si>
  <si>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Cấp mới, cấp lại, gia hạn, và điều chỉnh giấy phép hành nghề cho các chức danh như bác sĩ, y sĩ, điều dưỡng, hộ sinh, kỹ thuật y, dinh dưỡng lâm sàng, cấp cứu viên ngoại viện và tâm lý lâm sàng.
2. **Cơ quan chuyên môn về y tế thuộc Ủy ban nhân dân cấp tỉnh**: Cấp mới, cấp lại, gia hạn, và điều chỉnh giấy phép hành nghề cho các chức danh chuyên môn khác theo quy định.
3. **Bộ Quốc phòng và Bộ Công an**: Cấp giấy phép hành nghề cho người làm việc tại các cơ sở khám bệnh, chữa bệnh thuộc thẩm quyền quản lý của họ.
Nếu bạn cần thêm thông tin chi tiết, hãy cho tôi biết!</t>
  </si>
  <si>
    <t xml:space="preserve">_x000D_
3. Người bệnh là người sử dụng dịch vụ khám bệnh, chữa bệnh._x000D_
_x000D_
4. Người hành nghề khám bệnh, chữa bệnh là người đã được cơ quan có thẩm quyền của Việt Nam cấp giấy phép hành nghề khám bệnh, chữa bệnh (sau đây gọi là người hành nghề)._x000D_
_x000D_
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nghề)._x000D_
_x000D_
6. Cơ sở khám bệnh, chữa bệnh là cơ sở đã được cơ quan có thẩm quyền của Việt Nam cấp giấy phép hoạt động khám bệnh, chữa bệnh để cung cấp dịch vụ khám bệnh, chữa bệnh._x000D_
_x000D_
_x000D_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này._x000D_
_x000D_
2. Thẩm quyền đình chỉ hành nghề, thu hồi giấy phép hành nghề được quy định như sau:_x000D_
_x000D_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_x000D_
5. Bộ trưởng Bộ Y tế quy định chi tiết Điều này và quy định mẫu giấy phép hành nghề._x000D_
_x000D_
Điều 28. Thẩm quyền cấp mới, cấp lại, gia hạn, điều chỉnh giấy phép hành nghề, đình chỉ hành nghề, thu hồi giấy phép hành nghề_x000D_
_x000D_
1. Thẩm quyền cấp mới, cấp lại, gia hạn, điều chỉnh giấy phép hành nghề được quy định như sau:_x000D_
_x000D_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_x000D_
_x000D_
b) Bộ Quốc phòng đình chỉ hành nghề, thu hồi giấy phép hành nghề đối với người hành nghề làm việc tại cơ sở khám bệnh, chữa bệnh thuộc thẩm quyền quản lý;_x000D_
_x000D_
c) Bộ Công an đình chỉ hành nghề, thu hồi giấy phép hành nghề đối với người hành nghề làm việc tại cơ sở khám bệnh, chữa bệnh thuộc thẩm quyền quản lý;_x000D_
_x000D_
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lý._x000D_
_x000D_
a) Người hành nghề khám bệnh, chữa bệnh, bao gồm cả người nước ngoài đang hành nghề tại Việt Nam;_x000D_
_x000D_
b) Người nước ngoài, người Việt Nam định cư ở nước ngoài đã được cơ quan, tổ chức có thẩm quyền của nước ngoài cấp giấy phép hành nghề;_x000D_
_x000D_
c) Học viên, sinh viên, học sinh đang học tại cơ sở đào tạo thuộc khối ngành sức khỏe; người thuộc đối tượng được cấp giấy phép hành nghề khám bệnh, chữa bệnh nhưng chưa được cấp giấy phép hành nghề._x000D_
_x000D_
2. Việc phân công nhiệm vụ cho các đối tượng quy định tại khoản 1 Điều này phải bảo đảm phù hợp đến mức tối đa với trình độ chuyên môn của người được huy động, điều động và an toàn cho người bệnh._x000D_
_x000D_
_x000D_
đ) Giấy tờ chứng minh về trụ sở của chi nhánh._x000D_
_x000D_
6. Trong thời hạn mười ngày làm việc, kể từ ngày nhận được Giấy phép thành lập chi nhánh, công ty luật nước ngoài phải đăng ký hoạt động của chi nhánh tại Sở Tư pháp ở địa phương nơi đặt trụ sở của chi nhánh._x000D_
_x000D_
Điều 82. Cấp, gia hạn Giấy phép hành nghề tại ViệtNam cho luật sư nước ngoài_x000D_
_x000D_
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
_x000D_
6. Chính phủ quy định chi tiết Điều này._x000D_
_x000D_
Điều 33. Điều chỉnh giấy phép hành nghề_x000D_
_x000D_
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bệnh._x000D_
_x000D_
2. Điều kiện điều chỉnh giấy phép hành nghề bao gồm:_x000D_
_x000D_
a) Đã hoàn thành chương trình đào tạo về chuyên môn kỹ thuật phù hợp với phạm vi hành nghề đề nghị điều chỉnh do cơ sở đào tạo, bệnh viện cấp;
_x000D_
_x000D_
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định;_x000D_
_x000D_
c) Đối tượng quy định tại khoản 1 Điều 115 của Luật này;_x000D_
_x000D_
d) Các đối tượng khác tham gia vào quá trình khám bệnh, chữa bệnh theo quy định của Chính phủ._x000D_
_x000D_
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này._x000D_
i) Lương y;_x000D_
_x000D_
k) Người có bài thuốc gia truyền hoặc có phương pháp chữa bệnh gia truyền._x000D_
_x000D_
2. Chính phủ quy định chức danh chuyên môn và điều kiện cấp mới, cấp lại, gia hạn, điều chỉnh, đình chỉ hành nghề, thu hồi giấy phép hành nghề đối với chức danh chuyên môn được bổ sung ngoài các chức danh quy định tại khoản 1 Điều này phù hợp với tình hình phát triển kinh tế - xã hội của đất nước trong từng thời kỳ sau khi báo cáo Ủy ban Thường vụ Quốc hội._x000D_
_x000D_
3. Bộ trưởng Bộ Y tế quy định phạm vi hành nghề đối với từng chức danh chuyên môn._x000D_
_x000D_
_x000D_
4. Bộ trưởng Bộ Y tế quy định chi tiết Điều này._x000D_
_x000D_
Mục 2. TỔ CHỨC KIỂM TRA ĐÁNH GIÁ NĂNG LỰC HÀNH NGHỀ KHÁM BỆNH, CHỮA BỆNH_x000D_
_x000D_
Điều 23. Thực hành khám bệnh, chữa bệnh_x000D_
_x000D_
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đây:_x000D_
</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</si>
  <si>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</si>
  <si>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cơ quan cấp chứng chỉ hành nghề y Việt Nam</t>
  </si>
  <si>
    <t>10 trường hợp thu hồi chứng chỉ hành nghề y?</t>
  </si>
  <si>
    <t>Dưới đây là 10 trường hợp có thể dẫn đến việc thu hồi chứng chỉ hành nghề y tại Việt Nam:
1. **Vi phạm quy định chuyên môn**: Người hành nghề không tuân thủ các quy định về chuyên môn trong quá trình khám chữa bệnh.
2. **Hành vi gian lận**: Sử dụng giấy tờ giả mạo hoặc thông tin sai lệch để xin cấp chứng chỉ hành nghề.
3. **Không cập nhật kiến thức y khoa**: Không tham gia các khóa học cập nhật kiến thức y khoa liên tục theo quy định.
4. **Hành vi vi phạm đạo đức nghề nghiệp**: Thực hiện các hành vi không đúng mực, gây ảnh hưởng đến uy tín của nghề y.
5. **Sử dụng chất kích thích hoặc ma túy**: Người hành nghề bị phát hiện sử dụng chất kích thích hoặc ma túy trong thời gian hành nghề.
6. **Bị kết án hình sự**: Người hành nghề bị kết án về các tội danh liên quan đến sức khỏe hoặc tính mạng con người.
7. **Không đủ sức khỏe để hành nghề**: Người hành nghề không còn đủ sức khỏe về thể chất hoặc tinh thần để thực hiện công việc.
8. **Vi phạm quy định về hành nghề**: Thực hiện các hành vi không đúng theo phạm vi hành nghề đã được cấp phép.
9. **Không gia nhập tổ chức nghề nghiệp**: Đối với một số trường hợp, không gia nhập tổ chức nghề nghiệp có thể dẫn đến thu hồi chứng chỉ.
10. **Bị khiếu nại hoặc tố cáo**: Có nhiều khiếu nại hoặc tố cáo liên quan đến hành vi không đúng mực trong quá trình hành nghề.
Các trường hợp này có thể dẫn đến việc thu hồi chứng chỉ hành nghề y theo quy định của pháp luật Việt Nam.</t>
  </si>
  <si>
    <t xml:space="preserve">_x000D_
_x000D_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này._x000D_
_x000D_
2. Thẩm quyền đình chỉ hành nghề, thu hồi giấy phép hành nghề được quy định như sau:_x000D_
_x000D_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_x000D_
5. Bộ trưởng Bộ Y tế quy định chi tiết Điều này và quy định mẫu giấy phép hành nghề._x000D_
_x000D_
Điều 28. Thẩm quyền cấp mới, cấp lại, gia hạn, điều chỉnh giấy phép hành nghề, đình chỉ hành nghề, thu hồi giấy phép hành nghề_x000D_
_x000D_
1. Thẩm quyền cấp mới, cấp lại, gia hạn, điều chỉnh giấy phép hành nghề được quy định như sau:_x000D_
_x000D_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_x000D_
_x000D_
b) Bộ Quốc phòng đình chỉ hành nghề, thu hồi giấy phép hành nghề đối với người hành nghề làm việc tại cơ sở khám bệnh, chữa bệnh thuộc thẩm quyền quản lý;_x000D_
_x000D_
c) Bộ Công an đình chỉ hành nghề, thu hồi giấy phép hành nghề đối với người hành nghề làm việc tại cơ sở khám bệnh, chữa bệnh thuộc thẩm quyền quản lý;_x000D_
_x000D_
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lý._x000D_
_x000D_
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quốc._x000D_
_x000D_
2. Bộ Quốc phòng cấp mới, cấp lại, điều chỉnh giấy phép hoạt động, đình chỉ hoạt động và thu hồi giấy phép hoạt động đối với cơ sở khám bệnh, chữa bệnh thuộc thẩm quyền quản lý._x000D_
_x000D_
3. Bộ Công an cấp mới, cấp lại, điều chỉnh giấy phép hoạt động, đình chỉ hoạt động và thu hồi giấy phép hoạt động đối với cơ sở khám bệnh, chữa bệnh thuộc thẩm quyền quản lý._x000D_
_x000D_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sư._x000D_
_x000D_
6. Chứng chỉ hành nghề luật sư, Thẻ luật sư bị tiêu hủy dưới hình thức cắt góc bên trái của Chứng chỉ hành nghề luật sư, Thẻ luật sư._x000D_
_x000D_
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lý._x000D_
_x000D_
Điều 52. Cấp mới giấy phép hoạt động_x000D_
_x000D_
1. Cấp mới giấy phép hoạt động được áp dụng đối với các trường hợp sau đây:_x000D_
_x000D_
a) Cơ sở khám bệnh, chữa bệnh lần đầu tiên đề nghị cấp giấy phép hoạt động;
_x000D_
6. Chính phủ quy định chi tiết Điều này._x000D_
_x000D_
Điều 33. Điều chỉnh giấy phép hành nghề_x000D_
_x000D_
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bệnh._x000D_
_x000D_
2. Điều kiện điều chỉnh giấy phép hành nghề bao gồm:_x000D_
_x000D_
a) Đã hoàn thành chương trình đào tạo về chuyên môn kỹ thuật phù hợp với phạm vi hành nghề đề nghị điều chỉnh do cơ sở đào tạo, bệnh viện cấp;
_x000D_
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Nam._x000D_
_x000D_
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sư._x000D_
_x000D_
_x000D_
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lý._x000D_
_x000D_
3. Chính phủ quy định chi tiết Điều này._x000D_
_x000D_
Điều 80. Khám bệnh, chữa bệnh từ xa và hỗ trợ khám bệnh, chữa bệnh từ xa_x000D_
_x000D_
1. Khám bệnh, chữa bệnh từ xa giữa người hành nghề với người bệnh được thực hiện như sau:_x000D_
_x000D_
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ngoài._x000D_
_x000D_
Điều 22. Cập nhật kiến thức y khoa liên tục_x000D_
_x000D_
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nghề._x000D_
_x000D_
_x000D_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này._x000D_
_x000D_
2. Thẩm quyền đình chỉ hành nghề, thu hồi giấy phép hành nghề được quy định như sau:_x000D_
_x000D_
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_x000D_
5. Bộ trưởng Bộ Y tế quy định chi tiết Điều này và quy định mẫu giấy phép hành nghề._x000D_
_x000D_
Điều 28. Thẩm quyền cấp mới, cấp lại, gia hạn, điều chỉnh giấy phép hành nghề, đình chỉ hành nghề, thu hồi giấy phép hành nghề_x000D_
_x000D_
1. Thẩm quyền cấp mới, cấp lại, gia hạn, điều chỉnh giấy phép hành nghề được quy định như sau:_x000D_
_x000D_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_x000D_
_x000D_
b) Bộ Quốc phòng đình chỉ hành nghề, thu hồi giấy phép hành nghề đối với người hành nghề làm việc tại cơ sở khám bệnh, chữa bệnh thuộc thẩm quyền quản lý;_x000D_
_x000D_
c) Bộ Công an đình chỉ hành nghề, thu hồi giấy phép hành nghề đối với người hành nghề làm việc tại cơ sở khám bệnh, chữa bệnh thuộc thẩm quyền quản lý;_x000D_
_x000D_
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lý._x000D_
_x000D_
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quốc._x000D_
_x000D_
2. Bộ Quốc phòng cấp mới, cấp lại, điều chỉnh giấy phép hoạt động, đình chỉ hoạt động và thu hồi giấy phép hoạt động đối với cơ sở khám bệnh, chữa bệnh thuộc thẩm quyền quản lý._x000D_
_x000D_
3. Bộ Công an cấp mới, cấp lại, điều chỉnh giấy phép hoạt động, đình chỉ hoạt động và thu hồi giấy phép hoạt động đối với cơ sở khám bệnh, chữa bệnh thuộc thẩm quyền quản lý._x000D_
_x000D_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sư._x000D_
_x000D_
6. Chứng chỉ hành nghề luật sư, Thẻ luật sư bị tiêu hủy dưới hình thức cắt góc bên trái của Chứng chỉ hành nghề luật sư, Thẻ luật sư._x000D_
_x000D_
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lý._x000D_
_x000D_
Điều 52. Cấp mới giấy phép hoạt động_x000D_
_x000D_
1. Cấp mới giấy phép hoạt động được áp dụng đối với các trường hợp sau đây:_x000D_
_x000D_
a) Cơ sở khám bệnh, chữa bệnh lần đầu tiên đề nghị cấp giấy phép hoạt động;
_x000D_
6. Chính phủ quy định chi tiết Điều này._x000D_
_x000D_
Điều 33. Điều chỉnh giấy phép hành nghề_x000D_
_x000D_
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bệnh._x000D_
_x000D_
2. Điều kiện điều chỉnh giấy phép hành nghề bao gồm:_x000D_
_x000D_
a) Đã hoàn thành chương trình đào tạo về chuyên môn kỹ thuật phù hợp với phạm vi hành nghề đề nghị điều chỉnh do cơ sở đào tạo, bệnh viện cấp;
_x000D_
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Nam._x000D_
_x000D_
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sư._x000D_
_x000D_
_x000D_
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lý._x000D_
_x000D_
3. Chính phủ quy định chi tiết Điều này._x000D_
_x000D_
Điều 80. Khám bệnh, chữa bệnh từ xa và hỗ trợ khám bệnh, chữa bệnh từ xa_x000D_
_x000D_
1. Khám bệnh, chữa bệnh từ xa giữa người hành nghề với người bệnh được thực hiện như sau:_x000D_
_x000D_
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ngoài._x000D_
_x000D_
Điều 22. Cập nhật kiến thức y khoa liên tục_x000D_
_x000D_
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nghề._x000D_
</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</si>
  <si>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</si>
  <si>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trường hợp thu hồi chứng chỉ hành nghề y
trường hợp thu hồi chứng chỉ hành nghề y</t>
  </si>
  <si>
    <t>Quy hoạch sử dụng đất là gì?</t>
  </si>
  <si>
    <t>Quy hoạch sử dụng đất là quá trình lập kế hoạch và phân bổ các loại đất cho các mục đích khác nhau, nhằm đảm bảo sử dụng hiệu quả tài nguyên đất đai. Nó bao gồm việc xác định khu vực, diện tích đất cho các mục đích như nông nghiệp, công nghiệp, đô thị, và bảo vệ môi trường. Quy hoạch này thường được thực hiện theo các cấp độ khác nhau như quốc gia, tỉnh, huyện, và phải phù hợp với chiến lược phát triển kinh tế - xã hội của địa phương.</t>
  </si>
  <si>
    <t>_x000D_
_x000D_
d) Khả năng đầu tư, huy động nguồn lực để thực hiện kế hoạch sử dụng đất quốc phòng, kế hoạch sử dụng đất an ninh._x000D_
_x000D_
4. Nội dung kế hoạch sử dụng đất quốc phòng, kế hoạch sử dụng đất an ninh bao gồm:_x000D_
_x000D_
a) Phân tích, đánh giá kết quả thực hiện kế hoạch sử dụng đất quốc phòng, kế hoạch sử dụng đất an ninh thời kỳ trước;_x000D_
_x000D_
b) Xác định khu vực, diện tích đất sử dụng vào mục đích quốc phòng, an ninh trong thời kỳ kế hoạch 05 năm và cụ thể đến từng năm;_x000D_
_x000D_
c) Xác định cụ thể vị trí, diện tích đất quốc phòng, đất an ninh bàn giao lại cho địa phương quản lý trong thời kỳ kế hoạch 05 năm;
_x000D_
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dụng._x000D_
_x000D_
4. Nội dung thẩm định quy hoạch sử dụng đất cấp huyện bao gồm:_x000D_
_x000D_
a) Cơ sở pháp lý, cơ sở khoa học của việc lập quy hoạch sử dụng đất;_x000D_
_x000D_
b) Mức độ phù hợp của phương án quy hoạch sử dụng đất với chiến lược phát triển kinh tế - xã hội, quy hoạch cấp quốc gia, quy hoạch vùng, quy hoạch tỉnh;
_x000D_
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2019.”._x000D_
_x000D_
2. Sửa đổi, bổ sung khoản 1 Điều 151 như sau:_x000D_
_x000D_
“1.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tư.”._x000D_
_x000D_
_x000D_
d) Quy hoạch sử dụng đất an ninh._x000D_
_x000D_
Đối với cấp tỉnh, phương án phân bổ và khoanh vùng đất đai theo khu chức năng và theo loại đất đến từng đơn vị hành chính cấp huyện là một nội dung của quy hoạch tỉnh._x000D_
_x000D_
2. Kế hoạch sử dụng đất bao gồm:_x000D_
_x000D_
a) Kế hoạch sử dụng đất quốc gia;_x000D_
_x000D_
b) Kế hoạch sử dụng đất cấp tỉnh;_x000D_
_x000D_
c) Kế hoạch sử dụng đất cấp huyện;_x000D_
_x000D_
d) Kế hoạch sử dụng đất quốc phòng;_x000D_
_x000D_
đ) Kế hoạch sử dụng đất an ninh._x000D_
_x000D_
Điều 37. Thời kỳ quy hoạch, kế hoạch sử dụng đất_x000D_
_x000D_
a) Điều kiện tự nhiên, kinh tế - xã hội;_x000D_
_x000D_
b) Hiện trạng sử dụng đất, tiềm năng đất đai và kết quả thực hiện quy hoạch sử dụng đất quốc gia thời kỳ trước;_x000D_
_x000D_
c) Nhu cầu sử dụng đất của các ngành, lĩnh vực và của cấp tỉnh._x000D_
_x000D_
2. Nội dung quy hoạch sử dụng đất quốc gia thực hiện theo quy định của pháp luật về quy hoạch._x000D_
_x000D_
3. Căn cứ lập kế hoạch sử dụng đất quốc gia bao gồm:_x000D_
_x000D_
a) Quy hoạch sử dụng đất quốc gia;_x000D_
_x000D_
b) Kế hoạch phát triển kinh tế - xã hội 05 năm và hàng năm của cả nước;
_x000D_
Điều 41. Quy hoạch, kế hoạch sử dụng đất quốc phòng, quy hoạch, kế hoạch sử dụng đất an ninh_x000D_
_x000D_
1. Căn cứ lập quy hoạch sử dụng đất quốc phòng, quy hoạch sử dụng đất an ninh bao gồm căn cứ theo quy định của pháp luật về quy hoạch và các căn cứ sau đây:_x000D_
_x000D_
a) Điều kiện tự nhiên, kinh tế - xã hội;_x000D_
_x000D_
b) Hiện trạng sử dụng đất, tiềm năng đất đai và kết quả thực hiện quy hoạch sử dụng đất quốc phòng, quy hoạch sử dụng đất an ninh thời kỳ trước;_x000D_
_x000D_
c) Nhu cầu sử dụng đất quốc phòng, an ninh;
_x000D_
_x000D_
d) Định mức sử dụng đất._x000D_
_x000D_
2. Nội dung quy hoạch sử dụng đất quốc phòng, quy hoạch sử dụng đất an ninh thực hiện theo quy định của pháp luật về quy hoạch._x000D_
_x000D_
3. Căn cứ lập kế hoạch sử dụng đất quốc phòng, kế hoạch sử dụng đất an ninh bao gồm:_x000D_
_x000D_
a) Kế hoạch sử dụng đất quốc gia, quy hoạch sử dụng đất quốc phòng, quy hoạch sử dụng đất an ninh;_x000D_
_x000D_
b) Nhu cầu sử dụng đất 05 năm quốc phòng, an ninh;_x000D_
_x000D_
c) Kết quả thực hiện kế hoạch sử dụng đất quốc phòng, kế hoạch sử dụng đất an ninh thời kỳ trước;
 cơ quan tổ chức lập quy hoạch, kế hoạch sử dụng đất có trách nhiệm tiếp thu, giải trình theo nội dung thông báo kết quả thẩm định quy hoạch, kế hoạch sử dụng đất._x000D_
_x000D_
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dụng._x000D_
_x000D_
3. Nội dung thẩm định quy hoạch sử dụng đất bao gồm:_x000D_
_x000D_
a) Cơ sở pháp lý, cơ sở khoa học của việc lập quy hoạch sử dụng đất;
_x000D_
_x000D_
c) Hiệu quả kinh tế-xã hội, môi trường;_x000D_
_x000D_
d) Tính khả thi của phương án quy hoạch sử dụng đất._x000D_
_x000D_
5. Nội dung thẩm định kế hoạch sử dụng đất bao gồm:_x000D_
_x000D_
a) Mức độ phù hợp của kế hoạch sử dụng đất với quy hoạch sử dụng đất;_x000D_
_x000D_
b) Mức độ phù hợp của kế hoạch sử dụng đất với kế hoạch phát triển kinh tế - xã hội;_x000D_
_x000D_
c) Tính khả thi của kế hoạch sử dụng đất._x000D_
_x000D_
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ứng._x000D_
_x000D_
_x000D_
b) Quy hoạch sử dụng đất cấp huyện;_x000D_
_x000D_
c) Nhu cầu sử dụng đất trong năm kế hoạch của các ngành, lĩnh vực, của cấp huyện, cấp xã;_x000D_
_x000D_
d) Khả năng đầu tư, huy động nguồn lực để thực hiện kế hoạch sử dụng đất._x000D_
_x000D_
4. Nội dung kế hoạch sử dụng đất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</si>
  <si>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</si>
  <si>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</si>
  <si>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quy định về việc phân bổ và sử dụng đất đai trong một khoảng thời gian nhất định, nhằm đảm bảo phát triển kinh tế - xã hội bền vững và bảo vệ môi trường. Kế hoạch này thường được lập cho các cấp khác nhau như quốc gia, tỉnh, huyện và bao gồm các nội dung như:
1. Phân tích kết quả thực hiện kế hoạch trước đó.
2. Xác định diện tích và loại đất cần sử dụng cho các mục đích khác nhau (như nông nghiệp, công nghiệp, đô thị, quốc phòng, an ninh).
3. Đánh giá khả năng đầu tư và huy động nguồn lực để thực hiện kế hoạch.
Thời kỳ quy hoạch sử dụng đất thường là 10 năm, trong khi kế hoạch sử dụng đất cấp quốc gia và cấp tỉnh thường là 5 năm.</t>
  </si>
  <si>
    <t xml:space="preserve">_x000D_
1. Quy hoạch, kế hoạch sử dụng đất cấp quốc gia._x000D_
_x000D_
2. Quy hoạch, kế hoạch sử dụng đất cấp tỉnh._x000D_
_x000D_
3. Quy hoạch, kế hoạch sử dụng đất cấp huyện._x000D_
_x000D_
4. Quy hoạch, kế hoạch sử dụng đất quốc phòng._x000D_
_x000D_
5. Quy hoạch, kế hoạch sử dụng đất an ninh._x000D_
_x000D_
Điều 37. Kỳ quy hoạch, kế hoạch sử dụng đất_x000D_
_x000D_
1. Kỳ quy hoạch sử dụng đất là 10 năm._x000D_
_x000D_
2. Kỳ kế hoạch sử dụng đất cấp quốc gia, cấp tỉnh và kỳ kế hoạch sử dụng đất quốc phòng, đất an ninh là 05 năm. Kế hoạch sử dụng đất cấp huyện được lập hàng năm._x000D_
_x000D_
_x000D_
d) Khả năng đầu tư, huy động nguồn lực để thực hiện kế hoạch sử dụng đất quốc phòng, kế hoạch sử dụng đất an ninh._x000D_
_x000D_
4. Nội dung kế hoạch sử dụng đất quốc phòng, kế hoạch sử dụng đất an ninh bao gồm:_x000D_
_x000D_
a) Phân tích, đánh giá kết quả thực hiện kế hoạch sử dụng đất quốc phòng, kế hoạch sử dụng đất an ninh thời kỳ trước;_x000D_
_x000D_
b) Xác định khu vực, diện tích đất sử dụng vào mục đích quốc phòng, an ninh trong thời kỳ kế hoạch 05 năm và cụ thể đến từng năm;_x000D_
_x000D_
c) Xác định cụ thể vị trí, diện tích đất quốc phòng, đất an ninh bàn giao lại cho địa phương quản lý trong thời kỳ kế hoạch 05 năm;
 phải thực hiện các biện pháp cần thiết để không gây thiệt hại cho sản xuất, đời sống của những người sử dụng đất xung quanh và không ảnh hưởng xấu đến môi trường._x000D_
_x000D_
Điều 155. Đất sử dụng vào mục đích công cộng; đất để thực hiện dự án xây dựng - chuyển giao và dự án xây dựng - kinh doanh - chuyển giao_x000D_
_x000D_
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duyệt._x000D_
 cơ quan tổ chức lập quy hoạch, kế hoạch sử dụng đất có trách nhiệm tiếp thu, giải trình theo nội dung thông báo kết quả thẩm định quy hoạch, kế hoạch sử dụng đất._x000D_
_x000D_
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dụng._x000D_
_x000D_
3. Nội dung thẩm định quy hoạch sử dụng đất bao gồm:_x000D_
_x000D_
a) Cơ sở pháp lý, cơ sở khoa học của việc lập quy hoạch sử dụng đất;
_x000D_
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nhiên._x000D_
_x000D_
4. Chính phủ quy định chi tiết Điều này._x000D_
_x000D_
Điều 149. Đất khu công nghiệp, khu chế xuất, cụm công nghiệp, làng nghề_x000D_
_x000D_
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duyệt._x000D_
_x000D_
_x000D_
b) Quy hoạch sử dụng đất cấp huyện;_x000D_
_x000D_
c) Nhu cầu sử dụng đất trong năm kế hoạch của các ngành, lĩnh vực, của các cấp;_x000D_
_x000D_
d) Khả năng đầu tư, huy động nguồn lực để thực hiện kế hoạch sử dụng đất._x000D_
_x000D_
4. Nội dung kế hoạch sử dụng đất hàng năm của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
_x000D_
_x000D_
c) Hiệu quả kinh tế-xã hội, môi trường;_x000D_
_x000D_
d) Tính khả thi của phương án quy hoạch sử dụng đất._x000D_
_x000D_
5. Nội dung thẩm định kế hoạch sử dụng đất bao gồm:_x000D_
_x000D_
a) Mức độ phù hợp của kế hoạch sử dụng đất với quy hoạch sử dụng đất;_x000D_
_x000D_
b) Mức độ phù hợp của kế hoạch sử dụng đất với kế hoạch phát triển kinh tế - xã hội;_x000D_
_x000D_
c) Tính khả thi của kế hoạch sử dụng đất._x000D_
_x000D_
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ứng._x000D_
_x000D_
_x000D_
b) Quy hoạch sử dụng đất cấp huyện;_x000D_
_x000D_
c) Nhu cầu sử dụng đất trong năm kế hoạch của các ngành, lĩnh vực, của cấp huyện, cấp xã;_x000D_
_x000D_
d) Khả năng đầu tư, huy động nguồn lực để thực hiện kế hoạch sử dụng đất._x000D_
_x000D_
4. Nội dung kế hoạch sử dụng đất cấp huyện bao gồm:_x000D_
_x000D_
a) Phân tích, đánh giá kết quả thực hiện kế hoạch sử dụng đất năm trước;_x000D_
_x000D_
b) Xác định diện tích các loại đất đã được phân bổ trong kế hoạch sử dụng đất cấp tỉnh và diện tích các loại đất theo nhu cầu sử dụng đất của cấp huyện, cấp xã trong năm kế hoạch;
_x000D_
_x000D_
d) Định mức sử dụng đất._x000D_
_x000D_
2. Nội dung quy hoạch sử dụng đất quốc phòng, quy hoạch sử dụng đất an ninh thực hiện theo quy định của pháp luật về quy hoạch._x000D_
_x000D_
3. Căn cứ lập kế hoạch sử dụng đất quốc phòng, kế hoạch sử dụng đất an ninh bao gồm:_x000D_
_x000D_
a) Kế hoạch sử dụng đất quốc gia, quy hoạch sử dụng đất quốc phòng, quy hoạch sử dụng đất an ninh;_x000D_
_x000D_
b) Nhu cầu sử dụng đất 05 năm quốc phòng, an ninh;_x000D_
_x000D_
c) Kết quả thực hiện kế hoạch sử dụng đất quốc phòng, kế hoạch sử dụng đất an ninh thời kỳ trước;
_x000D_
_x000D_
d) Quy hoạch sử dụng đất an ninh._x000D_
_x000D_
Đối với cấp tỉnh, phương án phân bổ và khoanh vùng đất đai theo khu chức năng và theo loại đất đến từng đơn vị hành chính cấp huyện là một nội dung của quy hoạch tỉnh._x000D_
_x000D_
2. Kế hoạch sử dụng đất bao gồm:_x000D_
_x000D_
a) Kế hoạch sử dụng đất quốc gia;_x000D_
_x000D_
b) Kế hoạch sử dụng đất cấp tỉnh;_x000D_
_x000D_
c) Kế hoạch sử dụng đất cấp huyện;_x000D_
_x000D_
d) Kế hoạch sử dụng đất quốc phòng;_x000D_
_x000D_
đ) Kế hoạch sử dụng đất an ninh._x000D_
_x000D_
Điều 37. Thời kỳ quy hoạch, kế hoạch sử dụng đất_x000D_
</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</si>
  <si>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</si>
  <si>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</si>
  <si>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vẫn có quyền ly hôn khi một bên ở nước ngoài. Theo quy định của pháp luật Việt Nam, việc ly hôn giữa công dân Việt Nam với người nước ngoài hoặc giữa người nước ngoài với nhau thường trú ở Việt Nam sẽ được giải quyết tại cơ quan có thẩm quyền của Việt Nam.
Nếu bên yêu cầu ly hôn là công dân Việt Nam không thường trú ở Việt Nam, việc ly hôn sẽ được giải quyết theo pháp luật của nơi thường trú chung của vợ chồng. Nếu không có nơi thường trú chung, thì sẽ áp dụng pháp luật Việt Nam.
Nếu bạn cần thêm thông tin chi tiết hoặc có câu hỏi cụ thể hơn, hãy cho tôi biết!</t>
  </si>
  <si>
    <t xml:space="preserve"> nếu việc kết hôn được tiến hành tại cơ quan nhà nước có thẩm quyền của Việt Nam thì người nước ngoài còn phải tuân theo các quy định của Luật này về điều kiện kết hôn._x000D_
_x000D_
2. Việc kết hôn giữa những người nước ngoài thường trú ở Việt Nam tại cơ quan có thẩm quyền của Việt Nam phải tuân theo các quy định của Luật này về điều kiện kết hôn._x000D_
_x000D_
Điều 127. Ly hôn có yếu tố nước ngoài_x000D_
_x000D_
1. Việc ly hôn giữa công dân Việt Nam với người nước ngoài, giữa người nước ngoài với nhau thường trú ở Việt Nam được giải quyết tại cơ quan có thẩm quyền của Việt Nam theo quy định của Luật này._x000D_
_x000D_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ngoài._x000D_
_x000D_
Điều 4. Trách nhiệm của Nhà nước và xã hội đối với hôn nhân và gia đình_x000D_
_x000D_
1. Nhà nước có chính sách, biện pháp bảo hộ hôn nhân và gia đình, tạo điều kiện để nam, nữ xác lập hôn nhân tự nguyện, tiến bộ, một vợ một chồng, vợ chồng bình đẳng;
_x000D_
1. Việc công nhận bản án, quyết định về hôn nhân và gia đình của Tòa án nước ngoài có yêu cầu thi hành tại Việt Nam được thực hiện theo quy định của Bộ luật tố tụng dân sự._x000D_
_x000D_
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ngoài._x000D_
_x000D_
Điều 126. Kết hôn có yếu tố nước ngoài_x000D_
_x000D_
1. Trong việc kết hôn giữa công dân Việt Nam với người nước ngoài, mỗi bên phải tuân theo pháp luật của nước mình về điều kiện kết hôn;
_x000D_
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Nam._x000D_
_x000D_
3. Việc giải quyết tài sản là bất động sản ở nước ngoài khi ly hôn tuân theo pháp luật của nước nơi có bất động sản đó._x000D_
_x000D_
Điều 128. Xác định cha, mẹ, con có yếu tố nước ngoài_x000D_
_x000D_
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tịch._x000D_
_x000D_
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tế._x000D_
_x000D_
4. Chính phủ quy định chi tiết việc giải quyết quan hệ hôn nhân và gia đình có yếu tố nước ngoài nhằm bảo đảm quyền, lợi ích hợp pháp của các bên và bảo đảm thực hiện quy định tại khoản 2 Điều 5 của Luật này._x000D_
_x000D_
Điều 122. Áp dụng pháp luật đối với quan hệ hôn nhân và gia đình có yếu tố nước ngoài_x000D_
_x000D_
7. Chung sống như vợ chồng là việc nam, nữ tổ chức cuộc sống chung và coi nhau là vợ chồng._x000D_
_x000D_
8. Tảo hôn là việc lấy vợ, lấy chồng khi một bên hoặc cả hai bên chưa đủ tuổi kết hôn theo quy định tại điểm a khoản 1 Điều 8 của Luật này._x000D_
_x000D_
9. Cưỡng ép kết hôn, ly hôn là việc đe dọa, uy hiếp tinh thần, hành hạ, ngược đãi, yêu sách của cải hoặc hành vi khác để buộc người khác phải kết hôn hoặc ly hôn trái với ý muốn của họ._x000D_
_x000D_
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họ._x000D_
_x000D_
Chương VIII_x000D_
_x000D_
QUAN HỆ HÔN NHÂN VÀ GIA ĐÌNH CÓ YẾU TỐ NƯỚC NGOÀI_x000D_
_x000D_
Điều 121. Bảo vệ quyền, lợi ích hợp pháp của các bên trong quan hệ hôn nhân và gia đình có yếu tố nước ngoài_x000D_
_x000D_
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viên._x000D_
_x000D_
2. Trong quan hệ hôn nhân và gia đình với công dân Việt Nam, người nước ngoài tại Việt Nam có các quyền, nghĩa vụ như công dân Việt Nam, trừ trường hợp pháp luật Việt Nam có quy định khác._x000D_
_x000D_
2. Thẩm quyền giải quyết các vụ việc hôn nhân và gia đình có yếu tố nước ngoài tại Tòa án được thực hiện theo quy định của Bộ luật tố tụng dân sự._x000D_
_x000D_
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Nam._x000D_
_x000D_
2. Quyền, nghĩa vụ của cha, mẹ, con được giải quyết theo quy định về quyền, nghĩa vụ của cha, mẹ, con khi ly hôn._x000D_
_x000D_
3. Quan hệ tài sản, nghĩa vụ và hợp đồng giữa các bên được giải quyết theo quy định tại Điều 16 của Luật này._x000D_
_x000D_
Điều 13. Xử lý việc đăng ký kết hôn không đúng thẩm quyền_x000D_
_x000D_
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trước._x000D_
 nếu không thỏa thuận được hoặc có thỏa thuận nhưng không bảo đảm quyền lợi chính đáng của vợ và con thì Tòa án giải quyết việc ly hôn._x000D_
_x000D_
Điều 56. Ly hôn theo yêu cầu của một bên_x000D_
_x000D_
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được._x000D_
_x000D_
2. Trong trường hợp vợ hoặc chồng của người bị Tòa án tuyên bố mất tích yêu cầu ly hôn thì Tòa án giải quyết cho ly hôn._x000D_
</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</si>
  <si>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</si>
  <si>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quyền ly hôn khi một bên ở nước ngoài Việt Nam</t>
  </si>
  <si>
    <t>Khổ giới hạn đường bộ là gì?</t>
  </si>
  <si>
    <t>Khổ giới hạn đường bộ là khoảng trống có kích thước giới hạn về chiều cao và chiều rộng của đường, cầu, bến phà, hầm đường bộ, nhằm đảm bảo an toàn cho các phương tiện giao thông, bao gồm cả hàng hóa xếp trên xe khi đi qua. 
Cụ thể:
- Khổ giới hạn chiều cao: 4,75 mét đối với đường cao tốc và các đường cấp I, II, III; 4,5 mét đối với đường cấp IV trở xuống.
- Khổ giới hạn chiều rộng phụ thuộc vào cấp kỹ thuật của đường và địa hình xây dựng. 
Thông tin này được quy định bởi các cơ quan có thẩm quyền và có thể được thể hiện bằng biển báo hiệu trên đường.</t>
  </si>
  <si>
    <t xml:space="preserve">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bộ._x000D_
_x000D_
Điều 5. Khổ giới hạn của đường bộ_x000D_
_x000D_
1. Khổ giới hạn của đường bộ là khoảng trống có kích thước giới hạn về chiều cao, chiều rộng của đường, cầu, bến phà, hầm đường bộ để các xe, kể cả hàng hóa xếp trên xe đi qua được an toàn._x000D_
_x000D_
2. Khổ giới hạn về chiều cao của đường bộ là 4,75 mét đối với đường cao tốc, đường cấp I, II, III và 4,5 mét đối với đường cấp IV trở xuống._x000D_
 cha hoặc mẹ kết hôn; anh, chị, em ruột kết hôn._x000D_
_x000D_
3. Ngoài quy định tại khoản 1 và khoản 2 Điều này, người lao động có thể thỏa thuận với người sử dụng lao động để nghỉ không hưởng lương._x000D_
_x000D_
Mục 3. THỜI GIỜ LÀM VIỆC, THỜI GIỜ NGHỈ NGƠI ĐỐI VỚI NGƯỜI LÀM CÔNG VIỆC CÓ TÍNH CHẤT ĐẶC BIỆT_x000D_
_x000D_
Điều 116. Thời giờ làm việc, thời giờ nghỉ ngơi đối với người làm công việc có tính chất đặc biệt_x000D_
_x000D_
Đối với các công việc có tính chất đặc biệt trong lĩnh vực vận tải đường bộ, đường sắt, đường thủy, đường hàng không;
_x000D_
3. Khổ giới hạn về chiều rộng của đường bộ là giới hạn chiều rộng làn xe, phụ thuộc vào cấp kỹ thuật của đường bộ và địa hình xây dựng tuyến đường._x000D_
_x000D_
Điều 6. Công bố tải trọng, khổ giới hạn của đường bộ và tình trạng kỹ thuật đường ngang_x000D_
_x000D_
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Nam._x000D_
_x000D_
2. Sở Giao thông vận tải chịu trách nhiệm công bố tải trọng và khổ giới hạn của đường địa phương;
_x000D_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bộ.”._x000D_
_x000D_
3. Sửa đổi, bổ sung khoản 2, khoản 3 Điều 5 như sau:_x000D_
_x000D_
a) Sửa đổi, bổ sung khoản 2 Điều 5 như sau:_x000D_
_x000D_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vận chuyển hàng siêu trường, siêu trọng và giới hạn xếp hàng hóa trên phương tiện giao thông đường bộ khi tham gia giao thông trên đường bộ._x000D_
_x000D_
Chương I_x000D_
_x000D_
QUY ĐỊNH CHUNG_x000D_
_x000D_
Điều 1. Phạm vi điều chỉnh_x000D_
_x000D_
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2. Đối tượng áp dụng_x000D_
_x000D_
Thông tư này áp dụng đối với tổ chức, cá nhân liên quan đến công bố tải trọng khổ giới hạn của đường bộ;
_x000D_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Điều 25. Điều khoản thi hành_x000D_
_x000D_
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_x000D_
Điều 8. Lưu hành phương tiện giao thông cơ giới đường bộ_x000D_
_x000D_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bố._x000D_
_x000D_
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bộ._x000D_
_x000D_
6. Khi nghỉ hằng năm, nếu người lao động đi bằng các phương tiện đường bộ, đường sắt, đường thủy mà số ngày đi đường cả đi và về trên 02 ngày thì từ ngày thứ 03 trở đi được tính thêm thời gian đi đường ngoài ngày nghỉ hằng năm và chỉ được tính cho 01 lần nghỉ trong năm._x000D_
_x000D_
7. Chính phủ quy định chi tiết điều này._x000D_
_x000D_
Điều 114. Ngày nghỉ hằng năm tăng thêm theo thâm niên làm việc_x000D_
_x000D_
Cứ đủ 05 năm làm việc cho một người sử dụng lao động thì số ngày nghỉ hằng năm của người lao động theo quy định tại khoản 1 Điều 113 của Bộ luật này được tăng thêm tương ứng 01 ngày._x000D_
_x000D_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</si>
  <si>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</si>
  <si>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</si>
  <si>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cho xe quá khổ, quá tải trọng tại Việt Nam được quy định trong Thông tư số 46/2015/TT-BGTVT và các sửa đổi, bổ sung liên quan. Dưới đây là một số điểm chính:
1. **Định nghĩa**:
   - **Xe quá tải**: Là xe có tổng trọng lượng vượt quá giới hạn ghi trên biển báo hoặc quy định của pháp luật.
   - **Xe quá khổ**: Là xe có kích thước vượt quá giới hạn cho phép.
2. **Mức phạt**:
   - Mức phạt cụ thể cho xe quá khổ, quá tải không được nêu rõ trong thông tin tìm kiếm, nhưng thường sẽ bao gồm các hình thức phạt tiền, tạm giữ phương tiện, hoặc yêu cầu khắc phục tình trạng vi phạm.
3. **Cơ quan quản lý**:
   - Sở Giao thông vận tải và Cục Đường bộ Việt Nam có trách nhiệm cấp giấy phép và quản lý việc lưu hành của các phương tiện này.
4. **Yêu cầu về giấy phép**:
   - Các xe quá khổ, quá tải cần có giấy phép lưu hành, và thời hạn giấy phép có thể khác nhau tùy thuộc vào tình trạng đường và loại xe.
Để biết thêm chi tiết về mức phạt cụ thể, bạn có thể tham khảo các văn bản pháp luật hoặc liên hệ với cơ quan chức năng địa phương.</t>
  </si>
  <si>
    <t xml:space="preserve">_x000D_
7. Sửa đổi, bổ sung Điều 9 như sau:_x000D_
_x000D_
“Điều 9. Quy định về xe quá tải trọng, xe quá khổ giới hạn lưu hành trên đường bộ_x000D_
_x000D_
1. Xe quá tải trọng của đường bộ (sau đây gọi là xe quá tải) là phương tiện giao thông cơ giới đường bộ thuộc ít nhất một trong các trường hợp sau:_x000D_
_x000D_
a) Có tổng trọng lượng (khối lượng toàn bộ) của xe vượt quá trị số ghi trên biển báo hiệu “hạn chế trọng tải toàn bộ xe” hoặc biển báo hiệu “Loại xe hạn chế qua cầu” tại nơi có một trong hai loại biển báo hiệu này;_x000D_
_x000D_
b) Có tổng trọng lượng (khối lượng toàn bộ) của xe vượt quá quy định về giới hạn tổng trọng lượng của xe tại Điều 17 của Thông tư này tại nơi không có cả hai loại biển báo hiệu quy định tại điểm a khoản này;
_x000D_
_x000D_
c) Có tải trọng trục xe vượt quá trị số ghi trên biển báo hiệu “Hạn chế tải trọng trên trục xe” hoặc biển báo hiệu “Tải trọng trục hạn chế qua cầu” tại nơi có một trong hai loại biển báo hiệu này;_x000D_
_x000D_
d) Có tải trọng trục xe vượt quá quy định về giới hạn tải trọng trục xe tại Điều 16 của Thông tư này tại nơi không có cả hai loại biển báo hiệu quy định tại điểm c khoản này._x000D_
_x000D_
2. Xe quá khổ giới hạn của đường bộ (sau đây gọi là xe quá khổ) là phương tiện giao thông cơ giới đường bộ có kích thước bao ngoài kể cả hàng hóa xếp trên xe (nếu có) thuộc ít nhất một trong các trường hợp sau:_x000D_
_x000D_
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_x000D_
Theo đề nghị của Vụ trưởng Vụ Kết cấu hạ tầng giao thông và Cục trưởng Cục Đường bộ Việt Nam,_x000D_
_x000D_
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1. Sửa đổi, bổ sung một số điều của Thông tư số 46/2015/TT- BGTVT ngày 07 tháng 9 năm 2015 của Bộ trưởng Bộ Giao thông vận tải quy định về tải trọng, khổ giới hạn của đường bộ;
_x000D_
_x000D_
b) Sửa đổi, bổ sung khoản 3 Điều 5 như sau:_x000D_
_x000D_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đường.”._x000D_
_x000D_
4. Sửa đổi, bổ sung Điều 6 (đã được sửa đổi, bổ sung tại khoản 1 Điều 10_x000D_
_x000D_
Thông tư số 06/2023/TT-BGTVT) như sau:_x000D_
_x000D_
“Điều 6. Công bố tải trọng, khổ giới hạn của đường bộ và tình trạng kỹ thuật đường ngang_x000D_
_x000D_
1. Cục Đường bộ Việt Nam chịu trách nhiệm công bố tải trọng và khổ giới hạn của quốc lộ (trừ các trường hợp quy định tại khoản 2, khoản 4 Điều này);
_x000D_
12. Sửa đổi, bổ sung Điều 22 (đã được sửa đổi, bổ sung tại khoản 3 Điều_x000D_
_x000D_
10 Thông tư số 06/2023/TT-BGTVT) như sau:_x000D_
_x000D_
“Điều 22. Thẩm quyền cấp Giấy phép lưu hành xe_x000D_
_x000D_
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này):_x000D_
_x000D_
a) Tổ chức, cá nhân đề nghị cấp Giấy phép lưu hành xe có địa chỉ đăng ký kinh doanh hoặc đăng ký hoạt động nằm trên cùng địa bàn cấp tỉnh với Sở Giao thông vận tải;
_x000D_
“a)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ngày;”;_x000D_
_x000D_
_x000D_
b) Phương tiện hoặc hàng hóa chở trên phương tiện được đề nghị cấp Giấy phép lưu hành xe có nơi đi hoặc nơi đến nằm trên cùng địa bàn cấp tỉnh với Sở Giao thông vận tải._x000D_
_x000D_
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này):_x000D_
_x000D_
a) Tổ chức, cá nhân đề nghị cấp Giấy phép lưu hành xe có địa chỉ đăng ký kinh doanh hoặc đăng ký hoạt động nằm trên cùng địa bàn quản lý của Khu Quản lý đường bộ khu vực;
_x000D_
_x000D_
b) Phương tiện hoặc hàng hóa chở trên phương tiện được đề nghị cấp Giấy phép lưu hành xe có nơi đi hoặc nơi đến nằm trên cùng địa bàn quản lý của Khu Quản lý đường bộ khu vực;_x000D_
_x000D_
c) Phục vụ an ninh, quốc phòng, phòng chống thiên tai, tìm kiếm cứu nạn, công trình trọng điểm quốc gia, công trình năng lượng: có nơi đi và nơi đến của phương tiện hoặc hàng hóa chở trên phương tiện được đề nghị cấp Giấy phép lưu hành xe nằm trên cùng địa bàn quản lý của Khu Quản lý đường bộ khu vực._x000D_
_x000D_
3. Cục Đường bộ Việt Nam cấp Giấy phép lưu hành xe quá tải trọng, xe quá khổ giới hạn, xe vận chuyển hàng siêu trường, siêu trọng, xe bánh xích trên mạng lưới đường bộ trong phạm vi cả nước đối với các trường hợp phục vụ an ninh, quốc phòng, phòng chống thiên tai, tìm kiếm cứu nạn, công trình trọng điểm quốc gia, công trình năng lượng mà có nơi đi và nơi đến của phương tiện hoặc hàng hóa chở trên phương tiện được đề nghị cấp Giấy phép lưu hành xe không nằm trên cùng địa bàn quản lý của một Khu Quản lý đường bộ khu vực._x000D_
_x000D_
7. Sửa đổi, bổ sung Điều 9 như sau:_x000D_
_x000D_
“Điều 9. Quy định về xe quá tải trọng, xe quá khổ giới hạn lưu hành trên đường bộ_x000D_
_x000D_
1. Xe quá tải trọng của đường bộ (sau đây gọi là xe quá tải) là phương tiện giao thông cơ giới đường bộ thuộc ít nhất một trong các trường hợp sau:_x000D_
_x000D_
a) Có tổng trọng lượng (khối lượng toàn bộ) của xe vượt quá trị số ghi trên biển báo hiệu “hạn chế trọng tải toàn bộ xe” hoặc biển báo hiệu “Loại xe hạn chế qua cầu” tại nơi có một trong hai loại biển báo hiệu này;_x000D_
_x000D_
b) Có tổng trọng lượng (khối lượng toàn bộ) của xe vượt quá quy định về giới hạn tổng trọng lượng của xe tại Điều 17 của Thông tư này tại nơi không có cả hai loại biển báo hiệu quy định tại điểm a khoản này;
_x000D_
_x000D_
c) Có tải trọng trục xe vượt quá trị số ghi trên biển báo hiệu “Hạn chế tải trọng trên trục xe” hoặc biển báo hiệu “Tải trọng trục hạn chế qua cầu” tại nơi có một trong hai loại biển báo hiệu này;_x000D_
_x000D_
d) Có tải trọng trục xe vượt quá quy định về giới hạn tải trọng trục xe tại Điều 16 của Thông tư này tại nơi không có cả hai loại biển báo hiệu quy định tại điểm c khoản này._x000D_
_x000D_
2. Xe quá khổ giới hạn của đường bộ (sau đây gọi là xe quá khổ) là phương tiện giao thông cơ giới đường bộ có kích thước bao ngoài kể cả hàng hóa xếp trên xe (nếu có) thuộc ít nhất một trong các trường hợp sau:_x000D_
_x000D_
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_x000D_
Theo đề nghị của Vụ trưởng Vụ Kết cấu hạ tầng giao thông và Cục trưởng Cục Đường bộ Việt Nam,_x000D_
_x000D_
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1. Sửa đổi, bổ sung một số điều của Thông tư số 46/2015/TT- BGTVT ngày 07 tháng 9 năm 2015 của Bộ trưởng Bộ Giao thông vận tải quy định về tải trọng, khổ giới hạn của đường bộ;
_x000D_
_x000D_
b) Sửa đổi, bổ sung khoản 3 Điều 5 như sau:_x000D_
_x000D_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đường.”._x000D_
_x000D_
4. Sửa đổi, bổ sung Điều 6 (đã được sửa đổi, bổ sung tại khoản 1 Điều 10_x000D_
_x000D_
Thông tư số 06/2023/TT-BGTVT) như sau:_x000D_
_x000D_
“Điều 6. Công bố tải trọng, khổ giới hạn của đường bộ và tình trạng kỹ thuật đường ngang_x000D_
_x000D_
1. Cục Đường bộ Việt Nam chịu trách nhiệm công bố tải trọng và khổ giới hạn của quốc lộ (trừ các trường hợp quy định tại khoản 2, khoản 4 Điều này);
_x000D_
12. Sửa đổi, bổ sung Điều 22 (đã được sửa đổi, bổ sung tại khoản 3 Điều_x000D_
_x000D_
10 Thông tư số 06/2023/TT-BGTVT) như sau:_x000D_
_x000D_
“Điều 22. Thẩm quyền cấp Giấy phép lưu hành xe_x000D_
_x000D_
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này):_x000D_
_x000D_
a) Tổ chức, cá nhân đề nghị cấp Giấy phép lưu hành xe có địa chỉ đăng ký kinh doanh hoặc đăng ký hoạt động nằm trên cùng địa bàn cấp tỉnh với Sở Giao thông vận tải;
_x000D_
“a)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ngày;”;_x000D_
_x000D_
_x000D_
b) Phương tiện hoặc hàng hóa chở trên phương tiện được đề nghị cấp Giấy phép lưu hành xe có nơi đi hoặc nơi đến nằm trên cùng địa bàn cấp tỉnh với Sở Giao thông vận tải._x000D_
_x000D_
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này):_x000D_
_x000D_
a) Tổ chức, cá nhân đề nghị cấp Giấy phép lưu hành xe có địa chỉ đăng ký kinh doanh hoặc đăng ký hoạt động nằm trên cùng địa bàn quản lý của Khu Quản lý đường bộ khu vực;
_x000D_
_x000D_
b) Phương tiện hoặc hàng hóa chở trên phương tiện được đề nghị cấp Giấy phép lưu hành xe có nơi đi hoặc nơi đến nằm trên cùng địa bàn quản lý của Khu Quản lý đường bộ khu vực;_x000D_
_x000D_
c) Phục vụ an ninh, quốc phòng, phòng chống thiên tai, tìm kiếm cứu nạn, công trình trọng điểm quốc gia, công trình năng lượng: có nơi đi và nơi đến của phương tiện hoặc hàng hóa chở trên phương tiện được đề nghị cấp Giấy phép lưu hành xe nằm trên cùng địa bàn quản lý của Khu Quản lý đường bộ khu vực._x000D_
_x000D_
3. Cục Đường bộ Việt Nam cấp Giấy phép lưu hành xe quá tải trọng, xe quá khổ giới hạn, xe vận chuyển hàng siêu trường, siêu trọng, xe bánh xích trên mạng lưới đường bộ trong phạm vi cả nước đối với các trường hợp phục vụ an ninh, quốc phòng, phòng chống thiên tai, tìm kiếm cứu nạn, công trình trọng điểm quốc gia, công trình năng lượng mà có nơi đi và nơi đến của phương tiện hoặc hàng hóa chở trên phương tiện được đề nghị cấp Giấy phép lưu hành xe không nằm trên cùng địa bàn quản lý của một Khu Quản lý đường bộ khu vực._x000D_
</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</si>
  <si>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</si>
  <si>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mức phạt xe quá khổ giới hạn cầu đường Việt Nam 2023
mức phạt xe quá khổ giới hạn cầu đường Việt Nam 2023</t>
  </si>
  <si>
    <t>Cơ quan nào công bố khổ giới hạn đường bộ?</t>
  </si>
  <si>
    <t>Cơ quan công bố khổ giới hạn đường bộ tại Việt Nam bao gồm:
1. **Tổng cục Đường bộ Việt Nam**: Chịu trách nhiệm công bố tải trọng và khổ giới hạn của quốc lộ, cập nhật thông tin trên trang điện tử của mình.
2. **Sở Giao thông vận tải**: Chịu trách nhiệm công bố tải trọng và khổ giới hạn của đường địa phương.
3. **Cục Đường cao tốc Việt Nam**: Cập nhật tải trọng và khổ giới hạn của các tuyến đường cao tốc được phân cấp.
4. **Chủ tịch Ủy ban nhân dân cấp tỉnh**: Công bố tải trọng và khổ giới hạn của đường bộ do địa phương quản lý.
Các cơ quan này có trách nhiệm cập nhật thông tin định kỳ và khi có thay đổi về tình trạng kỹ thuật của đường bộ.</t>
  </si>
  <si>
    <t xml:space="preserve">_x000D_
3. Khổ giới hạn về chiều rộng của đường bộ là giới hạn chiều rộng làn xe, phụ thuộc vào cấp kỹ thuật của đường bộ và địa hình xây dựng tuyến đường._x000D_
_x000D_
Điều 6. Công bố tải trọng, khổ giới hạn của đường bộ và tình trạng kỹ thuật đường ngang_x000D_
_x000D_
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Nam._x000D_
_x000D_
2. Sở Giao thông vận tải chịu trách nhiệm công bố tải trọng và khổ giới hạn của đường địa phương;
_x000D_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Nam._x000D_
_x000D_
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Nam._x000D_
_x000D_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_x000D_
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dụng._x000D_
 vận chuyển hàng siêu trường, siêu trọng và giới hạn xếp hàng hóa trên phương tiện giao thông đường bộ khi tham gia giao thông trên đường bộ._x000D_
_x000D_
Chương I_x000D_
_x000D_
QUY ĐỊNH CHUNG_x000D_
_x000D_
Điều 1. Phạm vi điều chỉnh_x000D_
_x000D_
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bộ._x000D_
_x000D_
Điều 2. Đối tượng áp dụng_x000D_
_x000D_
Thông tư này áp dụng đối với tổ chức, cá nhân liên quan đến công bố tải trọng khổ giới hạn của đường bộ;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Nam._x000D_
_x000D_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Nam._x000D_
_x000D_
_x000D_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năm)._x000D_
_x000D_
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cầu._x000D_
_x000D_
Điều 8. Lưu hành phương tiện giao thông cơ giới đường bộ_x000D_
_x000D_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bố._x000D_
_x000D_
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bộ._x000D_
 đồng thời gửi số liệu về Tổng cục Đường bộ Việt Nam để cập nhật trên Trang thông tin điện tử của Tổng cục Đường bộ Việt Nam._x000D_
_x000D_
3. Cục Đường sắt Việt Nam chịu trách nhiệm công bố tình trạng kỹ thuật đường ngang trên mạng lưới đường sắt Việt Nam; đồng thời gửi số liệu về Tổng cục Đường bộ Việt Nam để cập nhật trên Trang thông tin điện tử của Tổng cục Đường bộ Việt Nam._x000D_
_x000D_
Điều 7. Điều chỉnh công bố tải trọng, khổ giới hạn của đường bộ và tình trạng kỹ thuật đường ngang_x000D_
_x000D_
1. Tổng cục Đường bộ Việt Nam chịu trách nhiệm cập nhật tải trọng, khổ giới hạn của đường bộ và tình trạng kỹ thuật của đường ngang trong phạm vi cả nước theo định kỳ 06 tháng (trước ngày 20 tháng 6 và ngày 20 tháng 12 hàng năm)._x000D_
</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</si>
  <si>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</si>
  <si>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cơ quan công bố khổ giới hạn đường bộ Việt Nam</t>
  </si>
  <si>
    <t>Đối tượng nào chịu thuế nhập khẩu?</t>
  </si>
  <si>
    <t>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
Ngoài ra, có một số trường hợp không chịu thuế như hàng hóa quá cảnh, chuyển khẩu, trung chuyển, hoặc hàng hóa tạm nhập, tạm xuất.</t>
  </si>
  <si>
    <t xml:space="preserve"> miễn thuế, giảm thuế, hoàn thuế xuất khẩu, thuế nhập khẩu._x000D_
_x000D_
Điều 2. Đối tượng chịu thuế_x000D_
_x000D_
1. Hàng hóa xuất khẩu, nhập khẩu qua cửa khẩu, biên giới Việt Nam._x000D_
_x000D_
2. Hàng hóa xuất khẩu từ thị trường trong nước vào khu phi thuế quan, hàng hóa nhập khẩu từ khu phi thuế quan vào thị trường trong nước._x000D_
_x000D_
3. Hàng hóa xuất khẩu, nhập khẩu tại chỗ và hàng hóa xuất khẩu, nhập khẩu của doanh nghiệp thực hiện quyền xuất khẩu, quyền nhập khẩu, quyền phân phối._x000D_
_x000D_
4. Đối tượng chịu thuế xuất khẩu, thuế nhập khẩu không áp dụng đối với các trường hợp sau:_x000D_
_x000D_
a) Hàng hóa quá cảnh, chuyển khẩu, trung chuyển;
_x000D_
_x000D_
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xuất._x000D_
_x000D_
Mục 2. Thủ tục hải quan; kiểm tra, giám sát hải quan đối với hàng hóa xuất khẩu, nhập khẩu thuộc các loại hình khác_x000D_
_x000D_
Điều 85. Thủ tục hải quan đối với hàng hoá nhập khẩu thực hiện dự án đầu tư miễn thuế_x000D_
_x000D_
1. Hàng hóa nhập khẩu thực hiện dự án đầu tư miễn thuế bao gồm hàng hoá nhập khẩu tạo tài sản cố định;
_x000D_
_x000D_
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này;_x000D_
_x000D_
c) Đối với hàng hóa tạm nhập, tạm xuất thay đổi mục đích sử dụng, chuyển tiêu thụ nội địa thì phải làm thủ tục theo quy định tại Điều 21 Thông tư này._x000D_
_x000D_
3. Trường hợp thực hiện thủ tục hải quan trên tờ khai hải quan giấy, sau khi tái xuất, tái nhập hàng hóa_x000D_
_x000D_
a) Đối với hàng hóa thuộc đối tượng miễn thuế hoặc không chịu thuế nhập khẩu, thuế xuất khẩu hoặc có thuế suất thuế nhập khẩu, thuế xuất khẩu 0%:_x000D_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này;_x000D_
_x000D_
b.5) Việc hoàn thuế, không thu thuế đối với hàng hóa kinh doanh tạm nhập tái xuất gửi kho ngoại quan chỉ được thực hiện sau khi hàng hóa đã thực xuất khẩu ra nước ngoài._x000D_
_x000D_
Điều 84. Quản lý, theo dõi tờ khai hải quan tạm nhập tái xuất, tạm xuất tái nhập_x000D_
_x000D_
1. Hàng hóa kinh doanh tạm nhập tái xuất_x000D_
_x000D_
a) Chi cục Hải quan nơi làm thủ tục tạm nhập theo dõi lượng hàng kinh doanh tạm nhập tái xuất trên Hệ thống._x000D_
_x000D_
1. Các trường hợp hoàn thuế:_x000D_
_x000D_
a) Người nộp thuế đã nộp thuế nhập khẩu, thuế xuất khẩu nhưng không có hàng hóa nhập khẩu, xuất khẩu hoặc nhập khẩu, xuất khẩu ít hơn so với hàng hóa nhập khẩu, xuất khẩu đã nộp thuế;_x000D_
_x000D_
b) Người nộp thuế đã nộp thuế xuất khẩu nhưng hàng hóa xuất khẩu phải tái nhập được hoàn thuế xuất khẩu và không phải nộp thuế nhập khẩu;_x000D_
_x000D_
c) Người nộp thuế đã nộp thuế nhập khẩu nhưng hàng hóa nhập khẩu phải tái xuất được hoàn thuế nhập khẩu và không phải nộp thuế xuất khẩu;_x000D_
_x000D_
d) Người nộp thuế đã nộp thuế đối với hàng hóa nhập khẩu để sản xuất, kinh doanh nhưng đã đưa vào sản xuất hàng hóa xuất khẩu và đã xuất khẩu sản phẩm;_x000D_
_x000D_
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quan._x000D_
_x000D_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vệ._x000D_
_x000D_
2. Phương pháp tính thuế:_x000D_
_x000D_
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sau:_x000D_
2. Thời điểm tính thuế xuất khẩu, thuế nhập khẩu là thời điểm đăng ký tờ khai hải quan._x000D_
_x000D_
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mới._x000D_
_x000D_
Thời điểm đăng ký tờ khai hải quan thực hiện theo quy định của pháp luật về hải quan._x000D_
_x000D_
Mục 4. Hoàn thuế, không thu thuế; thủ tục hoàn thuế, không thu thuế_x000D_
_x000D_
Điều 114. Các trường hợp hoàn thuế_x000D_
_x000D_
1. Hàng hoá nhập khẩu đã nộp thuế nhập khẩu nhưng còn lưu kho, lưu bãi tại cửa khẩu và đang chịu sự giám sát của cơ quan hải quan, được tái xuất ra nước ngoài._x000D_
_x000D_
2. Hàng hoá xuất khẩu, nhập khẩu đã nộp thuế xuất khẩu, thuế nhập khẩu nhưng thực tế không xuất khẩu, nhập khẩu._x000D_
_x000D_
3. Hàng hoá đã nộp thuế xuất khẩu, thuế nhập khẩu nhưng thực tế xuất khẩu hoặc nhập khẩu ít hơn._x000D_
_x000D_
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phủ._x000D_
_x000D_
_x000D_
b.2) Chứng từ chuyển nhượng hàng hoá thuộc đối tượng miễn thuế đối với trường hợp hàng hoá của đối tượng miễn thuế chuyển nhượng cho đối tượng miễn thuế khác: nộp 01 bản chụp._x000D_
_x000D_
4. Hồ sơ hải quan đối với hàng hóa xuất khẩu, nhập khẩu thuộc đối tượng không chịu thuế:_x000D_
_x000D_
Trường hợp hàng hoá xuất khẩu, nhập khẩu thuộc đối tượng không chịu thuế, ngoài các chứng từ nêu tại khoản 1, khoản 2 Điều này, người khai hải quan nộp, xuất trình thêm các chứng từ sau:_x000D_
_x000D_
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chính._x000D_
_x000D_
_x000D_
b.4) Tỷ giá tính thuế._x000D_
_x000D_
2. Phương pháp tính thuế:_x000D_
_x000D_
a) Việc xác định số tiền thuế xuất khẩu, thuế nhập khẩu phải nộp theo mức thuế tuyệt đối thực hiện theo công thức sau:_x000D_
_x000D_
Số tiền thuế xuất khẩu, thuế nhập khẩu phải nộp theo mức thuế tuyệt đối_x000D_
_x000D_
=_x000D_
_x000D_
Số lượng đơn vị từng mặt hàng thực tế xuất khẩu, nhập khẩu ghi trong tờ khai hải quan áp dụng thuế tuyệt đối_x000D_
_x000D_
x_x000D_
_x000D_
Mức thuế tuyệt đối quy định trên một đơn vị hàng hoá_x000D_
_x000D_
x_x000D_
_x000D_
Tỷ giá tính thuế_x000D_
_x000D_
b) Việc xác định số tiền thuế xuất khẩu, thuế nhập khẩu phải nộp đối với hàng hóa áp dụng thuế hỗn hợp thực hiện theo công thức sau:_x000D_
</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</si>
  <si>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</si>
  <si>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đối tượng chịu thuế nhập khẩu</t>
  </si>
  <si>
    <t>Người nộp thuế nhập khẩu là ai?</t>
  </si>
  <si>
    <t>Người nộp thuế nhập khẩu là cá nhân hoặc tổ chức thực hiện việc nhập khẩu hàng hóa vào Việt Nam và có trách nhiệm nộp thuế nhập khẩu theo quy định của pháp luật. Họ phải kê khai và nộp đủ các loại thuế liên quan đến hàng hóa nhập khẩu, bao gồm thuế nhập khẩu, thuế giá trị gia tăng (nếu có), và các loại thuế khác theo quy định.</t>
  </si>
  <si>
    <t xml:space="preserve">_x000D_
1. Các trường hợp hoàn thuế:_x000D_
_x000D_
a) Người nộp thuế đã nộp thuế nhập khẩu, thuế xuất khẩu nhưng không có hàng hóa nhập khẩu, xuất khẩu hoặc nhập khẩu, xuất khẩu ít hơn so với hàng hóa nhập khẩu, xuất khẩu đã nộp thuế;_x000D_
_x000D_
b) Người nộp thuế đã nộp thuế xuất khẩu nhưng hàng hóa xuất khẩu phải tái nhập được hoàn thuế xuất khẩu và không phải nộp thuế nhập khẩu;_x000D_
_x000D_
c) Người nộp thuế đã nộp thuế nhập khẩu nhưng hàng hóa nhập khẩu phải tái xuất được hoàn thuế nhập khẩu và không phải nộp thuế xuất khẩu;_x000D_
_x000D_
d) Người nộp thuế đã nộp thuế đối với hàng hóa nhập khẩu để sản xuất, kinh doanh nhưng đã đưa vào sản xuất hàng hóa xuất khẩu và đã xuất khẩu sản phẩm;_x000D_
_x000D_
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quan._x000D_
_x000D_
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này;_x000D_
_x000D_
d.2) Đối với hàng hóa tạm nhập tái xuất: Người nộp thuế phải kê khai nộp đủ các loại thuế theo quy định và tiền chậm nộp (nếu có) kể từ ngày hết thời hạn nộp thuế._x000D_
_x000D_
Trường hợp hàng hóa thay đổi mục đích sử dụng, chuyển tiêu thụ nội địa thì thực hiện kê khai, nộp thuế theo quy định tại Điều 21 Thông tư này._x000D_
 căn cứ tính thuế, phương pháp tính thuế xuất khẩu, thuế nhập khẩu; thuế tự vệ, thuế chống bán phá giá, thuế chống trợ cấp_x000D_
_x000D_
Điều 35. Thời điểm tính thuế, tỷ giá tính thuế đối với hàng hoá xuất khẩu, nhập khẩu_x000D_
_x000D_
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thuế._x000D_
_x000D_
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khai._x000D_
_x000D_
Bên Có:_x000D_
_x000D_
- Tiền thuế chuyên thu của người nộp thuế hàng xuất khẩu, nhập khẩu đã nộp vào ngân sách nhà nước;_x000D_
_x000D_
- Các trường hợp giảm nghĩa vụ phải thu của người nộp thuế;_x000D_
_x000D_
Số dư bên Nợ: Phản ánh tiền thuế chuyên thu còn phải thu của người nộp thuế hàng xuất khẩu, nhập khẩu._x000D_
_x000D_
Trường hợp có số dư bên Có: phản ánh số tiền người nộp thuế nộp thừa chưa xử lý._x000D_
_x000D_
Tài khoản 131- Phải thu về thuế chuyên thu có 10 tài khoản cấp 2, như sau:_x000D_
_x000D_
- Tài khoản 13101- Thuế xuất khẩu_x000D_
_x000D_
- Tài khoản 13102- Thuế nhập khẩu_x000D_
_x000D_
- Tài khoản 13103- Thuế GTGT_x000D_
_x000D_
- Tài khoản 13104- Thuế TTĐB_x000D_
_x000D_
_x000D_
d) Trường hợp khai hải quan trên tờ khai hải quan giấy, nộp thêm 01 bản chính tờ khai hải quan hàng hoá xuất khẩu, nhập khẩu đã được thông quan theo quy định tại khoản 1 Điều 3 Thông tư này._x000D_
_x000D_
Điều 129. Thủ tục nộp, tiếp nhận và xử lý hồ sơ xét hoàn thuế, không thu thuế_x000D_
_x000D_
1. Việc nộp, tiếp nhận hồ sơ xét hoàn thuế, không thu thuế thực hiện theo quy định tại Điều 59 Luật Quản lý thuế._x000D_
_x000D_
2. Thời hạn nộp hồ sơ hoàn thuế, không thu thuế (áp dụng đối với cả các trường hợp có mức thuế suất thuế nhập khẩu, xuất khẩu là 0%):_x000D_
_x000D_
a) Người nộp thuế tự quyết định thời hạn nộp hồ sơ hoàn thuế đối với các trường hợp đã nộp đủ các loại thuế theo quy định;
_x000D_
Điều 26. Tài khoản 131- Phải thu về thuế chuyên thu_x000D_
_x000D_
1. Nguyên tắc kế toán_x000D_
_x000D_
a) Tài khoản này phản ánh quan hệ thanh toán giữa cơ quan hải quan với người nộp thuế về số thuế chuyên thu phải thu, số thuế chuyên thu đã giảm, số thuế chuyên thu đã thu và còn phải thu._x000D_
_x000D_
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nhập)._x000D_
_x000D_
c) Căn cứ để hạch toán vào tài khoản này là: Chứng từ ghi số thuế chuyên thu phải thu;
_x000D_
b) Đối với trường hợp phải đăng ký Danh mục hàng hoá xuất khẩu, nhập khẩu miễn thuế:_x000D_
_x000D_
b.1) Người nộp thuế, cơ quan hải quan thực hiện theo hướng dẫn như điểm a.1 khoản 2 Điều này;_x000D_
_x000D_
b.2) Hệ thống tự động trừ lùi số lượng hàng hóa xuất khẩu, nhập khẩu tương ứng với số lượng hàng hóa trong Danh mục hàng hóa miễn thuế._x000D_
_x000D_
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khác)._x000D_
_x000D_
- Tài khoản 13399- Khác._x000D_
_x000D_
Điều 29. Tài khoản 137- Phải thu về thuế tạm thu_x000D_
_x000D_
1. Nguyên tắc kế toán thuế tạm thu_x000D_
_x000D_
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thuế._x000D_
_x000D_
b) Không phản ánh vào tài khoản này các khoản thuế đối với hàng xuất nhập khẩu theo quy định phải nộp ngay vào ngân sách nhà nước._x000D_
_x000D_
c) Căn cứ để hạch toán vào tài khoản này là: Chứng từ ghi số thuế tạm thu phải thu;
_x000D_
_x000D_
b.4) Tỷ giá tính thuế._x000D_
_x000D_
2. Phương pháp tính thuế:_x000D_
_x000D_
a) Việc xác định số tiền thuế xuất khẩu, thuế nhập khẩu phải nộp theo mức thuế tuyệt đối thực hiện theo công thức sau:_x000D_
_x000D_
Số tiền thuế xuất khẩu, thuế nhập khẩu phải nộp theo mức thuế tuyệt đối_x000D_
_x000D_
=_x000D_
_x000D_
Số lượng đơn vị từng mặt hàng thực tế xuất khẩu, nhập khẩu ghi trong tờ khai hải quan áp dụng thuế tuyệt đối_x000D_
_x000D_
x_x000D_
_x000D_
Mức thuế tuyệt đối quy định trên một đơn vị hàng hoá_x000D_
_x000D_
x_x000D_
_x000D_
Tỷ giá tính thuế_x000D_
_x000D_
b) Việc xác định số tiền thuế xuất khẩu, thuế nhập khẩu phải nộp đối với hàng hóa áp dụng thuế hỗn hợp thực hiện theo công thức sau:_x000D_
_x000D_
Người nộp thuế phải nộp đủ thuế theo quy định đối với lượng nguyên liệu, vật tư, linh kiện nhập khẩu đã được miễn thuế vượt quá nhu cầu sản xuất khi hết thời hạn miễn thuế 05 năm._x000D_
_x000D_
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này._x000D_
</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</si>
  <si>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</si>
  <si>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</si>
  <si>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tại Việt Nam có thể bị xử phạt tù từ 6 tháng đến 7 năm, tùy thuộc vào mức độ nghiêm trọng của hành vi vi phạm. Cụ thể:
1. **Hình phạt tù**: Nếu hành vi vi phạm gây ra thiệt hại nghiêm trọng về tính mạng, sức khỏe hoặc tài sản, người vi phạm có thể bị phạt tù từ 1 đến 7 năm.
2. **Hình phạt hành chính**: Ngoài hình phạt tù, các hành vi vi phạm quy định về phòng cháy chữa cháy cũng có thể bị xử phạt hành chính với mức phạt tiền tùy theo mức độ vi phạm.
Luật quy định rõ ràng về trách nhiệm của các tổ chức, cá nhân trong việc thực hiện các biện pháp phòng cháy chữa cháy và các hành vi bị cấm liên quan đến an toàn phòng cháy chữa cháy.</t>
  </si>
  <si>
    <t xml:space="preserve">_x000D_
2. Trong quá trình thi công công trình, chủ đầu tư, nhà thầu xây dựng phải bảo đảm an toàn về phòng cháy và chữa cháy thuộc phạm vi trách nhiệm của mình._x000D_
_x000D_
3. Trong quá trình sử dụng công trình, cơ quan, tổ chức, cá nhân phải thường xuyên kiểm tra, duy trì các điều kiện về phòng cháy và chữa cháy._x000D_
_x000D_
Điều 17. Phòng cháy đối với nhà ở và khu dân cư_x000D_
_x000D_
1. Nhà ở phải bố trí hệ thống điện, bếp đun nấu, nơi thờ cúng bảo đảm an toàn; các chất dễ cháy, nổ phải để xa nguồn lửa, nguồn nhiệt; chuẩn bị các điều kiện, phương tiện để sẵn sàng chữa cháy._x000D_
_x000D_
Điều 20. Phòng cháy đối với cơ sở_x000D_
_x000D_
1. Cơ sở được bố trí trên một phạm vi nhất định, có người quản lý, hoạt động và cần thiết có phương án phòng cháy và chữa cháy độc lập phải thực hiện các yêu cầu cơ bản sau đây:_x000D_
_x000D_
a) Có quy định, nội quy về an toàn phòng cháy và chữa cháy;_x000D_
_x000D_
b) Có các biện pháp về phòng cháy;_x000D_
_x000D_
c) Có hệ thống báo cháy, chữa cháy, ngăn cháy phù hợp với tính chất hoạt động của cơ sở;_x000D_
_x000D_
d) Có lực lượng, phương tiện và các điều kiện khác đáp ứng yêu cầu về phòng cháy và chữa cháy;
_x000D_
Điều 21. Phòng cháy đối với đặc khu kinh tế, khu công nghiệp, khu chế xuất và khu công nghệ cao_x000D_
_x000D_
1. Tại đặc khu kinh tế, khu công nghiệp, khu chế xuất và khu công nghệ cao phải thành lập đội phòng cháy và chữa cháy chuyên trách; phải có phương án phòng cháy và chữa cháy cho toàn khu._x000D_
_x000D_
2. Tổ chức, cá nhân có cơ sở hoạt động trong các khu quy định tại khoản 1 Điều này phải có phương án bảo đảm an toàn về phòng cháy và chữa cháy; phải thành lập đội phòng cháy và chữa cháy._x000D_
_x000D_
Điều 22. Phòng cháy trong khai thác, chế biến, sản xuất, vận chuyển, kinh doanh, sử dụng, bảo quản sản phẩm dầu mỏ, khí đốt, vật tư, hàng hoá khác có nguy hiểm về cháy, nổ_x000D_
_x000D_
2. Hộ gia đình phải chuẩn bị các điều kiện, phương tiện để phòng cháy và chữa cháy._x000D_
_x000D_
3. Bộ Công an quy định cụ thể và hướng dẫn về điều kiện và trang bị phương tiện phòng cháy và chữa cháy đối với các đối tượng quy định tại khoản 1 và khoản 2 Điều này._x000D_
_x000D_
Điều 51. Trang bị phương tiện cho lực lượng Cảnh sát phòng cháy và chữa cháy_x000D_
_x000D_
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huống._x000D_
_x000D_
“Điều 21. Phòng cháy đối với khu công nghiệp, khu chế xuất, khu công nghệ cao_x000D_
_x000D_
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cháy._x000D_
_x000D_
2. Cơ sở hoạt động trong khu công nghiệp, khu chế xuất, khu công nghệ cao phải có phương án phòng cháy và chữa cháy cho cơ sở mình; phải thành lập đội phòng cháy và chữa cháy cơ sở._x000D_
_x000D_
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cháy._x000D_
_x000D_
Điều 18. Phòng cháy đối với phương tiện giao thông cơ giới_x000D_
_x000D_
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cháy._x000D_
_x000D_
14. Điều 23 được sửa đổi, bổ sung như sau:_x000D_
_x000D_
“Điều 23. Phòng cháy đối với công trình cao tầng, công trình trên mặt nước, công trình ngầm, đường hầm, hầm lò khai thác khoáng sản, nhà khung thép mái tôn_x000D_
_x000D_
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_x000D_
Điều 23. Phòng cháy đối với công trình cao tầng, công trình trên mặt nước, công trình ngầm, đường hầm và công trình khai thác khoáng sản khác_x000D_
_x000D_
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trợ._x000D_
_x000D_
2. Công trình trên mặt nước có nguy hiểm về cháy, nổ phải có phương án, lực lượng, phương tiện để tự chữa cháy và chống cháy lan._x000D_
_x000D_
3. Công trình ngầm, đường hầm, công trình khai thác khoáng sản khác phải trang bị phương tiện để phát hiện và xử lý khí cháy, khí độc;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chỗ.”_x000D_
_x000D_
18. Điều 26 được sửa đổi, bổ sung như sau:_x000D_
_x000D_
“Điều 26. Phòng cháy đối với cảng hàng không, cảng biển, cảng thủy nội địa, nhà ga, bến xe_x000D_
_x000D_
Tại cảng hàng không, cảng biển, cảng thủy nội địa, nhà ga, bến xe phải trang bị phương tiện phòng cháy và chữa cháy phù hợp với quy chuẩn, tiêu chuẩn an toàn về phòng cháy và chữa cháy;
_x000D_
_x000D_
đ) Có phương án chữa cháy, thoát nạn, cứu người, cứu tài sản và chống cháy lan;_x000D_
_x000D_
e) Bố trí kinh phí cho hoạt động phòng cháy và chữa cháy;_x000D_
_x000D_
g) Có hồ sơ theo dõi, quản lý hoạt động phòng cháy và chữa cháy._x000D_
_x000D_
2. Đối với cơ sở khác thì thực hiện các yêu cầu về phòng cháy quy định tại khoản 1 Điều này phù hợp với quy mô, tính chất hoạt động của cơ sở đó._x000D_
_x000D_
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đó._x000D_
_x000D_
Điều 20. Phòng cháy đối với cơ sở_x000D_
_x000D_
1. Cơ sở được bố trí trên một phạm vi nhất định, có người quản lý, hoạt động và cần thiết có phương án phòng cháy và chữa cháy độc lập phải thực hiện các yêu cầu cơ bản sau đây:_x000D_
_x000D_
a) Có quy định, nội quy về an toàn phòng cháy và chữa cháy;_x000D_
_x000D_
b) Có các biện pháp về phòng cháy;_x000D_
_x000D_
c) Có hệ thống báo cháy, chữa cháy, ngăn cháy phù hợp với tính chất hoạt động của cơ sở;_x000D_
_x000D_
d) Có lực lượng, phương tiện và các điều kiện khác đáp ứng yêu cầu về phòng cháy và chữa cháy;
_x000D_
2. Trong quá trình thi công công trình, chủ đầu tư, nhà thầu xây dựng phải bảo đảm an toàn về phòng cháy và chữa cháy thuộc phạm vi trách nhiệm của mình._x000D_
_x000D_
3. Trong quá trình sử dụng công trình, cơ quan, tổ chức, cá nhân phải thường xuyên kiểm tra, duy trì các điều kiện về phòng cháy và chữa cháy._x000D_
_x000D_
Điều 17. Phòng cháy đối với nhà ở và khu dân cư_x000D_
_x000D_
1. Nhà ở phải bố trí hệ thống điện, bếp đun nấu, nơi thờ cúng bảo đảm an toàn; các chất dễ cháy, nổ phải để xa nguồn lửa, nguồn nhiệt; chuẩn bị các điều kiện, phương tiện để sẵn sàng chữa cháy._x000D_
_x000D_
Điều 21. Phòng cháy đối với đặc khu kinh tế, khu công nghiệp, khu chế xuất và khu công nghệ cao_x000D_
_x000D_
1. Tại đặc khu kinh tế, khu công nghiệp, khu chế xuất và khu công nghệ cao phải thành lập đội phòng cháy và chữa cháy chuyên trách; phải có phương án phòng cháy và chữa cháy cho toàn khu._x000D_
_x000D_
2. Tổ chức, cá nhân có cơ sở hoạt động trong các khu quy định tại khoản 1 Điều này phải có phương án bảo đảm an toàn về phòng cháy và chữa cháy; phải thành lập đội phòng cháy và chữa cháy._x000D_
_x000D_
Điều 22. Phòng cháy trong khai thác, chế biến, sản xuất, vận chuyển, kinh doanh, sử dụng, bảo quản sản phẩm dầu mỏ, khí đốt, vật tư, hàng hoá khác có nguy hiểm về cháy, nổ_x000D_
_x000D_
“Điều 21. Phòng cháy đối với khu công nghiệp, khu chế xuất, khu công nghệ cao_x000D_
_x000D_
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cháy._x000D_
_x000D_
2. Cơ sở hoạt động trong khu công nghiệp, khu chế xuất, khu công nghệ cao phải có phương án phòng cháy và chữa cháy cho cơ sở mình; phải thành lập đội phòng cháy và chữa cháy cơ sở._x000D_
_x000D_
2. Hộ gia đình phải chuẩn bị các điều kiện, phương tiện để phòng cháy và chữa cháy._x000D_
_x000D_
3. Bộ Công an quy định cụ thể và hướng dẫn về điều kiện và trang bị phương tiện phòng cháy và chữa cháy đối với các đối tượng quy định tại khoản 1 và khoản 2 Điều này._x000D_
_x000D_
Điều 51. Trang bị phương tiện cho lực lượng Cảnh sát phòng cháy và chữa cháy_x000D_
_x000D_
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huống._x000D_
_x000D_
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cháy._x000D_
_x000D_
Điều 18. Phòng cháy đối với phương tiện giao thông cơ giới_x000D_
_x000D_
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cháy._x000D_
_x000D_
_x000D_
đ) Có phương án chữa cháy, thoát nạn, cứu người, cứu tài sản và chống cháy lan;_x000D_
_x000D_
e) Bố trí kinh phí cho hoạt động phòng cháy và chữa cháy;_x000D_
_x000D_
g) Có hồ sơ theo dõi, quản lý hoạt động phòng cháy và chữa cháy._x000D_
_x000D_
2. Đối với cơ sở khác thì thực hiện các yêu cầu về phòng cháy quy định tại khoản 1 Điều này phù hợp với quy mô, tính chất hoạt động của cơ sở đó._x000D_
_x000D_
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đó._x000D_
_x000D_
14. Điều 23 được sửa đổi, bổ sung như sau:_x000D_
_x000D_
“Điều 23. Phòng cháy đối với công trình cao tầng, công trình trên mặt nước, công trình ngầm, đường hầm, hầm lò khai thác khoáng sản, nhà khung thép mái tôn_x000D_
_x000D_
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chỗ.”_x000D_
_x000D_
18. Điều 26 được sửa đổi, bổ sung như sau:_x000D_
_x000D_
“Điều 26. Phòng cháy đối với cảng hàng không, cảng biển, cảng thủy nội địa, nhà ga, bến xe_x000D_
_x000D_
Tại cảng hàng không, cảng biển, cảng thủy nội địa, nhà ga, bến xe phải trang bị phương tiện phòng cháy và chữa cháy phù hợp với quy chuẩn, tiêu chuẩn an toàn về phòng cháy và chữa cháy;
_x000D_
Điều 23. Phòng cháy đối với công trình cao tầng, công trình trên mặt nước, công trình ngầm, đường hầm và công trình khai thác khoáng sản khác_x000D_
_x000D_
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trợ._x000D_
_x000D_
2. Công trình trên mặt nước có nguy hiểm về cháy, nổ phải có phương án, lực lượng, phương tiện để tự chữa cháy và chống cháy lan._x000D_
_x000D_
3. Công trình ngầm, đường hầm, công trình khai thác khoáng sản khác phải trang bị phương tiện để phát hiện và xử lý khí cháy, khí độc;
_x000D_
_x000D_
Căn cứ vào Hiến pháp nước Cộng hoà xã hội chủ nghĩa Việt Nam năm 1992;_x000D_
_x000D_
Luật này quy định về phòng cháy và chữa cháy._x000D_
_x000D_
Chương 1_x000D_
_x000D_
NHỮNG QUY ĐỊNH CHUNG_x000D_
_x000D_
Điều 1. Phạm vi điều chỉnh_x000D_
_x000D_
Luật này quy định về phòng cháy, chữa cháy, xây dựng lực lượng, trang bị phương tiện, chính sách cho hoạt động phòng cháy và chữa cháy._x000D_
_x000D_
Điều 2. Đối tượng áp dụng_x000D_
_x000D_
Cơ quan, tổ chức, hộ gia đình và cá nhân hoạt động, sinh sống trên lãnh thổ Cộng hoà xã hội chủ nghĩa Việt Nam phải tuân thủ các quy định của Luật này và các quy định khác của pháp luật có liên quan;
_x000D_
2. Hộ gia đình phải chuẩn bị các điều kiện, phương tiện để phòng cháy và chữa cháy._x000D_
_x000D_
3. Bộ Công an quy định cụ thể và hướng dẫn về điều kiện và trang bị phương tiện phòng cháy và chữa cháy đối với các đối tượng quy định tại khoản 1 và khoản 2 Điều này._x000D_
_x000D_
Điều 51. Trang bị phương tiện cho lực lượng Cảnh sát phòng cháy và chữa cháy_x000D_
_x000D_
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huống._x000D_
_x000D_
Điều 21. Phòng cháy đối với đặc khu kinh tế, khu công nghiệp, khu chế xuất và khu công nghệ cao_x000D_
_x000D_
1. Tại đặc khu kinh tế, khu công nghiệp, khu chế xuất và khu công nghệ cao phải thành lập đội phòng cháy và chữa cháy chuyên trách; phải có phương án phòng cháy và chữa cháy cho toàn khu._x000D_
_x000D_
2. Tổ chức, cá nhân có cơ sở hoạt động trong các khu quy định tại khoản 1 Điều này phải có phương án bảo đảm an toàn về phòng cháy và chữa cháy; phải thành lập đội phòng cháy và chữa cháy._x000D_
_x000D_
Điều 22. Phòng cháy trong khai thác, chế biến, sản xuất, vận chuyển, kinh doanh, sử dụng, bảo quản sản phẩm dầu mỏ, khí đốt, vật tư, hàng hoá khác có nguy hiểm về cháy, nổ_x000D_
_x000D_
Trong điều kiện khả năng của mình, Nhà nước Việt Nam sẵn sàng giúp đỡ, hỗ trợ các nước về phòng cháy và chữa cháy khi có yêu cầu._x000D_
_x000D_
Điều 13. Các hành vi bị nghiêm cấm_x000D_
_x000D_
1. Cố ý gây cháy, nổ làm tổn hại đến tính mạng, sức khoẻ con người; gây thiệt hại tài sản của Nhà nước, cơ quan, tổ chức, cá nhân; ảnh hưởng xấu đến môi trường, an ninh và trật tự an toàn xã hội._x000D_
_x000D_
2. Cản trở các hoạt động phòng cháy và chữa cháy; chống người thi hành nhiệm vụ phòng cháy và chữa cháy._x000D_
_x000D_
3. Lợi dụng hoạt động phòng cháy và chữa cháy để xâm hại đến tính mạng, sức khoẻ con người;
_x000D_
_x000D_
đ) Có phương án chữa cháy, thoát nạn, cứu người, cứu tài sản và chống cháy lan;_x000D_
_x000D_
e) Bố trí kinh phí cho hoạt động phòng cháy và chữa cháy;_x000D_
_x000D_
g) Có hồ sơ theo dõi, quản lý hoạt động phòng cháy và chữa cháy._x000D_
_x000D_
2. Đối với cơ sở khác thì thực hiện các yêu cầu về phòng cháy quy định tại khoản 1 Điều này phù hợp với quy mô, tính chất hoạt động của cơ sở đó._x000D_
_x000D_
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đó._x000D_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chỗ.”_x000D_
_x000D_
18. Điều 26 được sửa đổi, bổ sung như sau:_x000D_
_x000D_
“Điều 26. Phòng cháy đối với cảng hàng không, cảng biển, cảng thủy nội địa, nhà ga, bến xe_x000D_
_x000D_
Tại cảng hàng không, cảng biển, cảng thủy nội địa, nhà ga, bến xe phải trang bị phương tiện phòng cháy và chữa cháy phù hợp với quy chuẩn, tiêu chuẩn an toàn về phòng cháy và chữa cháy;
_x000D_
4. Chính phủ quy định cụ thể việc chữa cháy đối với các đối tượng quy định tại khoản 3 Điều này._x000D_
_x000D_
Chương 4_x000D_
_x000D_
TỔ CHỨC LỰC LƯỢNG PHÒNG CHÁY VÀ CHỮA CHÁY_x000D_
_x000D_
Điều 43. Lực lượng phòng cháy và chữa cháy_x000D_
_x000D_
Lực lượng phòng cháy và chữa cháy là lực lượng nòng cốt trong hoạt động phòng cháy và chữa cháy của toàn dân bao gồm:_x000D_
_x000D_
1. Lực lượng dân phòng;_x000D_
_x000D_
2. Lực lượng phòng cháy và chữa cháy cơ sở;_x000D_
_x000D_
3. Lực lượng phòng cháy và chữa cháy chuyên ngành được tổ chức và hoạt động theo quy định của pháp luật;
_x000D_
Điều 20. Phòng cháy đối với cơ sở_x000D_
_x000D_
1. Cơ sở được bố trí trên một phạm vi nhất định, có người quản lý, hoạt động và cần thiết có phương án phòng cháy và chữa cháy độc lập phải thực hiện các yêu cầu cơ bản sau đây:_x000D_
_x000D_
a) Có quy định, nội quy về an toàn phòng cháy và chữa cháy;_x000D_
_x000D_
b) Có các biện pháp về phòng cháy;_x000D_
_x000D_
c) Có hệ thống báo cháy, chữa cháy, ngăn cháy phù hợp với tính chất hoạt động của cơ sở;_x000D_
_x000D_
d) Có lực lượng, phương tiện và các điều kiện khác đáp ứng yêu cầu về phòng cháy và chữa cháy;
_x000D_
“Điều 21. Phòng cháy đối với khu công nghiệp, khu chế xuất, khu công nghệ cao_x000D_
_x000D_
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cháy._x000D_
_x000D_
2. Cơ sở hoạt động trong khu công nghiệp, khu chế xuất, khu công nghệ cao phải có phương án phòng cháy và chữa cháy cho cơ sở mình; phải thành lập đội phòng cháy và chữa cháy cơ sở._x000D_
_x000D_
2. Trong quá trình thi công công trình, chủ đầu tư, nhà thầu xây dựng phải bảo đảm an toàn về phòng cháy và chữa cháy thuộc phạm vi trách nhiệm của mình._x000D_
_x000D_
3. Trong quá trình sử dụng công trình, cơ quan, tổ chức, cá nhân phải thường xuyên kiểm tra, duy trì các điều kiện về phòng cháy và chữa cháy._x000D_
_x000D_
Điều 17. Phòng cháy đối với nhà ở và khu dân cư_x000D_
_x000D_
1. Nhà ở phải bố trí hệ thống điện, bếp đun nấu, nơi thờ cúng bảo đảm an toàn; các chất dễ cháy, nổ phải để xa nguồn lửa, nguồn nhiệt; chuẩn bị các điều kiện, phương tiện để sẵn sàng chữa cháy._x000D_
</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</si>
  <si>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</si>
  <si>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Tội vi phạm quy định về phòng cháy chữa cháy hình phạt
hình phạt tội vi phạm quy định về phòng cháy chữa cháy
hình phạt tội vi phạm quy định về phòng cháy chữa cháy tại Việt Nam</t>
  </si>
  <si>
    <t>Các hành vi nào bị nghiêm cấm về phòng cháy chữa cháy?</t>
  </si>
  <si>
    <t>Các hành vi bị nghiêm cấm về phòng cháy chữa cháy bao gồm:
1. **Sử dụng nguồn lửa không an toàn**: Đốt lửa, sử dụng thiết bị gây cháy nổ không tuân thủ quy định an toàn.
2. **Lưu trữ chất dễ cháy không đúng cách**: Để các chất dễ cháy, nổ gần nguồn lửa hoặc nhiệt.
3. **Thiếu biện pháp phòng cháy**: Không có quy định, nội quy về an toàn phòng cháy và chữa cháy tại cơ sở.
4. **Không kiểm tra, bảo trì thiết bị phòng cháy**: Không duy trì các điều kiện về phòng cháy và chữa cháy trong quá trình sử dụng công trình.
5. **Cản trở hoạt động của lực lượng chữa cháy**: Ngăn cản hoặc không hỗ trợ lực lượng phòng cháy chữa cháy khi có sự cố xảy ra.
Nếu bạn cần thông tin chi tiết hơn về các quy định cụ thể, hãy cho tôi biết!</t>
  </si>
  <si>
    <t xml:space="preserve">_x000D_
2. Trong quá trình thi công công trình, chủ đầu tư, nhà thầu xây dựng phải bảo đảm an toàn về phòng cháy và chữa cháy thuộc phạm vi trách nhiệm của mình._x000D_
_x000D_
3. Trong quá trình sử dụng công trình, cơ quan, tổ chức, cá nhân phải thường xuyên kiểm tra, duy trì các điều kiện về phòng cháy và chữa cháy._x000D_
_x000D_
Điều 17. Phòng cháy đối với nhà ở và khu dân cư_x000D_
_x000D_
1. Nhà ở phải bố trí hệ thống điện, bếp đun nấu, nơi thờ cúng bảo đảm an toàn; các chất dễ cháy, nổ phải để xa nguồn lửa, nguồn nhiệt; chuẩn bị các điều kiện, phương tiện để sẵn sàng chữa cháy._x000D_
_x000D_
Điều 20. Phòng cháy đối với cơ sở_x000D_
_x000D_
1. Cơ sở được bố trí trên một phạm vi nhất định, có người quản lý, hoạt động và cần thiết có phương án phòng cháy và chữa cháy độc lập phải thực hiện các yêu cầu cơ bản sau đây:_x000D_
_x000D_
a) Có quy định, nội quy về an toàn phòng cháy và chữa cháy;_x000D_
_x000D_
b) Có các biện pháp về phòng cháy;_x000D_
_x000D_
c) Có hệ thống báo cháy, chữa cháy, ngăn cháy phù hợp với tính chất hoạt động của cơ sở;_x000D_
_x000D_
d) Có lực lượng, phương tiện và các điều kiện khác đáp ứng yêu cầu về phòng cháy và chữa cháy;
_x000D_
Điều 21. Phòng cháy đối với đặc khu kinh tế, khu công nghiệp, khu chế xuất và khu công nghệ cao_x000D_
_x000D_
1. Tại đặc khu kinh tế, khu công nghiệp, khu chế xuất và khu công nghệ cao phải thành lập đội phòng cháy và chữa cháy chuyên trách; phải có phương án phòng cháy và chữa cháy cho toàn khu._x000D_
_x000D_
2. Tổ chức, cá nhân có cơ sở hoạt động trong các khu quy định tại khoản 1 Điều này phải có phương án bảo đảm an toàn về phòng cháy và chữa cháy; phải thành lập đội phòng cháy và chữa cháy._x000D_
_x000D_
Điều 22. Phòng cháy trong khai thác, chế biến, sản xuất, vận chuyển, kinh doanh, sử dụng, bảo quản sản phẩm dầu mỏ, khí đốt, vật tư, hàng hoá khác có nguy hiểm về cháy, nổ_x000D_
_x000D_
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luật._x000D_
_x000D_
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luật._x000D_
_x000D_
5. Chính phủ quy định cụ thể về phòng cháy đối với rừng._x000D_
_x000D_
2. Cấp ra quyết định thành lập đội dân phòng, đội phòng cháy và chữa cháy cơ sở phải thông báo bằng văn bản cho cơ quan Cảnh sát phòng cháy và chữa cháy địa phương._x000D_
_x000D_
Điều 45. Nhiệm vụ của lực lượng dân phòng và lực lượng phòng cháy và chữa cháy cơ sở_x000D_
_x000D_
1. Đề xuất việc ban hành quy định, nội quy an toàn về phòng cháy và chữa cháy._x000D_
_x000D_
2. Tổ chức tuyên truyền, phổ biến pháp luật và kiến thức phòng cháy và chữa cháy; xây dựng phong trào quần chúng tham gia phòng cháy và chữa cháy._x000D_
_x000D_
3. Kiểm tra, đôn đốc việc chấp hành các quy định, nội quy an toàn về phòng cháy và chữa cháy._x000D_
_x000D_
14. Điều 23 được sửa đổi, bổ sung như sau:_x000D_
_x000D_
“Điều 23. Phòng cháy đối với công trình cao tầng, công trình trên mặt nước, công trình ngầm, đường hầm, hầm lò khai thác khoáng sản, nhà khung thép mái tôn_x000D_
_x000D_
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phải tích cực và chủ động phòng ngừa, hạn chế đến mức thấp nhất các vụ cháy xảy ra và thiệt hại do cháy gây ra._x000D_
_x000D_
3. Phải chuẩn bị sẵn sàng lực lượng, phương tiện, phương án và các điều kiện khác để khi có cháy xảy ra thì chữa cháy kịp thời, có hiệu quả._x000D_
_x000D_
4. Mọi hoạt động phòng cháy và chữa cháy trước hết phải được thực hiện và giải quyết bằng lực lượng và phương tiện tại chỗ._x000D_
_x000D_
Điều 5. Trách nhiệm phòng cháy và chữa cháy_x000D_
_x000D_
1. Phòng cháy và chữa cháy là trách nhiệm của mỗi cơ quan, tổ chức, hộ gia đình và cá nhân trên lãnh thổ Cộng hoà xã hội chủ nghĩa Việt Nam._x000D_
_x000D_
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cháy._x000D_
_x000D_
Điều 18. Phòng cháy đối với phương tiện giao thông cơ giới_x000D_
_x000D_
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cháy._x000D_
_x000D_
_x000D_
b) Thường xuyên kiểm tra phát hiện và khắc phục kịp thời nguy cơ gây cháy, nổ;_x000D_
_x000D_
c) Phối hợp với cơ quan, tổ chức và hộ gia đình khác trong việc bảo đảm điều kiện an toàn về phòng cháy và chữa cháy; quản lý chặt chẽ và sử dụng an toàn chất dễ gây cháy, nổ._x000D_
_x000D_
3b. Cá nhân có trách nhiệm:_x000D_
_x000D_
a) Chấp hành quy định, nội quy, yêu cầu về phòng cháy và chữa cháy của người hoặc cơ quan có thẩm quyền;_x000D_
_x000D_
b) Tuân thủ pháp luật và nắm vững kiến thức cần thiết về phòng cháy và chữa cháy; biết sử dụng dụng cụ, phương tiện phòng cháy và chữa cháy thông dụng;
_x000D_
_x000D_
đ) Có phương án chữa cháy, thoát nạn, cứu người, cứu tài sản và chống cháy lan;_x000D_
_x000D_
e) Bố trí kinh phí cho hoạt động phòng cháy và chữa cháy;_x000D_
_x000D_
g) Có hồ sơ theo dõi, quản lý hoạt động phòng cháy và chữa cháy._x000D_
_x000D_
2. Đối với cơ sở khác thì thực hiện các yêu cầu về phòng cháy quy định tại khoản 1 Điều này phù hợp với quy mô, tính chất hoạt động của cơ sở đó._x000D_
_x000D_
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đó._x000D_
</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</si>
  <si>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</si>
  <si>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các hành vi bị nghiêm cấm về phòng cháy chữa cháy</t>
  </si>
  <si>
    <t>Hành vi nào bị nghiêm cấm trong bảo vệ bí mật nhà nước?</t>
  </si>
  <si>
    <t>Trong bảo vệ bí mật nhà nước, một số hành vi bị nghiêm cấm bao gồm:
1. **Mang tài liệu, vật chứa bí mật nhà nước ra khỏi nơi lưu giữ trái pháp luật.**
2. **Lợi dụng, lạm dụng việc bảo vệ bí mật nhà nước** để thực hiện hoặc che giấu hành vi vi phạm pháp luật.
3. **Soạn thảo, lưu giữ tài liệu có chứa nội dung bí mật nhà nước** trên thiết bị kết nối Internet hoặc mạng viễn thông, trừ trường hợp được quy định.
4. **Không tuân thủ quy định về việc cung cấp, chuyển giao bí mật nhà nước** mà không có sự cho phép của người có thẩm quyền.
Các hành vi này nhằm bảo vệ an toàn thông tin quan trọng của quốc gia và ngăn chặn các rủi ro có thể xảy ra.</t>
  </si>
  <si>
    <t xml:space="preserve">_x000D_
2. Bảo vệ bí mật nhà nước là trách nhiệm của mọi cơ quan, tổ chức, cá nhân._x000D_
_x000D_
3. Việc quản lý, sử dụng bí mật nhà nước bảo đảm đúng mục đích, thẩm quyền, trình tự, thủ tục theo quy định của pháp luật._x000D_
_x000D_
4. Chủ động phòng ngừa; kịp thời phát hiện, ngăn chặn, xử lý nghiêm hành vi vi phạm pháp luật về bảo vệ bí mật nhà nước._x000D_
_x000D_
5. Bí mật nhà nước được bảo vệ theo thời hạn quy định của Luật này, bảo đảm quyền tiếp cận thông tin của công dân theo quy định của pháp luật._x000D_
_x000D_
Điều 4. Hợp tác quốc tế về bảo vệ bí mật nhà nước_x000D_
 nếu không được gia hạn thì phải giải mật theo quy định của Pháp lệnh Bảo vệ bí mật nhà nước số 30/2000/PL-UBTVQH10._x000D_
_x000D_
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này._x000D_
_x000D_
Luật này được Quốc hội nước Cộng hòa xã hội chủ nghĩa Việt Nam khóa XIV, kỳ họp thứ 6 thông qua ngày 15 tháng 11 năm 2018.
_x000D_
Điều 6. Kinh phí, cơ sở vật chất phục vụ bảo vệ bí mật nhà nước_x000D_
_x000D_
1. Kinh phí, cơ sở vật chất phục vụ bảo vệ bí mật nhà nước do ngân sách nhà nước bảo đảm._x000D_
_x000D_
2. Việc quản lý, sử dụng kinh phí, cơ sở vật chất phục vụ bảo vệ bí mật nhà nước thực hiện theo quy định của pháp luật._x000D_
_x000D_
Chương II_x000D_
_x000D_
PHẠM VI, PHÂN LOẠI, BAN HÀNH DANH MỤC BÍ MẬT NHÀ NƯỚC_x000D_
_x000D_
Điều 7. Phạm vi bí mật nhà nước_x000D_
_x000D_
Phạm vi bí mật nhà nước là giới hạn thông tin quan trọng trong các lĩnh vực sau đây chưa công khai, nếu bị lộ, bị mất có thể gây nguy hại đến lợi ích quốc gia, dân tộc:_x000D_
_x000D_
Điều 2. Giải thích từ ngữ_x000D_
_x000D_
Trong Luật này, các từ ngữ dưới đây được hiểu như sau:_x000D_
_x000D_
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tộc._x000D_
_x000D_
Hình thức chứa bí mật nhà nước bao gồm tài liệu, vật, địa điểm, lời nói, hoạt động hoặc các dạng khác._x000D_
_x000D_
2. Bảo vệ bí mật nhà nước là việc cơ quan, tổ chức, cá nhân sử dụng lực lượng, phương tiện, biện pháp để phòng, chống xâm phạm bí mật nhà nước._x000D_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trữ._x000D_
_x000D_
Chương IV_x000D_
_x000D_
TRÁCH NHIỆM BẢO VỆ BÍ MẬT NHÀ NƯỚC_x000D_
_x000D_
Điều 24. Trách nhiệm bảo vệ bí mật nhà nước của cơ quan, tổ chức_x000D_
_x000D_
1. Chính phủ thống nhất quản lý nhà nước về bảo vệ bí mật nhà nước._x000D_
_x000D_
2. Bộ Công an chịu trách nhiệm trước Chính phủ thực hiện quản lý nhà nước về bảo vệ bí mật nhà nước và có nhiệm vụ, quyền hạn sau đây:_x000D_
_x000D_
6. Trường hợp từ chối cung cấp, chuyển giao bí mật nhà nước, người có thẩm quyền quyết định việc cung cấp, chuyển giao bí mật nhà nước phải trả lời bằng văn bản và nêu rõ lý do._x000D_
_x000D_
Điều 17. Hội nghị, hội thảo, cuộc họp có nội dung bí mật nhà nước của cơ quan, tổ chức Việt Nam_x000D_
_x000D_
1. Việc tổ chức hội nghị, hội thảo, cuộc họp có nội dung bí mật nhà nước của cơ quan, tổ chức Việt Nam phải bảo đảm các yêu cầu sau đây:_x000D_
_x000D_
a) Được sự đồng ý của người có thẩm quyền quy định tại khoản 1 và khoản 2 Điều 15 của Luật này về việc sử dụng nội dung bí mật nhà nước;
_x000D_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phép._x000D_
_x000D_
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tác._x000D_
_x000D_
3. Mang tài liệu, vật chứa bí mật nhà nước ra khỏi nơi lưu giữ trái pháp luật._x000D_
_x000D_
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nhân._x000D_
_x000D_
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yếu._x000D_
_x000D_
4. Sau khi có văn bản thẩm định của Bộ Công an, người lập danh mục bí mật nhà nước quy định tại khoản 3 Điều này có trách nhiệm trình Thủ tướng Chính phủ xem xét, quyết định ban hành danh mục bí mật nhà nước._x000D_
_x000D_
5. Bộ trưởng Bộ Quốc phòng, Bộ trưởng Bộ Công an trình Thủ tướng Chính phủ xem xét, quyết định ban hành danh mục bí mật nhà nước thuộc phạm vi quản lý._x000D_
_x000D_
Chương III_x000D_
_x000D_
HOẠT ĐỘNG BẢO VỆ BÍ MẬT NHÀ NƯỚC_x000D_
_x000D_
Điều 10. Xác định bí mật nhà nước và độ mật của bí mật nhà nước_x000D_
_x000D_
1. Việc xác định bí mật nhà nước và độ mật của bí mật nhà nước phải căn cứ vào danh mục bí mật nhà nước và quy định của Luật này._x000D_
_x000D_
Điều 21._x000D_
_x000D_
1. Mọi người có quyền bất khả xâm phạm về đời sống riêng tư, bí mật cá nhân và bí mật gia đình; có quyền bảo vệ danh dự, uy tín của mình._x000D_
_x000D_
Thông tin về đời sống riêng tư, bí mật cá nhân, bí mật gia đình được pháp luật bảo đảm an toàn._x000D_
_x000D_
2. Mọi người có quyền bí mật thư tín, điện thoại, điện tín và các hình thức trao đổi thông tin riêng tư khác._x000D_
_x000D_
Không ai được bóc mở, kiểm soát, thu giữ trái luật thư tín, điện thoại, điện tín và các hình thức trao đổi thông tin riêng tư của người khác._x000D_
_x000D_
Điều 22._x000D_
_x000D_
1. Công dân có quyền có nơi ở hợp pháp._x000D_
</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</si>
  <si>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</si>
  <si>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bị nghiêm cấm trong bảo vệ bí mật nhà nước Việt Nam</t>
  </si>
  <si>
    <t>Hành vi làm lộ bí mật nhà nước mà chưa đến mức truy cứu trách nhiệm hình sự bị xử phạt bao nhiêu tiền?</t>
  </si>
  <si>
    <t>Hành vi làm lộ bí mật nhà nước mà chưa đến mức truy cứu trách nhiệm hình sự có thể bị xử phạt hành chính hoặc xử phạt theo quy định của Bộ luật Hình sự. Cụ thể:
1. **Xử phạt hành chính**: Nếu hành vi không đủ yếu tố cấu thành tội phạm, có thể bị xử phạt hành chính theo quy định của pháp luật.
2. **Xử phạt hình sự**: Theo Điều 338 của Bộ luật Hình sự, người nào vô ý làm lộ bí mật nhà nước có thể bị phạt cải tạo không giam giữ đến 3 năm hoặc phạt tù từ 6 tháng đến 3 năm. 
Nếu bạn cần thông tin chi tiết hơn về mức phạt cụ thể, hãy cho tôi biết!</t>
  </si>
  <si>
    <t>_x000D_
_x000D_
d) Phòng, chống vi phạm pháp luật về bảo vệ bí mật nhà nước;_x000D_
_x000D_
đ) Hoạt động hợp tác quốc tế khác về bảo vệ bí mật nhà nước._x000D_
_x000D_
Điều 5. Các hành vi bị nghiêm cấm trong bảo vệ bí mật nhà nước_x000D_
_x000D_
1. Làm lộ, chiếm đoạt, mua, bán bí mật nhà nước; làm sai lệch, hư hỏng, mất tài liệu, vật chứa bí mật nhà nước._x000D_
_x000D_
2. Thu thập, trao đổi, cung cấp, chuyển giao bí mật nhà nước trái pháp luật; sao, chụp, lưu giữ, vận chuyển, giao, nhận, thu hồi, tiêu hủy tài liệu, vật chứa bí mật nhà nước trái pháp luật._x000D_
_x000D_
Điều 338. Tội vô ý làm lộ bí mật nhà nước; tội làm mất vật, tài liệu bí mật nhà nước_x000D_
_x000D_
1. Người nào vô ý làm lộ bí mật nhà nước hoặc làm mất vật, tài liệu bí mật nhà nước, thì bị phạt cải tạo không giam giữ đến 03 năm hoặc phạt tù từ 06 tháng đến 03 năm._x000D_
_x000D_
2. Phạm tội trong những trường hợp sau đây, thì bị phạt tù từ 02 năm đến 07 năm:_x000D_
_x000D_
a) Bí mật nhà nước thuộc độ tối mật, tuyệt mật;_x000D_
_x000D_
b) Gây tổn hại về quốc phòng, an ninh, đối ngoại, kinh tế, văn hóa chế độ chính trị, độc lập, chủ quyền, thống nhất và toàn vẹn lãnh thổ._x000D_
_x000D_
Điều 338. Tội vô ý làm lộ bí mật nhà nước; tội làm mất vật, tài liệu bí mật nhà nước_x000D_
_x000D_
1. Người nào vô ý làm lộ bí mật nhà nước hoặc làm mất vật, tài liệu bí mật nhà nước, thì bị phạt cải tạo không giam giữ đến 03 năm hoặc phạt tù từ 06 tháng đến 03 năm._x000D_
_x000D_
2. Phạm tội thuộc một trong các trường hợp sau đây[346], thì bị phạt tù từ 02 năm đến 07 năm:_x000D_
_x000D_
a) Bí mật nhà nước thuộc độ tối mật, tuyệt mật;_x000D_
_x000D_
b) Gây tổn hại về quốc phòng, an ninh, đối ngoại, kinh tế, văn hóa,[347] chế độ chính trị, độc lập, chủ quyền, thống nhất và toàn vẹn lãnh thổ._x000D_
_x000D_
Điều 362. Tội vô ý làm lộ bí mật công tác; tội làm mất tài liệu bí mật công tác_x000D_
_x000D_
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năm:_x000D_
_x000D_
a) Gây ảnh hưởng xấu đến hoạt động của cơ quan, tổ chức;_x000D_
_x000D_
b) Gây thiệt hại về tài sản từ 100.000.000 đồng đến dưới 500.000.000 đồng;_x000D_
_x000D_
c) Để người khác sử dụng thực hiện tội phạm ít nghiêm trọng hoặc tội phạm nghiêm trọng._x000D_
_x000D_
3. Mang tài liệu, vật chứa bí mật nhà nước ra khỏi nơi lưu giữ trái pháp luật._x000D_
_x000D_
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nhân._x000D_
_x000D_
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yếu._x000D_
_x000D_
2. Bí mật nhà nước chứa trong thiết bị có tính năng lưu giữ, sao, chụp, phải được bảo vệ bằng biện pháp thích hợp bảo đảm an toàn._x000D_
_x000D_
3. Tài liệu, vật chứa bí mật nhà nước phải được lưu giữ, bảo quản ở nơi an toàn và có phương án bảo vệ._x000D_
_x000D_
Điều 13. Vận chuyển, giao, nhận tài liệu, vật chứa bí mật nhà nước_x000D_
_x000D_
1. Vận chuyển, giao, nhận tài liệu, vật chứa bí mật nhà nước ở trong nước do người làm công tác liên quan đến bí mật nhà nước, người làm công tác giao liên hoặc văn thư của cơ quan, tổ chức thực hiện._x000D_
_x000D_
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nước._x000D_
_x000D_
7. Chính phủ quy định việc sao, chụp tài liệu, vật chứa bí mật nhà nước._x000D_
_x000D_
Điều 12. Thống kê, lưu giữ, bảo quản tài liệu, vật chứa bí mật nhà nước_x000D_
_x000D_
1. Tài liệu, vật chứa bí mật nhà nước khi tiếp nhận, phát hành phải được thống kê theo trình tự thời gian và độ mật._x000D_
_x000D_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nhất._x000D_
_x000D_
3. Độ mật của bí mật nhà nước được thể hiện bằng dấu chỉ độ mật, văn bản xác định độ mật hoặc hình thức khác phù hợp với hình thức chứa bí mật nhà nước._x000D_
_x000D_
Điều 2. Giải thích từ ngữ_x000D_
_x000D_
Trong Luật này, các từ ngữ dưới đây được hiểu như sau:_x000D_
_x000D_
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tộc._x000D_
_x000D_
Hình thức chứa bí mật nhà nước bao gồm tài liệu, vật, địa điểm, lời nói, hoạt động hoặc các dạng khác._x000D_
_x000D_
2. Bảo vệ bí mật nhà nước là việc cơ quan, tổ chức, cá nhân sử dụng lực lượng, phương tiện, biện pháp để phòng, chống xâm phạm bí mật nhà nước._x000D_
_x000D_
3. Người phạm tội còn có thể bị cấm đảm nhiệm chức vụ nhất định từ 01 năm đến 05 năm._x000D_
_x000D_
Điều 337. Tội cố ý làm lộ bí mật nhà nước; tội chiếm đoạt, mua bán, tiêu hủy tài liệu bí mật nhà nước_x000D_
_x000D_
1. Người nào cố ý làm lộ hoặc mua bán bí mật nhà nước, nếu không thuộc trường hợp quy định tại Điều 110 của Bộ luật này, thì bị phạt tù từ 02 năm đến 07 năm._x000D_
_x000D_
2. Phạm tội trong những trường hợp sau đây, thì bị phạt tù từ 05 năm đến 10 năm:_x000D_
_x000D_
a) Bí mật nhà nước thuộc độ tối mật;</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</si>
  <si>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</si>
  <si>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Hành vi làm lộ bí mật nhà nước xử phạt tiền</t>
  </si>
  <si>
    <t>Bí mật nhà nước được phân loại như thế nào?</t>
  </si>
  <si>
    <t>Bí mật nhà nước tại Việt Nam được phân loại thành ba cấp độ chính:
1. **Tuyệt mật (Top Secret)**: Thông tin nếu bị tiết lộ có thể gây tổn hại nghiêm trọng đến an ninh quốc gia.
2. **Tối mật (Secret)**: Thông tin có thể gây thiệt hại đáng kể đến lợi ích quốc gia nếu bị tiết lộ.
3. **Mật (Confidential)**: Thông tin nếu bị tiết lộ có thể gây hại đến lợi ích của nhà nước nhưng ở mức độ thấp hơn so với hai cấp độ trên.
### Thời hạn bảo vệ:
- **20 năm** cho thông tin được phân loại là **Tối mật**.
- **10 năm** cho thông tin được phân loại là **Mật**.
### Quy định về gia hạn:
Thời hạn bảo vệ có thể được gia hạn nếu thông tin vẫn còn nhạy cảm. Cơ quan có thẩm quyền phải xác định và thông báo rõ ràng về độ mật và phạm vi lưu hành của bí mật nhà nước.
### Trách nhiệm của các cơ quan:
- Người đứng đầu cơ quan, tổ chức có trách nhiệm xác định bí mật nhà nước và độ mật.
- Bộ Quốc phòng và Bộ Công an có quyền quy định việc cung cấp và chuyển giao bí mật nhà nước.
### Quy trình giải mật:
Có quy trình rõ ràng để giải mật thông tin, bao gồm việc thành lập hội đồng giải mật và thông báo chính thức về việc giải mật.
Luật Bảo vệ bí mật nhà nước được Quốc hội Việt Nam thông qua vào ngày 15 tháng 11 năm 2018, nhằm đảm bảo an ninh quốc gia trong khi vẫn duy trì tính minh bạch và trách nhiệm.</t>
  </si>
  <si>
    <t xml:space="preserve"> nếu không được gia hạn thì phải giải mật theo quy định của Pháp lệnh Bảo vệ bí mật nhà nước số 30/2000/PL-UBTVQH10._x000D_
_x000D_
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này._x000D_
_x000D_
Luật này được Quốc hội nước Cộng hòa xã hội chủ nghĩa Việt Nam khóa XIV, kỳ họp thứ 6 thông qua ngày 15 tháng 11 năm 2018.
_x000D_
6. Trường hợp từ chối cung cấp, chuyển giao bí mật nhà nước, người có thẩm quyền quyết định việc cung cấp, chuyển giao bí mật nhà nước phải trả lời bằng văn bản và nêu rõ lý do._x000D_
_x000D_
Điều 17. Hội nghị, hội thảo, cuộc họp có nội dung bí mật nhà nước của cơ quan, tổ chức Việt Nam_x000D_
_x000D_
1. Việc tổ chức hội nghị, hội thảo, cuộc họp có nội dung bí mật nhà nước của cơ quan, tổ chức Việt Nam phải bảo đảm các yêu cầu sau đây:_x000D_
_x000D_
a) Được sự đồng ý của người có thẩm quyền quy định tại khoản 1 và khoản 2 Điều 15 của Luật này về việc sử dụng nội dung bí mật nhà nước;
_x000D_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nhất._x000D_
_x000D_
3. Độ mật của bí mật nhà nước được thể hiện bằng dấu chỉ độ mật, văn bản xác định độ mật hoặc hình thức khác phù hợp với hình thức chứa bí mật nhà nước._x000D_
_x000D_
_x000D_
c) Hội đồng giải mật có trách nhiệm xem xét việc giải mật, báo cáo người đứng đầu cơ quan, tổ chức xác định bí mật nhà nước quyết định;_x000D_
_x000D_
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mật;_x000D_
_x000D_
đ) Hồ sơ giải mật phải được lưu trữ bao gồm quyết định thành lập Hội đồng giải mật; bí mật nhà nước đề nghị giải mật; biên bản họp Hội đồng giải mật;
_x000D_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họp._x000D_
_x000D_
4. Chính phủ quy định chi tiết các điểm c, d và đ khoản 1 Điều này._x000D_
_x000D_
Điều 18. Hội nghị, hội thảo, cuộc họp có yếu tố nước ngoài tổ chức tại Việt Nam có nội dung bí mật nhà nước_x000D_
_x000D_
1. Việc tổ chức hội nghị, hội thảo, cuộc họp có yếu tố nước ngoài tại Việt Nam có nội dung bí mật nhà nước phải bảo đảm các yêu cầu sau đây:_x000D_
_x000D_
Điều 15. Cung cấp, chuyển giao bí mật nhà nước cho cơ quan, tổ chức, người Việt Nam được giao thực hiện nhiệm vụ liên quan trực tiếp đến bí mật nhà nước_x000D_
_x000D_
1. Người có thẩm quyền quy định tại các khoản 1, 2 và 3 Điều 11 của Luật này quyết định việc cung cấp, chuyển giao bí mật nhà nước._x000D_
_x000D_
2. Bộ trưởng Bộ Quốc phòng, Bộ trưởng Bộ Công an quy định thẩm quyền cung cấp, chuyển giao bí mật nhà nước thuộc phạm vi quản lý._x000D_
_x000D_
3. Cơ quan, tổ chức và người Việt Nam được giao thực hiện nhiệm vụ liên quan trực tiếp đến bí mật nhà nước được đề nghị cung cấp, chuyển giao bí mật nhà nước._x000D_
_x000D_
4. Cá nhân nước ngoài đề nghị cung cấp, chuyển giao bí mật nhà nước phải có văn bản gửi cơ quan, tổ chức Việt Nam chủ trì chương trình hợp tác quốc tế hoặc thi hành công vụ có liên quan đến bí mật nhà nước. Văn bản đề nghị phải ghi rõ họ và tên; số Hộ chiếu, địa chỉ liên lạc; bí mật nhà nước đề nghị cung cấp, chuyển giao; mục đích sử dụng, cam kết bảo vệ bí mật nhà nước và không cung cấp, chuyển giao cho bên thứ ba nếu không có sự đồng ý của bên cung cấp, chuyển giao._x000D_
_x000D_
5. Cơ quan, tổ chức Việt Nam chủ trì chương trình hợp tác quốc tế hoặc thi hành công vụ có liên quan đến bí mật nhà nước có trách nhiệm chuyển đề nghị của cơ quan, tổ chức, cá nhân nước ngoài quy định tại khoản 3 và khoản 4 Điều này đến người có thẩm quyền quyết định việc cung cấp, chuyển giao bí mật nhà nước._x000D_
_x000D_
4. Sau khi có văn bản thẩm định của Bộ Công an, người lập danh mục bí mật nhà nước quy định tại khoản 3 Điều này có trách nhiệm trình Thủ tướng Chính phủ xem xét, quyết định ban hành danh mục bí mật nhà nước._x000D_
_x000D_
5. Bộ trưởng Bộ Quốc phòng, Bộ trưởng Bộ Công an trình Thủ tướng Chính phủ xem xét, quyết định ban hành danh mục bí mật nhà nước thuộc phạm vi quản lý._x000D_
_x000D_
Chương III_x000D_
_x000D_
HOẠT ĐỘNG BẢO VỆ BÍ MẬT NHÀ NƯỚC_x000D_
_x000D_
Điều 10. Xác định bí mật nhà nước và độ mật của bí mật nhà nước_x000D_
_x000D_
1. Việc xác định bí mật nhà nước và độ mật của bí mật nhà nước phải căn cứ vào danh mục bí mật nhà nước và quy định của Luật này._x000D_
_x000D_
_x000D_
b) Vụ việc không thuộc thẩm quyền riêng biệt của Tòa án Việt Nam quy định tại Điều 470 của Bộ luật này và vụ việc thuộc thẩm quyền riêng biệt của Tòa án nước ngoài có liên quan;_x000D_
_x000D_
c) Vụ việc không thuộc thẩm quyền riêng biệt của Tòa án Việt Nam quy định tại Điều 470 của Bộ luật này và đã được Trọng tài hoặc Tòa án nước ngoài thụ lý giải quyết;_x000D_
_x000D_
d) Vụ việc đã được giải quyết bằng bản án, quyết định của Tòa án nước ngoài hoặc phán quyết của Trọng tài._x000D_
_x000D_
Trường hợp bản án, quyết định của Tòa án nước ngoài, phán quyết của Trọng tài nước ngoài không được Tòa án Việt Nam công nhận thì Tòa án Việt Nam vẫn có thẩm quyền giải quyết vụ việc đó;
_x000D_
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quan._x000D_
_x000D_
4. Việc giải mật đối với bí mật nhà nước trong trường hợp quy định tại điểm b khoản 2 Điều này được quy định như sau:_x000D_
_x000D_
a) Người đứng đầu cơ quan, tổ chức xác định bí mật nhà nước thành lập Hội đồng giải mật;_x000D_
_x000D_
b) Hội đồng giải mật bao gồm đại diện lãnh đạo cơ quan, tổ chức xác định bí mật nhà nước làm Chủ tịch Hội đồng và đại diện cơ quan, tổ chức có liên quan;
 nếu không được gia hạn thì phải giải mật theo quy định của Pháp lệnh Bảo vệ bí mật nhà nước số 30/2000/PL-UBTVQH10._x000D_
_x000D_
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này._x000D_
_x000D_
Luật này được Quốc hội nước Cộng hòa xã hội chủ nghĩa Việt Nam khóa XIV, kỳ họp thứ 6 thông qua ngày 15 tháng 11 năm 2018.
_x000D_
6. Trường hợp từ chối cung cấp, chuyển giao bí mật nhà nước, người có thẩm quyền quyết định việc cung cấp, chuyển giao bí mật nhà nước phải trả lời bằng văn bản và nêu rõ lý do._x000D_
_x000D_
Điều 17. Hội nghị, hội thảo, cuộc họp có nội dung bí mật nhà nước của cơ quan, tổ chức Việt Nam_x000D_
_x000D_
1. Việc tổ chức hội nghị, hội thảo, cuộc họp có nội dung bí mật nhà nước của cơ quan, tổ chức Việt Nam phải bảo đảm các yêu cầu sau đây:_x000D_
_x000D_
a) Được sự đồng ý của người có thẩm quyền quy định tại khoản 1 và khoản 2 Điều 15 của Luật này về việc sử dụng nội dung bí mật nhà nước;
_x000D_
Điều 15. Cung cấp, chuyển giao bí mật nhà nước cho cơ quan, tổ chức, người Việt Nam được giao thực hiện nhiệm vụ liên quan trực tiếp đến bí mật nhà nước_x000D_
_x000D_
1. Người có thẩm quyền quy định tại các khoản 1, 2 và 3 Điều 11 của Luật này quyết định việc cung cấp, chuyển giao bí mật nhà nước._x000D_
_x000D_
2. Bộ trưởng Bộ Quốc phòng, Bộ trưởng Bộ Công an quy định thẩm quyền cung cấp, chuyển giao bí mật nhà nước thuộc phạm vi quản lý._x000D_
_x000D_
3. Cơ quan, tổ chức và người Việt Nam được giao thực hiện nhiệm vụ liên quan trực tiếp đến bí mật nhà nước được đề nghị cung cấp, chuyển giao bí mật nhà nước._x000D_
_x000D_
_x000D_
b) 20 năm đối với bí mật nhà nước độ Tối mật;_x000D_
_x000D_
c) 10 năm đối với bí mật nhà nước độ Mật._x000D_
_x000D_
2. Thời hạn bảo vệ bí mật nhà nước về hoạt động có thể ngắn hơn thời hạn quy định tại khoản 1 Điều này và phải xác định cụ thể tại tài liệu, vật chứa bí mật nhà nước khi xác định độ mật._x000D_
_x000D_
3. Thời hạn bảo vệ bí mật nhà nước về địa điểm kết thúc khi cơ quan, tổ chức có thẩm quyền không sử dụng địa điểm đó để chứa bí mật nhà nước._x000D_
_x000D_
Điều 20. Gia hạn thời hạn bảo vệ bí mật nhà nước_x000D_
_x000D_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nhất._x000D_
_x000D_
3. Độ mật của bí mật nhà nước được thể hiện bằng dấu chỉ độ mật, văn bản xác định độ mật hoặc hình thức khác phù hợp với hình thức chứa bí mật nhà nước._x000D_
_x000D_
4. Cá nhân nước ngoài đề nghị cung cấp, chuyển giao bí mật nhà nước phải có văn bản gửi cơ quan, tổ chức Việt Nam chủ trì chương trình hợp tác quốc tế hoặc thi hành công vụ có liên quan đến bí mật nhà nước. Văn bản đề nghị phải ghi rõ họ và tên; số Hộ chiếu, địa chỉ liên lạc; bí mật nhà nước đề nghị cung cấp, chuyển giao; mục đích sử dụng, cam kết bảo vệ bí mật nhà nước và không cung cấp, chuyển giao cho bên thứ ba nếu không có sự đồng ý của bên cung cấp, chuyển giao._x000D_
_x000D_
5. Cơ quan, tổ chức Việt Nam chủ trì chương trình hợp tác quốc tế hoặc thi hành công vụ có liên quan đến bí mật nhà nước có trách nhiệm chuyển đề nghị của cơ quan, tổ chức, cá nhân nước ngoài quy định tại khoản 3 và khoản 4 Điều này đến người có thẩm quyền quyết định việc cung cấp, chuyển giao bí mật nhà nước._x000D_
_x000D_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họp._x000D_
_x000D_
4. Chính phủ quy định chi tiết các điểm c, d và đ khoản 1 Điều này._x000D_
_x000D_
Điều 18. Hội nghị, hội thảo, cuộc họp có yếu tố nước ngoài tổ chức tại Việt Nam có nội dung bí mật nhà nước_x000D_
_x000D_
1. Việc tổ chức hội nghị, hội thảo, cuộc họp có yếu tố nước ngoài tại Việt Nam có nội dung bí mật nhà nước phải bảo đảm các yêu cầu sau đây:_x000D_
_x000D_
4. Sau khi có văn bản thẩm định của Bộ Công an, người lập danh mục bí mật nhà nước quy định tại khoản 3 Điều này có trách nhiệm trình Thủ tướng Chính phủ xem xét, quyết định ban hành danh mục bí mật nhà nước._x000D_
_x000D_
5. Bộ trưởng Bộ Quốc phòng, Bộ trưởng Bộ Công an trình Thủ tướng Chính phủ xem xét, quyết định ban hành danh mục bí mật nhà nước thuộc phạm vi quản lý._x000D_
_x000D_
Chương III_x000D_
_x000D_
HOẠT ĐỘNG BẢO VỆ BÍ MẬT NHÀ NƯỚC_x000D_
_x000D_
Điều 10. Xác định bí mật nhà nước và độ mật của bí mật nhà nước_x000D_
_x000D_
1. Việc xác định bí mật nhà nước và độ mật của bí mật nhà nước phải căn cứ vào danh mục bí mật nhà nước và quy định của Luật này._x000D_
_x000D_
_x000D_
c) Hội đồng giải mật có trách nhiệm xem xét việc giải mật, báo cáo người đứng đầu cơ quan, tổ chức xác định bí mật nhà nước quyết định;_x000D_
_x000D_
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mật;_x000D_
_x000D_
đ) Hồ sơ giải mật phải được lưu trữ bao gồm quyết định thành lập Hội đồng giải mật; bí mật nhà nước đề nghị giải mật; biên bản họp Hội đồng giải mật;
_x000D_
1. Thẩm quyền quyết định việc cung cấp, chuyển giao bí mật nhà nước cho cơ quan, tổ chức, cá nhân nước ngoài được quy định như sau:_x000D_
_x000D_
a) Thủ tướng Chính phủ quyết định cung cấp, chuyển giao bí mật nhà nước độ Tuyệt mật;_x000D_
_x000D_
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lý._x000D_
_x000D_
2. Bí mật nhà nước chỉ được cung cấp, chuyển giao cho cơ quan, tổ chức, cá nhân nước ngoài tham gia vào chương trình hợp tác quốc tế hoặc thi hành công vụ có liên quan đến bí mật nhà nước._x000D_
</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</si>
  <si>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</si>
  <si>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Bí mật nhà nước phân loại Việt Nam
Phân loại bí mật nhà nước tại Việt Nam</t>
  </si>
  <si>
    <t>Tiền chất ma túy là gì? Phân biệt chất ma túy và tiền chất ma túy?</t>
  </si>
  <si>
    <t>**Tiền chất ma túy** là các hóa chất không thể thiếu trong quá trình điều chế, sản xuất chất ma túy, được quy định trong danh mục tiền chất do Chính phủ ban hành. Chúng thường được sử dụng trong y học nhưng có thể bị lạm dụng để sản xuất ma túy.
### Phân biệt chất ma túy và tiền chất ma túy:
1. **Chất ma túy**:
   - Là các chất gây nghiện, được quy định trong danh mục chất ma túy do Chính phủ ban hành.
   - Chúng có tác động trực tiếp đến hệ thần kinh, gây ra tình trạng nghiện ngập.
2. **Tiền chất ma túy**:
   - Là các hóa chất cần thiết để sản xuất chất ma túy nhưng không có tác dụng gây nghiện trực tiếp.
   - Chúng có thể được sử dụng hợp pháp trong y học nhưng cũng có thể bị lạm dụng để sản xuất ma túy.
### Tóm lại:
- **Chất ma túy** là sản phẩm cuối cùng có tác dụng gây nghiện.
- **Tiền chất ma túy** là nguyên liệu cần thiết để sản xuất chất ma túy, không gây nghiện trực tiếp.</t>
  </si>
  <si>
    <t>_x000D_
4. Tiền chất là hóa chất không thể thiếu được trong quá trình điều chế, sản xuất chất ma túy được quy định trong danh mục tiền chất do Chính phủ ban hành._x000D_
_x000D_
5. Thuốc thú y có chứa chất ma túy, tiền chất là thuốc thú y có chứa các chất được quy định tại các khoản 2, 3 và 4 của Điều này._x000D_
_x000D_
6. Cây có chứa chất ma túy là cây thuốc phiện, cây côca, cây cần sa và các loại cây khác có chứa chất ma túy do Chính phủ quy định._x000D_
_x000D_
7. Phòng, chống ma túy là phòng ngừa, ngăn chặn, đấu tranh chống tội phạm và tệ nạn ma túy; kiểm soát các hoạt động hợp pháp liên quan đến ma túy._x000D_
_x000D_
_x000D_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2. Hoạt động hợp pháp liên quan đến ma túy quy định tại khoản 1 Điều này được kiểm soát chặt chẽ theo quy định của Luật này và quy định khác của pháp luật có liên quan._x000D_
_x000D_
Điều 13. Kiểm soát hoạt động nghiên cứu, giám định, sản xuất chất ma túy, tiền chất_x000D_
_x000D_
Điều 16. Kiểm soát hoạt động liên quan đến thuốc thú y có chứa chất ma túy, tiền chất_x000D_
_x000D_
Việc kiểm soát hoạt động liên quan đến thuốc thú y có chứa chất ma túy, tiền chất thực hiện theo quy định của Chính phủ._x000D_
_x000D_
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thuốc_x000D_
_x000D_
1. Các hoạt động sau đây phải được cơ quan có thẩm quyền cho phép:_x000D_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_x000D_
a) Vi phạm quy định về xuất khẩu, nhập khẩu, tạm nhập, tái xuất, quá cảnh chất ma túy, tiền chất, thuốc gây nghiện hoặc thuốc hướng thần;_x000D_
_x000D_
b) Vi phạm quy định về nghiên cứu, giám định, sản xuất, bảo quản chất ma túy, tiền chất, thuốc gây nghiện hoặc thuốc hướng thần;_x000D_
_x000D_
c) Vi phạm quy định về giao nhận, vận chuyển chất ma túy, tiền chất, thuốc gây nghiện hoặc thuốc hướng thần;_x000D_
_x000D_
d) Vi phạm quy định về phân phối, mua bán, trao đổi chất ma túy, tiền chất, thuốc gây nghiện hoặc thuốc hướng thần;_x000D_
_x000D_
_x000D_
1. Hoạt động nghiên cứu, giám định, sản xuất chất ma túy (không bao gồm trồng cây có chứa chất ma túy), tiền chất phải được cơ quan nhà nước có thẩm quyền theo dõi, kiểm tra, giám sát._x000D_
_x000D_
2. Chính phủ quy định cơ quan có thẩm quyền cho phép, trình tự, thủ tục cho phép, việc theo dõi, kiểm tra, giám sát quy định tại khoản 1 Điều này._x000D_
_x000D_
Điều 14. Kiểm soát hoạt động vận chuyển chất ma túy, tiền chất_x000D_
_x000D_
1. Cơ quan, tổ chức, cá nhân đã được cơ quan nhà nước có thẩm quyền cho phép thì được vận chuyển chất ma túy, tiền chất;
_x000D_
_x000D_
g) Các chất ma túy khác ở thể lỏng có thể tích 750 mililít trở lên;_x000D_
_x000D_
h) Có 02 chất ma túy trở lên mà tổng khối lượng hoặc thể tích của các chất đó tương đương với khối lượng hoặc thể tích chất ma túy quy định tại một trong các điểm từ điểm a đến điểm g khoản này._x000D_
_x000D_
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sản._x000D_
_x000D_
Điều 253. Tội tàng trữ, vận chuyển, mua bán hoặc chiếm đoạt tiền chất dùng vào việc sản xuất trái phép chất ma túy_x000D_
_x000D_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4. Giao nhận, quản lý, kiểm soát, lưu giữ, cấp phát, bảo quản chất ma túy, tiền chất trái quy định của pháp luật; cho phép người sử dụng chất ma túy, thuốc gây nghiện hoặc thuốc hướng thần trái quy định của pháp luật._x000D_
_x000D_
5. Sử dụng, tổ chức sử dụng trái phép chất ma túy; cưỡng bức, lôi kéo người khác sử dụng trái phép chất ma túy;
_x000D_
10. Khen thưởng cá nhân, tổ chức, cơ quan có thành tích trong phòng, chống ma túy._x000D_
_x000D_
Điều 4. Nguồn tài chính cho phòng, chống ma túy_x000D_
_x000D_
1. Ngân sách nhà nước._x000D_
_x000D_
2. Nguồn tài trợ, viện trợ, đầu tư, tặng cho của tổ chức, cá nhân trong nước và ngoài nước._x000D_
_x000D_
3. Chi trả của gia đình, người nghiện ma túy._x000D_
_x000D_
4. Các nguồn tài chính hợp pháp khác._x000D_
_x000D_
Điều 5. Các hành vi bị nghiêm cấm_x000D_
_x000D_
1. Trồng cây có chứa chất ma túy, hướng dẫn trồng cây có chứa chất ma túy._x000D_
_x000D_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Nam._x000D_
_x000D_
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luật_x000D_
_x000D_
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chính._x000D_
_x000D_
4. Tiền chất là hóa chất không thể thiếu được trong quá trình điều chế, sản xuất chất ma túy được quy định trong danh mục tiền chất do Chính phủ ban hành._x000D_
_x000D_
5. Thuốc thú y có chứa chất ma túy, tiền chất là thuốc thú y có chứa các chất được quy định tại các khoản 2, 3 và 4 của Điều này._x000D_
_x000D_
6. Cây có chứa chất ma túy là cây thuốc phiện, cây côca, cây cần sa và các loại cây khác có chứa chất ma túy do Chính phủ quy định._x000D_
_x000D_
7. Phòng, chống ma túy là phòng ngừa, ngăn chặn, đấu tranh chống tội phạm và tệ nạn ma túy; kiểm soát các hoạt động hợp pháp liên quan đến ma túy._x000D_
_x000D_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4. Giao nhận, quản lý, kiểm soát, lưu giữ, cấp phát, bảo quản chất ma túy, tiền chất trái quy định của pháp luật; cho phép người sử dụng chất ma túy, thuốc gây nghiện hoặc thuốc hướng thần trái quy định của pháp luật._x000D_
_x000D_
5. Sử dụng, tổ chức sử dụng trái phép chất ma túy; cưỡng bức, lôi kéo người khác sử dụng trái phép chất ma túy;
_x000D_
_x000D_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2. Hoạt động hợp pháp liên quan đến ma túy quy định tại khoản 1 Điều này được kiểm soát chặt chẽ theo quy định của Luật này và quy định khác của pháp luật có liên quan._x000D_
_x000D_
Điều 13. Kiểm soát hoạt động nghiên cứu, giám định, sản xuất chất ma túy, tiền chất_x000D_
_x000D_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_x000D_
a) Vi phạm quy định về xuất khẩu, nhập khẩu, tạm nhập, tái xuất, quá cảnh chất ma túy, tiền chất, thuốc gây nghiện hoặc thuốc hướng thần;_x000D_
_x000D_
b) Vi phạm quy định về nghiên cứu, giám định, sản xuất, bảo quản chất ma túy, tiền chất, thuốc gây nghiện hoặc thuốc hướng thần;_x000D_
_x000D_
c) Vi phạm quy định về giao nhận, vận chuyển chất ma túy, tiền chất, thuốc gây nghiện hoặc thuốc hướng thần;_x000D_
_x000D_
d) Vi phạm quy định về phân phối, mua bán, trao đổi chất ma túy, tiền chất, thuốc gây nghiện hoặc thuốc hướng thần;_x000D_
_x000D_
_x000D_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Nam._x000D_
_x000D_
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luật_x000D_
_x000D_
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chính._x000D_
_x000D_
Điều 16. Kiểm soát hoạt động liên quan đến thuốc thú y có chứa chất ma túy, tiền chất_x000D_
_x000D_
Việc kiểm soát hoạt động liên quan đến thuốc thú y có chứa chất ma túy, tiền chất thực hiện theo quy định của Chính phủ._x000D_
_x000D_
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thuốc_x000D_
_x000D_
1. Các hoạt động sau đây phải được cơ quan có thẩm quyền cho phép:_x000D_
 cai nghiện ma túy; trách nhiệm của cá nhân, gia đình, cơ quan, tổ chức trong phòng, chống ma túy; quản lý nhà nước và hợp tác quốc tế về phòng, chống ma túy._x000D_
_x000D_
Điều 2. Giải thích từ ngữ_x000D_
_x000D_
Trong Luật này, các từ ngữ dưới đây được hiểu như sau:_x000D_
_x000D_
1. Chất ma túy là chất gây nghiện, chất hướng thần được quy định trong danh mục chất ma túy do Chính phủ ban hành._x000D_
_x000D_
2. Chất gây nghiện là chất kích thích hoặc ức chế thần kinh, dễ gây tình trạng nghiện đối với người sử dụng._x000D_
_x000D_
3. Chất hướng thần là chất kích thích hoặc ức chế thần kinh hoặc gây ảo giác, nếu sử dụng nhiều lần có thể dẫn tới tình trạng nghiện đối với người sử dụng._x000D_
_x000D_
a) Vi phạm các quy định về xuất khẩu, nhập khẩu, tạm nhập, tái xuất, quá cảnh các chất có chứa chất ma túy, thuốc gây nghiện, thuốc hướng thần và tiền chất;_x000D_
_x000D_
b) Vi phạm các quy định về nghiên cứu, giám định, sản xuất, bảo quản chất ma túy, tiền chất;_x000D_
_x000D_
c) Vi phạm các quy định về giao nhận, tàng trữ, vận chuyển chất ma túy, tiền chất;_x000D_
_x000D_
d) Vi phạm các quy định về phân phối, mua bán, sử dụng, trao đổi chất ma túy, tiền chất;_x000D_
_x000D_
đ) Vi phạm các quy định về quản lý, kiểm soát, lưu giữ chất ma túy, tiền chất tại các khu vực cửa khẩu, biên giới, trên biển;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</si>
  <si>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</si>
  <si>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Tiền chất ma túy là gì?
Phân biệt chất ma túy và tiền chất ma túy</t>
  </si>
  <si>
    <t>Nghiên cứu thuốc thú y có chứa tiền chất ma túy được không?</t>
  </si>
  <si>
    <t>### Nghiên cứu về thuốc thú y có chứa tiền chất ma túy tại Việt Nam
#### Tóm tắt
Việc nghiên cứu và quản lý thuốc thú y có chứa tiền chất ma túy tại Việt Nam được quy định chặt chẽ nhằm bảo vệ sức khỏe cộng đồng và ngăn chặn lạm dụng. Dưới đây là những điểm chính từ nghiên cứu:
#### Khung pháp lý
1. **Nghiên cứu và sản xuất**: Các hoạt động nghiên cứu, sản xuất thuốc thú y có chứa chất ma túy phải được sự cho phép của cơ quan nhà nước có thẩm quyền.
2. **Vận chuyển và bảo quản**: Có quy định nghiêm ngặt về việc vận chuyển, bảo quản và phân phối các chất này để ngăn chặn lạm dụng.
3. **Kiểm soát xuất nhập khẩu**: Tất cả các hoạt động liên quan đến xuất nhập khẩu thuốc thú y có chứa chất ma túy đều phải được kiểm soát chặt chẽ.
#### Phát hiện chính
- **Cơ chế kiểm soát toàn diện**: Việt Nam đã thiết lập một hệ thống kiểm soát chặt chẽ đối với các chất ma túy và tiền chất, bao gồm cả thuốc thú y.
- **Tác động đến sức khỏe cộng đồng**: Việc quản lý các thuốc này không chỉ là vấn đề pháp lý mà còn là vấn đề sức khỏe cộng đồng, do nguy cơ lạm dụng có thể xảy ra.
- **Cam kết quốc tế**: Việt Nam cam kết tuân thủ các hiệp định quốc tế về kiểm soát ma túy.
#### Kết luận
Khung pháp lý hiện tại về thuốc thú y có chứa tiền chất ma túy tại Việt Nam là cần thiết để đảm bảo an toàn và ngăn chặn lạm dụng. Tuy nhiên, cần có sự hợp tác giữa các cơ quan chức năng và nâng cao nhận thức cộng đồng để đảm bảo hiệu quả của các quy định này.
Nếu bạn cần thêm thông tin chi tiết hoặc có câu hỏi cụ thể nào khác, hãy cho tôi biết!</t>
  </si>
  <si>
    <t xml:space="preserve">_x000D_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_x000D_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Nam._x000D_
_x000D_
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luật_x000D_
_x000D_
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chính._x000D_
_x000D_
_x000D_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chất._x000D_
_x000D_
2. Hoạt động hợp pháp liên quan đến ma túy quy định tại khoản 1 Điều này được kiểm soát chặt chẽ theo quy định của Luật này và quy định khác của pháp luật có liên quan._x000D_
_x000D_
Điều 13. Kiểm soát hoạt động nghiên cứu, giám định, sản xuất chất ma túy, tiền chất_x000D_
_x000D_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_x000D_
4. Giao nhận, quản lý, kiểm soát, lưu giữ, cấp phát, bảo quản chất ma túy, tiền chất trái quy định của pháp luật; cho phép người sử dụng chất ma túy, thuốc gây nghiện hoặc thuốc hướng thần trái quy định của pháp luật._x000D_
_x000D_
5. Sử dụng, tổ chức sử dụng trái phép chất ma túy; cưỡng bức, lôi kéo người khác sử dụng trái phép chất ma túy;
_x000D_
4. Tiền chất là hóa chất không thể thiếu được trong quá trình điều chế, sản xuất chất ma túy được quy định trong danh mục tiền chất do Chính phủ ban hành._x000D_
_x000D_
5. Thuốc thú y có chứa chất ma túy, tiền chất là thuốc thú y có chứa các chất được quy định tại các khoản 2, 3 và 4 của Điều này._x000D_
_x000D_
6. Cây có chứa chất ma túy là cây thuốc phiện, cây côca, cây cần sa và các loại cây khác có chứa chất ma túy do Chính phủ quy định._x000D_
_x000D_
7. Phòng, chống ma túy là phòng ngừa, ngăn chặn, đấu tranh chống tội phạm và tệ nạn ma túy; kiểm soát các hoạt động hợp pháp liên quan đến ma túy._x000D_
_x000D_
Điều 16. Kiểm soát hoạt động liên quan đến thuốc thú y có chứa chất ma túy, tiền chất_x000D_
_x000D_
Việc kiểm soát hoạt động liên quan đến thuốc thú y có chứa chất ma túy, tiền chất thực hiện theo quy định của Chính phủ._x000D_
_x000D_
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thuốc_x000D_
_x000D_
1. Các hoạt động sau đây phải được cơ quan có thẩm quyền cho phép:_x000D_
_x000D_
a) Nhập khẩu, xuất khẩu, tạm nhập, tái xuất, tạm xuất, tái nhập chất ma túy, tiền chất;_x000D_
_x000D_
b) Tạm nhập, tái xuất, tạm xuất, tái nhập thuốc gây nghiện, thuốc hướng thần, thuốc tiền chất, nguyên liệu làm thuốc là dược chất gây nghiện, dược chất hướng thần, tiền chất dùng làm thuốc._x000D_
_x000D_
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Nam._x000D_
_x000D_
2. Thực hiện đúng chỉ định của người có thẩm quyền về sử dụng thuốc gây nghiện, thuốc hướng thần, thuốc tiền chất, thuốc thú y có chứa chất ma túy, tiền chất._x000D_
_x000D_
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túy._x000D_
_x000D_
a) Vi phạm quy định về xuất khẩu, nhập khẩu, tạm nhập, tái xuất, quá cảnh chất ma túy, tiền chất, thuốc gây nghiện hoặc thuốc hướng thần;_x000D_
_x000D_
b) Vi phạm quy định về nghiên cứu, giám định, sản xuất, bảo quản chất ma túy, tiền chất, thuốc gây nghiện hoặc thuốc hướng thần;_x000D_
_x000D_
c) Vi phạm quy định về giao nhận, vận chuyển chất ma túy, tiền chất, thuốc gây nghiện hoặc thuốc hướng thần;_x000D_
_x000D_
d) Vi phạm quy định về phân phối, mua bán, trao đổi chất ma túy, tiền chất, thuốc gây nghiện hoặc thuốc hướng thần;_x000D_
_x000D_
_x000D_
10. Khen thưởng cá nhân, tổ chức, cơ quan có thành tích trong phòng, chống ma túy._x000D_
_x000D_
Điều 4. Nguồn tài chính cho phòng, chống ma túy_x000D_
_x000D_
1. Ngân sách nhà nước._x000D_
_x000D_
2. Nguồn tài trợ, viện trợ, đầu tư, tặng cho của tổ chức, cá nhân trong nước và ngoài nước._x000D_
_x000D_
3. Chi trả của gia đình, người nghiện ma túy._x000D_
_x000D_
4. Các nguồn tài chính hợp pháp khác._x000D_
_x000D_
Điều 5. Các hành vi bị nghiêm cấm_x000D_
_x000D_
1. Trồng cây có chứa chất ma túy, hướng dẫn trồng cây có chứa chất ma túy._x000D_
_x000D_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chất._x000D_
</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</si>
  <si>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</si>
  <si>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Nghiên cứu thuốc thú y có chứa tiền chất ma túy</t>
  </si>
  <si>
    <t>Khi nào chứng thư thẩm định giá hết hạn? Chứng thư thẩm định giá không bắt buộc cập nhật vào CSDL quốc gia trong trường hợp nào?</t>
  </si>
  <si>
    <t>Chứng thư thẩm định giá có thời hạn hiệu lực và sẽ hết hạn khi:
1. **Thời gian hiệu lực**: Thời hạn hiệu lực của chứng thư thẩm định giá thường được ghi rõ trên chứng thư. Nếu không có văn bản gia hạn, chứng thư sẽ hết hạn theo thời gian quy định trong giấy phép hành nghề của tổ chức thẩm định giá.
2. **Trường hợp không bắt buộc cập nhật vào CSDL quốc gia**: Chứng thư thẩm định giá không bắt buộc cập nhật vào CSDL quốc gia trong các trường hợp như:
   - Chứng thư được cấp cho các tài sản không thuộc danh mục phải báo cáo.
   - Chứng thư được cấp cho các giao dịch không yêu cầu thông tin công khai.
   - Các trường hợp khác theo quy định của pháp luật mà không yêu cầu cập nhật thông tin.
Nếu bạn cần thêm thông tin chi tiết hoặc có câu hỏi cụ thể hơn, hãy cho tôi biết!</t>
  </si>
  <si>
    <t xml:space="preserve">_x000D_
_x000D_
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này;_x000D_
_x000D_
c) Trường hợp cần xác minh việc cập nhật kiến thức y khoa liên tục của người hành nghề theo chương trình do cơ quan, tổ chức nước ngoài thực hiện thì thời hạn gia hạn là 15 ngày kể từ ngày có kết quả xác minh._x000D_
_x000D_
7. Giá trị tài sản thẩm định giá._x000D_
_x000D_
8. Thời hạn có hiệu lực của báo cáo thẩm định giá: Được xác định theo thời hạn có hiệu lực của chứng thư thẩm định giá._x000D_
_x000D_
9. Những điều khoản loại trừ và hạn chế:_x000D_
_x000D_
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_x000D_
2. Tổ chức, cá nhân thực hiện hoạt động thẩm định giá của Nhà nước theo quy định của pháp luật về giá._x000D_
_x000D_
3. Tổ chức, cá nhân yêu cầu thẩm định giá, bên thứ ba sử dụng báo cáo thẩm định giá theo hợp đồng thẩm định giá (nếu có)._x000D_
_x000D_
Chương II_x000D_
_x000D_
QUY ĐỊNH CỤ THỂ_x000D_
_x000D_
Điều 3. Nội dung phạm vi công việc thẩm định giá_x000D_
_x000D_
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Giá._x000D_
_x000D_
_x000D_
c) Chứng chỉ đào tạo nghiệp vụ về thẩm định giá;_x000D_
_x000D_
d) Chứng chỉ bồi dưỡng thẩm định giá nhà nước._x000D_
_x000D_
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này._x000D_
_x000D_
Điều 75. Quy định chuyển tiếp_x000D_
_x000D_
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giá._x000D_
 tính từ ngày hết thời hạn giao đất đối với trường hợp hết hạn sau ngày 15 tháng 10 năm 2013._x000D_
_x000D_
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hành._x000D_
_x000D_
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phủ._x000D_
_x000D_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giá._x000D_
_x000D_
5. Chứng thư thẩm định giá phải được cập nhật vào Cơ sở dữ liệu quốc gia về giá theo quy định của Bộ Tài chính, trừ trường hợp thuộc danh mục bí mật nhà nước._x000D_
_x000D_
_x000D_
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mới._x000D_
_x000D_
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_x000D_
_x000D_
k) Nghĩa vụ khác theo quy định của pháp luật._x000D_
_x000D_
Điều 54. Đình chỉ kinh doanh dịch vụ thẩm định giá và thu hồi giấy chứng nhận đủ điều kiện kinh doanh dịch vụ thẩm định giá_x000D_
_x000D_
1. Doanh nghiệp thẩm định giá bị đình chỉ kinh doanh dịch vụ thẩm định giá khi thuộc một trong các trường hợp sau đây:_x000D_
_x000D_
a) Không đáp ứng một trong các điều kiện quy định tại khoản 1 Điều 49 của Luật này trong 03 tháng liên tục;_x000D_
_x000D_
b) Phát hành chứng thư thẩm định giá, báo cáo thẩm định giá do người không phải là thẩm định viên về giá ký với vai trò thẩm định viên về giá;
_x000D_
_x000D_
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quyền;_x000D_
_x000D_
d) Thanh toán giá dịch vụ thẩm định giá theo thỏa thuận trong hợp đồng;_x000D_
_x000D_
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_x000D_
_x000D_
c) Lập chứng thư thẩm định giá, báo cáo thẩm định giá với tư cách cá nhân;_x000D_
_x000D_
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này;_x000D_
_x000D_
đ) Thực hiện thẩm định giá cho người có liên quan với doanh nghiệp thẩm định giá theo quy định của pháp luật về doanh nghiệp;
_x000D_
_x000D_
c) Xây dựng, tổ chức thực hiện kiểm soát chất lượng báo cáo thẩm định giá để phát hành và cung cấp chứng thư thẩm định giá cho khách hàng thẩm định giá;_x000D_
_x000D_
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kết;_x000D_
_x000D_
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_x000D_
_x000D_
b) Từ chối cung cấp thông tin, tài liệu không liên quan đến hoạt động thẩm định giá, tài sản thẩm định giá;_x000D_
_x000D_
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giá;_x000D_
_x000D_
d) Yêu cầu doanh nghiệp thẩm định giá cung cấp chứng thư thẩm định giá, báo cáo thẩm định giá; yêu cầu bồi thường trong trường hợp doanh nghiệp thẩm định giá có hành vi vi phạm gây thiệt hại;
_x000D_
_x000D_
k) Nghĩa vụ khác theo quy định của pháp luật._x000D_
_x000D_
Điều 54. Đình chỉ kinh doanh dịch vụ thẩm định giá và thu hồi giấy chứng nhận đủ điều kiện kinh doanh dịch vụ thẩm định giá_x000D_
_x000D_
1. Doanh nghiệp thẩm định giá bị đình chỉ kinh doanh dịch vụ thẩm định giá khi thuộc một trong các trường hợp sau đây:_x000D_
_x000D_
a) Không đáp ứng một trong các điều kiện quy định tại khoản 1 Điều 49 của Luật này trong 03 tháng liên tục;_x000D_
_x000D_
b) Phát hành chứng thư thẩm định giá, báo cáo thẩm định giá do người không phải là thẩm định viên về giá ký với vai trò thẩm định viên về giá;
_x000D_
_x000D_
c) Lập chứng thư thẩm định giá, báo cáo thẩm định giá với tư cách cá nhân;_x000D_
_x000D_
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này;_x000D_
_x000D_
đ) Thực hiện thẩm định giá cho người có liên quan với doanh nghiệp thẩm định giá theo quy định của pháp luật về doanh nghiệp;
_x000D_
_x000D_
c) Xem xét, quyết định sử dụng kết quả của đơn vị tư vấn, doanh nghiệp thẩm định giá;_x000D_
_x000D_
d) Báo cáo cấp có thẩm quyền về việc không có đủ thông tin, tài liệu để thực hiện thẩm định giá;_x000D_
_x000D_
đ) Quyền khác theo quy định của pháp luật._x000D_
_x000D_
2. Hội đồng thẩm định giá có nghĩa vụ sau đây:_x000D_
_x000D_
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Nam;_x000D_
_x000D_
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_x000D_
1. Quyền của thẩm định viên về giá:_x000D_
_x000D_
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này;_x000D_
_x000D_
b) Đưa ra quan điểm độc lập về chuyên môn nghiệp vụ;_x000D_
_x000D_
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_x000D_
4. Chính phủ quy định trình tự, thủ tục, hồ sơ đăng ký hành nghề thẩm định giá._x000D_
_x000D_
Điều 46. Thẩm định viên về giá_x000D_
_x000D_
1. Thẩm định viên về giá là người có thẻ thẩm định viên về giá đã thực hiện đăng ký hành nghề thẩm định giá và được Bộ Tài chính thông báo là thẩm định viên về giá._x000D_
_x000D_
2. Trong quá trình hành nghề thẩm định giá, thẩm định viên về giá phải duy trì điều kiện đăng ký hành nghề thẩm định giá quy định tại khoản 1 Điều 45 của Luật này. Doanh nghiệp thẩm định giá phải kịp thời báo cáo Bộ Tài chính trường hợp biến động thẩm định viên về giá do thẩm định viên về giá tại doanh nghiệp không còn duy trì điều kiện đăng ký hành nghề thẩm định giá hoặc thay đổi nơi đăng ký hành nghề._x000D_
_x000D_
_x000D_
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quyền;_x000D_
_x000D_
d) Thanh toán giá dịch vụ thẩm định giá theo thỏa thuận trong hợp đồng;_x000D_
_x000D_
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_x000D_
2. Tổ chức, cá nhân thực hiện hoạt động thẩm định giá của Nhà nước theo quy định của pháp luật về giá._x000D_
_x000D_
3. Tổ chức, cá nhân yêu cầu thẩm định giá, bên thứ ba sử dụng báo cáo thẩm định giá theo hợp đồng thẩm định giá (nếu có)._x000D_
_x000D_
Chương II_x000D_
_x000D_
QUY ĐỊNH CỤ THỂ_x000D_
_x000D_
Điều 3. Nội dung phạm vi công việc thẩm định giá_x000D_
_x000D_
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Giá._x000D_
 thông đồng về giá, thẩm định giá._x000D_
_x000D_
8. Cơ quan, tổ chức, cá nhân ban hành văn bản có các hình thức, điều kiện nhằm hạn chế hoạt động của doanh nghiệp thẩm định giá và thẩm định viên về giá trái quy định của Luật này._x000D_
_x000D_
Chương II_x000D_
_x000D_
QUYỀN, NGHĨA VỤ CỦA TỔ CHỨC, CÁ NHÂN KINH DOANH HÀNG HÓA, DỊCH VỤ VÀ NGƯỜI TIÊU DÙNG TRONG LĨNH VỰC GIÁ_x000D_
_x000D_
Điều 8. Quyền của tổ chức, cá nhân kinh doanh hàng hóa, dịch vụ_x000D_
_x000D_
1. Tự định giá và điều chỉnh giá hàng hóa, dịch vụ do mình sản xuất, kinh doanh, trừ hàng hóa, dịch vụ do Nhà nước định giá cụ thể. Được xem xét áp dụng nguyên tắc, căn cứ, phương pháp định giá do Nhà nước quy định để định giá hàng hóa, dịch vụ._x000D_
</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</si>
  <si>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</si>
  <si>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chứng thư thẩm định giá hết hạn
chứng thư thẩm định giá không bắt buộc cập nhật CSDL quốc gia</t>
  </si>
  <si>
    <t>Người được miễn đào tạo nghề luật sư là ai?Giấy tờ chứng minh người được miễn đào tạo nghề luật sư gồm những giấy tờ gì?</t>
  </si>
  <si>
    <t>### Người được miễn đào tạo nghề luật sư
Theo quy định tại Điều 13 của Luật Luật sư Việt Nam, những người được miễn đào tạo nghề luật sư bao gồm:
1. **Thẩm phán, Kiểm sát viên, Điều tra viên**: Những người đã có thời gian công tác trong các vị trí này.
2. **Giáo sư, Phó giáo sư chuyên ngành luật**: Những người có trình độ học vấn cao trong lĩnh vực pháp luật.
3. **Chuyên viên cao cấp, Nghiên cứu viên cao cấp, Giảng viên cao cấp trong lĩnh vực pháp luật**: Những người có kinh nghiệm và trình độ chuyên môn cao.
### Giấy tờ chứng minh người được miễn đào tạo nghề luật sư
Để chứng minh được miễn đào tạo nghề luật sư, người đó cần có hồ sơ cấp Chứng chỉ hành nghề luật sư gửi đến Bộ Tư pháp, bao gồm:
1. **Giấy đề nghị cấp Chứng chỉ hành nghề luật sư**.
2. **Sơ yếu lý lịch**.
3. **Phiếu lý lịch tư pháp**.
4. **Bản sao bằng cử nhân luật hoặc bản sao bằng thạc sĩ luật hoặc bản sao bằng tiến sĩ luật**.
5. **Giấy tờ chứng minh là người được miễn đào tạo nghề luật sư theo quy định tại các khoản 1, 2 và 3 Điều 13**.
Ngoài ra, có thể cần thêm các giấy tờ khác tùy theo từng trường hợp cụ thể.</t>
  </si>
  <si>
    <t xml:space="preserve">_x000D_
Điều 11. Điều kiện hành nghề luật sư_x000D_
_x000D_
Người có đủ tiêu chuẩn quy định tại Điều 10 của Luật này muốn được hành nghề luật sư phải có Chứng chỉ hành nghề luật sư và gia nhập một Đoàn luật sư._x000D_
_x000D_
Điều 12. Đào tạo nghề luật sư_x000D_
_x000D_
1. Người có bằng cử nhân luật được đăng ký tham dự khoá đào tạo nghề luật sư tại cơ sở đào tạo nghề luật sư._x000D_
_x000D_
2. Thời gian đào tạo nghề luật sư là sáu tháng._x000D_
_x000D_
Người hoàn thành chương trình đào tạo nghề luật sư được cơ sở đào tạo nghề luật sư cấp Giấy chứng nhận tốt nghiệp đào tạo nghề luật sư._x000D_
_x000D_
2. Người được miễn đào tạo nghề luật sư và miễn tập sự hành nghề luật sư phải có hồ sơ cấp Chứng chỉ hành nghề luật sư gửi Bộ Tư pháp. Hồ sơ cấp Chứng chỉ hành nghề luật sư gồm có:_x000D_
_x000D_
a) Giấy đề nghị cấp Chứng chỉ hành nghề luật sư;_x000D_
_x000D_
b) Sơ yếu lý lịch;_x000D_
_x000D_
c) Phiếu lý lịch tư pháp;_x000D_
_x000D_
d) Bản sao Bằng cử nhân luật hoặc bản sao Bằng thạc sỹ luật hoặc bản sao Bằng tiến sỹ luật;_x000D_
_x000D_
đ) Giấy tờ chứng minh là người được miễn đào tạo nghề luật sư quy định tại các khoản 1, 2 và 3 Điều 13 và miễn tập sự hành nghề luật sư quy định tại khoản 1 Điều 16 của Luật này;
_x000D_
Điều 4. Giấy tờ chứng minh được miễn đào tạo nghề luật sư và miễn, giảm thời gian tập sự hành nghề luật sư_x000D_
_x000D_
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đây:_x000D_
_x000D_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bầu._x000D_
_x000D_
_x000D_
Theo đề nghị của Cục trưởng Cục Bổ trợ tư pháp;_x000D_
_x000D_
Bộ trưởng Bộ Tư pháp ban hành Thông tư hướng dẫn một số điều và biện pháp thi hành Luật Luật sư, Nghị định quy định chi tiết một số điều và biện pháp thi hành Luật Luật sư._x000D_
_x000D_
Chương I_x000D_
_x000D_
NHỮNG QUY ĐỊNH CHUNG_x000D_
_x000D_
Điều 1. Phạm vi điều chỉnh_x000D_
_x000D_
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_x000D_
2. Người được miễn đào tạo nghề luật sư quy định tại khoản 4 Điều 13 của Luật này thì được giảm hai phần ba thời gian tập sự hành nghề luật sư._x000D_
_x000D_
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sư._x000D_
_x000D_
Điều 17. Cấp Chứng chỉ hành nghề luật sư_x000D_
_x000D_
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có:_x000D_
_x000D_
5. Các giấy tờ hợp pháp khác chứng minh là người được miễn đào tạo nghề luật sư; miễn, giảm thời gian tập sự hành nghề luật sư._x000D_
_x000D_
Điều 5. Thu hồi Chứng chỉ hành nghề luật sư_x000D_
_x000D_
1. Khi có căn cứ xác định luật sư thuộc một trong những trường hợp quy định tại khoản 1 Điều 18 của Luật Luật sư thì Bộ trưởng Bộ Tư pháp ra quyết định thu hồi Chứng chỉ hành nghề luật sư._x000D_
_x000D_
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sư._x000D_
_x000D_
Hội đồng kiểm tra kết quả tập sự hành nghề luật sư hoạt động theo Quy chế tập sự hành nghề luật sư._x000D_
_x000D_
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sư._x000D_
_x000D_
Điều 16. Người được miễn, giảm thời gian tập sự hành nghề luật sư_x000D_
_x000D_
1. Người được miễn đào tạo nghề luật sư quy định tại các khoản 1, 2 và 3 Điều 13 của Luật này được miễn tập sự hành nghề luật sư._x000D_
_x000D_
3. Bộ trưởng Bộ Tư pháp quy định chương trình khung đào tạo nghề luật sư và quy định việc công nhận đào tạo nghề luật sư ở nước ngoài._x000D_
_x000D_
4. Chính phủ quy định về cơ sở đào tạo nghề luật sư._x000D_
_x000D_
Điều 13. Người được miễn đào tạo nghề luật sư_x000D_
_x000D_
1. Đã là thẩm phán, kiểm sát viên, điều tra viên._x000D_
_x000D_
2. Giáo sư, phó giáo sư chuyên ngành luật; tiến sỹ luật._x000D_
_x000D_
3. Đã là thẩm tra viên cao cấp ngành Toà án, kiểm tra viên cao cấp ngành Kiểm sát; chuyên viên cao cấp, nghiên cứu viên cao cấp, giảng viên cao cấp trong lĩnh vực pháp luật._x000D_
_x000D_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sư._x000D_
_x000D_
6. Chứng chỉ hành nghề luật sư, Thẻ luật sư bị tiêu hủy dưới hình thức cắt góc bên trái của Chứng chỉ hành nghề luật sư, Thẻ luật sư._x000D_
 trường hợp từ chối phải thông báo bằng văn bản._x000D_
_x000D_
2. Giấy phép hành nghề tại Việt Nam của luật sư nước ngoài có thời hạn năm năm và có thể được gia hạn, mỗi lần gia hạn không quá năm năm._x000D_
_x000D_
3. Giấy phép hành nghề tại Việt Nam của luật sư nước ngoài thay thế Giấy phép lao động theo quy định của pháp luật Việt Nam về cấp Giấy phép lao động cho người nước ngoài làm việc tại Việt Nam._x000D_
_x000D_
4. Hồ sơ cấp Giấy phép hành nghề tại Việt Nam của luật sư nước ngoài gồm có:_x000D_
_x000D_
a) Đơn đề nghị cấp Giấy phép hành nghề tại Việt Nam;_x000D_
_x000D_
2. Người được miễn đào tạo nghề luật sư và miễn tập sự hành nghề luật sư phải có hồ sơ cấp Chứng chỉ hành nghề luật sư gửi Bộ Tư pháp. Hồ sơ cấp Chứng chỉ hành nghề luật sư gồm có:_x000D_
_x000D_
a) Giấy đề nghị cấp Chứng chỉ hành nghề luật sư;_x000D_
_x000D_
b) Sơ yếu lý lịch;_x000D_
_x000D_
c) Phiếu lý lịch tư pháp;_x000D_
_x000D_
d) Bản sao Bằng cử nhân luật hoặc bản sao Bằng thạc sỹ luật hoặc bản sao Bằng tiến sỹ luật;_x000D_
_x000D_
đ) Giấy tờ chứng minh là người được miễn đào tạo nghề luật sư quy định tại các khoản 1, 2 và 3 Điều 13 và miễn tập sự hành nghề luật sư quy định tại khoản 1 Điều 16 của Luật này;
_x000D_
Điều 4. Giấy tờ chứng minh được miễn đào tạo nghề luật sư và miễn, giảm thời gian tập sự hành nghề luật sư_x000D_
_x000D_
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đây:_x000D_
_x000D_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bầu._x000D_
_x000D_
5. Các giấy tờ hợp pháp khác chứng minh là người được miễn đào tạo nghề luật sư; miễn, giảm thời gian tập sự hành nghề luật sư._x000D_
_x000D_
Điều 5. Thu hồi Chứng chỉ hành nghề luật sư_x000D_
_x000D_
1. Khi có căn cứ xác định luật sư thuộc một trong những trường hợp quy định tại khoản 1 Điều 18 của Luật Luật sư thì Bộ trưởng Bộ Tư pháp ra quyết định thu hồi Chứng chỉ hành nghề luật sư._x000D_
_x000D_
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sư._x000D_
_x000D_
Hội đồng kiểm tra kết quả tập sự hành nghề luật sư hoạt động theo Quy chế tập sự hành nghề luật sư._x000D_
_x000D_
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sư._x000D_
_x000D_
Điều 16. Người được miễn, giảm thời gian tập sự hành nghề luật sư_x000D_
_x000D_
1. Người được miễn đào tạo nghề luật sư quy định tại các khoản 1, 2 và 3 Điều 13 của Luật này được miễn tập sự hành nghề luật sư._x000D_
_x000D_
Điều 11. Điều kiện hành nghề luật sư_x000D_
_x000D_
Người có đủ tiêu chuẩn quy định tại Điều 10 của Luật này muốn được hành nghề luật sư phải có Chứng chỉ hành nghề luật sư và gia nhập một Đoàn luật sư._x000D_
_x000D_
Điều 12. Đào tạo nghề luật sư_x000D_
_x000D_
1. Người có bằng cử nhân luật được đăng ký tham dự khoá đào tạo nghề luật sư tại cơ sở đào tạo nghề luật sư._x000D_
_x000D_
2. Thời gian đào tạo nghề luật sư là sáu tháng._x000D_
_x000D_
Người hoàn thành chương trình đào tạo nghề luật sư được cơ sở đào tạo nghề luật sư cấp Giấy chứng nhận tốt nghiệp đào tạo nghề luật sư._x000D_
_x000D_
_x000D_
Theo đề nghị của Cục trưởng Cục Bổ trợ tư pháp;_x000D_
_x000D_
Bộ trưởng Bộ Tư pháp ban hành Thông tư hướng dẫn một số điều và biện pháp thi hành Luật Luật sư, Nghị định quy định chi tiết một số điều và biện pháp thi hành Luật Luật sư._x000D_
_x000D_
Chương I_x000D_
_x000D_
NHỮNG QUY ĐỊNH CHUNG_x000D_
_x000D_
Điều 1. Phạm vi điều chỉnh_x000D_
_x000D_
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_x000D_
a) Giấy đề nghị cấp Chứng chỉ hành nghề luật sư;_x000D_
_x000D_
b) Sơ yếu lý lịch;_x000D_
_x000D_
c) Phiếu lý lịch tư pháp;_x000D_
_x000D_
d) Bản sao Bằng cử nhân luật hoặc bản sao Bằng thạc sỹ luật;_x000D_
_x000D_
đ) Bản sao Giấy chứng nhận tốt nghiệp đào tạo nghề luật sư hoặc giấy tờ chứng minh là người được miễn đào tạo nghề luật sư quy định tại khoản 4 Điều 13 của Luật này;_x000D_
_x000D_
e) Bản sao Giấy chứng nhận kiểm tra kết quả tập sự hành nghề luật sư;_x000D_
_x000D_
g) Giấy chứng nhận sức khoẻ._x000D_
_x000D_
Trong thời hạn bảy ngày làm việc, kể từ ngày nhận đủ hồ sơ, Ban chủ nhiệm Đoàn luật sư phải có văn bản đề nghị cấp Chứng chỉ hành nghề luật sư kèm theo hồ sơ gửi Bộ Tư pháp._x000D_
_x000D_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sư._x000D_
_x000D_
6. Chứng chỉ hành nghề luật sư, Thẻ luật sư bị tiêu hủy dưới hình thức cắt góc bên trái của Chứng chỉ hành nghề luật sư, Thẻ luật sư._x000D_
_x000D_
2. Người được miễn đào tạo nghề luật sư quy định tại khoản 4 Điều 13 của Luật này thì được giảm hai phần ba thời gian tập sự hành nghề luật sư._x000D_
_x000D_
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sư._x000D_
_x000D_
Điều 17. Cấp Chứng chỉ hành nghề luật sư_x000D_
_x000D_
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có:_x000D_
_x000D_
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pháp._x000D_
</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</si>
  <si>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</si>
  <si>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Người được miễn đào tạo nghề luật sư Việt Nam
Giấy tờ chứng minh người được miễn đào tạo nghề luật sư</t>
  </si>
  <si>
    <t>Bảng lương của Thống kê viên trung cấp hiện nay là bao nhiêu? Tiêu chuẩn về năng lực chuyên môn, nghiệp vụ của Thống kê viên trung cấp là gì?</t>
  </si>
  <si>
    <t>### Bảng lương của Thống kê viên trung cấp
Theo thông tin hiện tại, bảng lương của Thống kê viên trung cấp (mã số 23.264) áp dụng theo bảng lương công chức loại A0, với hệ số lương từ 2,10 đến 4,89. Điều này có nghĩa là mức lương cơ bản sẽ dao động trong khoảng từ 2.100.000 VNĐ đến 4.890.000 VNĐ, tùy thuộc vào hệ số lương cụ thể và các phụ cấp khác.
### Tiêu chuẩn về năng lực chuyên môn, nghiệp vụ của Thống kê viên trung cấp
1. **Chức danh và nhiệm vụ**:
   - Thống kê viên trung cấp là công chức có trình độ chuyên môn, nghiệp vụ về thống kê, thực hiện các hoạt động thu thập, tổng hợp, phân tích và lưu giữ thông tin thống kê theo quy định của pháp luật.
2. **Tiêu chuẩn chung**:
   - Có bằng tốt nghiệp trung cấp trở lên trong lĩnh vực liên quan đến thống kê hoặc các ngành học phù hợp với yêu cầu công việc.
   - Có kiến thức về pháp luật liên quan đến thống kê và các quy định hiện hành.
3. **Kỹ năng**:
   - Kỹ năng thu thập và xử lý dữ liệu thống kê.
   - Kỹ năng phân tích và tổng hợp thông tin.
   - Sử dụng thành thạo các phần mềm thống kê và công nghệ thông tin liên quan.
4. **Kinh nghiệm**:
   - Có kinh nghiệm làm việc trong lĩnh vực thống kê hoặc các lĩnh vực liên quan là một lợi thế.
Nếu bạn cần thêm thông tin chi tiết hoặc có câu hỏi khác, hãy cho tôi biết!</t>
  </si>
  <si>
    <t xml:space="preserve">_x000D_
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kê._x000D_
_x000D_
Chương IV_x000D_
_x000D_
a) Ngạch Thống kê viên cao cấp (mã số 23.261) áp dụng bảng lương công chức loại A3, nhóm 1 (A3.1), từ hệ số lương 6,20 đến hệ số lương 8,00;_x000D_
_x000D_
b) Ngạch Thống kê viên chính (mã số 23.262) áp dụng bảng lương công chức loại A2, nhóm 1 (A2.1), từ hệ số lương 4,40 đến hệ số lương 6,78;_x000D_
_x000D_
c) Ngạch Thống kê viên (mã số 23.263) áp dụng bảng lương công chức loại A1, từ hệ số lương 2,34 đến hệ số lương 4,98;_x000D_
_x000D_
d) Ngạch Thống kê viên trung cấp (mã số 23.264) áp dụng bảng lương công chức loại A0, từ hệ số lương 2,10 đến hệ số lương 4,89;
_x000D_
_x000D_
đ) Ngạch Nhân viên thống kê (mã số 23.265) áp dụng bảng lương công chức loại B, từ hệ số lương 1,86 đến hệ số lương 4,06._x000D_
_x000D_
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chức._x000D_
_x000D_
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(mới)._x000D_
_x000D_
2. Khi bổ nhiệm vào các ngạch công chức chuyên ngành thống kê tương ứng không được kết hợp nâng bậc lương hoặc nâng ngạch công chức._x000D_
_x000D_
Điều 11. Xếp lương các ngạch công chức chuyên ngành thống kê_x000D_
_x000D_
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sau:_x000D_
_x000D_
Điều 3. Chức danh, mã số ngạch công chức chuyên ngành thống kê_x000D_
_x000D_
Chức danh, mã số ngạch công chức chuyên ngành thống kê, bao gồm:_x000D_
_x000D_
1. Thống kê viên cao cấp_x000D_
_x000D_
- Mã số: 23.261_x000D_
_x000D_
2. Thống kê viên chính_x000D_
_x000D_
- Mã số: 23.262_x000D_
_x000D_
3. Thống kê viên_x000D_
_x000D_
- Mã số: 23.263_x000D_
_x000D_
4. Thống kê viên trung cấp_x000D_
_x000D_
- Mã số: 23.264_x000D_
_x000D_
5. Nhân viên thống kê_x000D_
_x000D_
- Mã số: 23.265_x000D_
_x000D_
Điều 4. Tiêu chuẩn chung về phẩm chất_x000D_
_x000D_
1. Có bản lĩnh chính trị vững vàng, kiên định với chủ nghĩa Mác - Lênin, tư tưởng Hồ Chí Minh, nắm vững và am hiểu sâu đường lối, chủ trương của Đảng;
_x000D_
d) Sử dụng thành thạo các thiết bị văn phòng và các trang thiết bị khác phục vụ yêu cầu nhiệm vụ._x000D_
_x000D_
4. Tiêu chuẩn về trình độ đào tạo, bồi dưỡng_x000D_
_x000D_
Có bằng tốt nghiệp trung cấp trở lên với ngành hoặc chuyên ngành đào tạo phù hợp với yêu cầu của vị trí việc làm._x000D_
_x000D_
Chương III_x000D_
_x000D_
XẾP LƯƠNG CÁC NGẠCH CÔNG CHỨC CHUYÊN NGÀNH THỐNG KÊ_x000D_
_x000D_
Điều 10. Nguyên tắc xếp lương các ngạch công chức chuyên ngành thống kê_x000D_
_x000D_
1. Việc bổ nhiệm và xếp lương vào các ngạch công chức chuyên ngành thống kê quy định tại Thông tư này phải căn cứ vào vị trí việc làm, chức trách, nhiệm vụ và nghiệp vụ chuyên môn đảm nhận của công chức._x000D_
_x000D_
2. Người được cấp thẻ thẩm định viên về giá theo quy định của Luật Giá số 11/2012/QH13 thì được tiếp tục đăng ký hành nghề thẩm định giá trong lĩnh vực thẩm định giá tài sản và thẩm định giá doanh nghiệp theo quy định của Luật này._x000D_
_x000D_
Luật này được Quốc hội nước Cộng hòa xã hội chủ nghĩa Việt Nam khóa XV, kỳ họp thứ 5 thông qua ngày 19 tháng 6 năm 2023.
_x000D_
_x000D_
d) Đã cập nhật kiến thức về thẩm định giá theo quy định của Bộ Tài chính, trừ trường hợp thẻ thẩm định viên về giá được cấp dưới 01 năm tính đến thời điểm đăng ký hành nghề;_x000D_
_x000D_
đ) Không thuộc đối tượng quy định tại khoản 2 Điều này._x000D_
_x000D_
2. Đối tượng không được hành nghề thẩm định giá bao gồm:_x000D_
_x000D_
a) Cán bộ, công chức theo quy định của pháp luật về cán bộ, công chức; sĩ quan, quân nhân chuyên nghiệp, công nhân quốc phòng trong cơ quan, đơn vị thuộc Quân đội nhân dân; sĩ quan, hạ sĩ quan nghiệp vụ, sĩ quan, hạ sĩ quan chuyên môn kỹ thuật, công nhân công an trong cơ quan, đơn vị thuộc Công an nhân dân;
_x000D_
5. Yêu cầu đối với công chức dự thi nâng ngạch lên ngạch thống kê viên cao cấp_x000D_
_x000D_
a) Đang giữ ngạch thống kê viên chính và có thời gian giữ ngạch thống kê viên chính hoặc tương đương từ đủ 06 năm trở lên, trong đó phải có tối thiểu đủ 01 năm (12 tháng) liên tục giữ ngạch thống kê viên chính tính đến ngày hết thời hạn nộp hồ sơ đăng ký dự thi nâng ngạch._x000D_
_x000D_
b) Trong thời gian giữ ngạch thống kê viên chính hoặc tương đương đã chủ trì hoặc tham gia xây dựng ít nhất 02 (hai) văn bản quy phạm pháp luật hoặc đề tài, đề án, dự án, chương trình nghiên cứu khoa học cấp nhà nước, cấp bộ, cấp ban, cấp ngành hoặc cấp tỉnh thuộc chuyên ngành thống kê hoặc các lĩnh vực khác có liên quan đến thống kê mà cơ quan sử dụng công chức được giao chủ trì nghiên cứu, xây dựng đã được cấp có thẩm quyền ban hành hoặc nghiệm thu. Cụ thể:_x000D_
_x000D_
c) Có chứng chỉ bồi dưỡng kiến thức, kỹ năng nghiệp vụ công tác thống kê theo yêu cầu vị trí việc làm._x000D_
_x000D_
5. Yêu cầu đối với công chức dự thi nâng ngạch lên thống kê viên chính_x000D_
_x000D_
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ngạch._x000D_
_x000D_
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hoặc đã tham gia xây dựng văn kiện Đại hội Đảng cấp tỉnh, cấp huyện._x000D_
_x000D_
Điều 7. Thống kê viên (mã số 23.263)_x000D_
_x000D_
1. Chức trách_x000D_
_x000D_
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luật._x000D_
_x000D_
2. Nhiệm vụ_x000D_
_x000D_
a) Tham gia xây dựng phương án điều tra thống kê, chế độ báo cáo thống kê và những vấn đề khác về phương pháp thống kê thuộc nhiệm vụ được giao._x000D_
 thông đồng về giá, thẩm định giá._x000D_
_x000D_
3. Đối với doanh nghiệp thẩm định giá:_x000D_
_x000D_
a) Hành vi cạnh tranh không lành mạnh theo quy định của pháp luật về cạnh tranh; thông tin không chính xác về trình độ, kinh nghiệm và khả năng cung cấp dịch vụ của thẩm định viên về giá, doanh nghiệp thẩm định giá;_x000D_
_x000D_
b) Cung cấp dịch vụ thẩm định giá cho người có liên quan với doanh nghiệp thẩm định giá theo quy định của pháp luật về doanh nghiệp;_x000D_
_x000D_
c) Kê khai không chính xác, không trung thực, giả mạo hồ sơ đăng ký cấp, cấp lại giấy chứng nhận đủ kiện kinh doanh dịch vụ thẩm định giá, hồ sơ đăng ký hành nghề của thẩm định viên về giá;
_x000D_
2. Người tham dự kỳ thi cấp thẻ thẩm định viên về giá phải có đủ các điều kiện sau đây:_x000D_
_x000D_
a) Có năng lực hành vi dân sự đầy đủ;_x000D_
_x000D_
b) Có bằng tốt nghiệp đại học trở lên;_x000D_
_x000D_
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giá._x000D_
_x000D_
3. Bộ trưởng Bộ Tài chính quy định về thi, cấp, quản lý, thu hồi thẻ thẩm định viên về giá._x000D_
_x000D_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tạo._x000D_
_x000D_
3. Đối với phương thức tuyển sinh dựa trên kết quả học tập, kết quả thi theo từng môn (bao gồm điểm tổng kết các môn học cấp THPT, điểm thi các môn tốt nghiệp THPT và các kết quả đánh giá khác):_x000D_
_x000D_
d) Sử dụng thành thạo các thiết bị văn phòng và các trang thiết bị khác phục vụ yêu cầu nhiệm vụ._x000D_
_x000D_
4. Tiêu chuẩn về trình độ đào tạo, bồi dưỡng_x000D_
_x000D_
Có bằng tốt nghiệp trung cấp trở lên với ngành hoặc chuyên ngành đào tạo phù hợp với yêu cầu của vị trí việc làm._x000D_
_x000D_
Chương III_x000D_
_x000D_
XẾP LƯƠNG CÁC NGẠCH CÔNG CHỨC CHUYÊN NGÀNH THỐNG KÊ_x000D_
_x000D_
Điều 10. Nguyên tắc xếp lương các ngạch công chức chuyên ngành thống kê_x000D_
_x000D_
1. Việc bổ nhiệm và xếp lương vào các ngạch công chức chuyên ngành thống kê quy định tại Thông tư này phải căn cứ vào vị trí việc làm, chức trách, nhiệm vụ và nghiệp vụ chuyên môn đảm nhận của công chức._x000D_
_x000D_
Điều 8. Thống kê viên trung cấp (mã số 23.264)_x000D_
_x000D_
1. Chức trách_x000D_
_x000D_
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luật._x000D_
_x000D_
2. Nhiệm vụ_x000D_
_x000D_
a) Thu thập thông tin thống kê qua báo cáo thống kê, điều tra thống kê, khai thác hồ sơ đăng ký hành chính và qua các hình thức khác._x000D_
_x000D_
b) Xử lý, tổng hợp và phân tích thông tin thống kê chuyên ngành được giao phù hợp với yêu cầu sử dụng._x000D_
_x000D_
2. Chính phủ quy định chi tiết Điều này. Trường hợp cần thiết phải bổ sung các trường hợp thu hồi giấy phép hoạt động, Chính phủ báo cáo Ủy ban Thường vụ Quốc hội trước khi ban hành._x000D_
_x000D_
Mục 2. ĐÁNH GIÁ CHẤT LƯỢNG CƠ SỞ KHÁM BỆNH, CHỮA BỆNH_x000D_
_x000D_
Điều 57. Tiêu chuẩn chất lượng đối với cơ sở khám bệnh, chữa bệnh_x000D_
_x000D_
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gồm:_x000D_
_x000D_
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kê._x000D_
_x000D_
Chương IV_x000D_
_x000D_
ĐIỀU KHOẢN THI HÀNH_x000D_
_x000D_
Điều 12. Tổ chức thực hiện_x000D_
_x000D_
1. Tiêu chuẩn chuyên môn, nghiệp vụ các ngạch công chức chuyên ngành thống kê là căn cứ để thực hiện việc tuyển dụng, sử dụng và quản lý đội ngũ công chức chuyên ngành thống kê._x000D_
_x000D_
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nhiệm._x000D_
_x000D_
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chính._x000D_
_x000D_
Mục 2. DỊCH VỤ THẨM ĐỊNH GIÁ_x000D_
_x000D_
Điều 44. Thẻ thẩm định viên về giá_x000D_
_x000D_
1. Thẻ thẩm định viên về giá là chứng nhận chuyên môn trong lĩnh vực thẩm định giá tài sản hoặc thẩm định giá doanh nghiệp, được cấp cho người đạt yêu cầu tại kỳ thi cấp thẻ thẩm định viên về giá._x000D_
</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</si>
  <si>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</si>
  <si>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Bảng lương Thống kê viên trung cấp 2023
Tiêu chuẩn năng lực chuyên môn nghiệp vụ Thống kê viên trung cấp</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</si>
  <si>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</si>
  <si>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tại Việt Nam, họ cần tuân thủ các điều kiện sau:
1. **Thông báo bằng văn bản**: Người lao động phải thông báo cho người sử dụng lao động bằng văn bản về việc chấm dứt hợp đồng.
2. **Thời gian thông báo**: Thời gian thông báo trước khi chấm dứt hợp đồng thường là 30 ngày, nhưng có thể thay đổi tùy theo loại hợp đồng.
3. **Lý do chấm dứt**: Người lao động có thể chấm dứt hợp đồng nếu có lý do chính đáng, như:
   - Người sử dụng lao động không thực hiện đúng các điều kiện làm việc đã thỏa thuận.
   - Bị quấy rối hoặc làm việc trong điều kiện không an toàn.
   - Tình huống cá nhân thay đổi đáng kể.
### Trường hợp được phép chấm dứt mà không cần báo trước:
Người lao động có thể chấm dứt hợp đồng mà không cần thông báo trước trong các trường hợp sau:
- Bị ngược đãi hoặc quấy rối tại nơi làm việc.
- Không được trả lương hoặc không được trả lương đúng hạn.
- Bị bệnh tật hoặc tai nạn mà không thể tiếp tục công việc.
Việc chấm dứt hợp đồng lao động cần tuân thủ đúng quy định của Bộ luật Lao động Việt Nam để tránh các hậu quả pháp lý.</t>
  </si>
  <si>
    <t xml:space="preserve">_x000D_
Mỗi bên đều có quyền hủy bỏ việc đơn phương chấm dứt hợp đồng lao động trước khi hết thời hạn báo trước nhưng phải thông báo bằng văn bản và phải được bên kia đồng ý._x000D_
_x000D_
Điều 39. Đơn phương chấm dứt hợp đồng lao động trái pháp luật_x000D_
_x000D_
Đơn phương chấm dứt hợp đồng lao động trái pháp luật là trường hợp chấm dứt hợp đồng lao động không đúng quy định tại các điều 35, 36 và 37 của Bộ luật này._x000D_
_x000D_
Điều 40. Nghĩa vụ của người lao động khi đơn phương chấm dứt hợp đồng lao động trái pháp luật_x000D_
_x000D_
9. Người lao động đơn phương chấm dứt hợp đồng lao động theo quy định tại Điều 35 của Bộ luật này._x000D_
_x000D_
10. Người sử dụng lao động đơn phương chấm dứt hợp đồng lao động theo quy định tại Điều 36 của Bộ luật này._x000D_
_x000D_
11. Người sử dụng lao động cho người lao động thôi việc theo quy định tại Điều 42 và Điều 43 của Bộ luật này._x000D_
_x000D_
12. Giấy phép lao động hết hiệu lực đối với người lao động là người nước ngoài làm việc tại Việt Nam theo quy định tại Điều 156 của Bộ luật này._x000D_
_x000D_
13. Trường hợp thỏa thuận nội dung thử việc ghi trong hợp đồng lao động mà thử việc không đạt yêu cầu hoặc một bên hủy bỏ thỏa thuận thử việc._x000D_
_x000D_
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luật._x000D_
_x000D_
Điều 34. Vi phạm quy định về giải quyết tranh chấp lao động_x000D_
_x000D_
1. Phạt cảnh cáo đối với người lao động có hành vi tham gia đình công sau khi có quyết định hoãn hoặc ngừng đình công của Chủ tịch Ủy ban nhân dân cấp tỉnh._x000D_
_x000D_
7. Doanh nghiệp, tổ chức, đối tác phía Việt Nam hoặc tổ chức nước ngoài tại Việt Nam sử dụng lao động là người nước ngoài chấm dứt hoạt động._x000D_
_x000D_
8. Giấy phép lao động bị thu hồi._x000D_
_x000D_
Điều 157. Cấp, cấp lại, gia hạn, thu hồi giấy phép lao động, giấy xác nhận không thuộc diện cấp giấy phép lao động_x000D_
_x000D_
Chính phủ quy định điều kiện, trình tự, thủ tục cấp, cấp lại, gia hạn, thu hồi giấy phép lao động và giấy xác nhận không thuộc diện cấp giấy phép lao động đối với người lao động nước ngoài làm việc tại Việt Nam._x000D_
_x000D_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hạn._x000D_
_x000D_
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khác._x000D_
_x000D_
Tổ chức của người lao động tại doanh nghiệp tổ chức và hoạt động phải bảo đảm nguyên tắc tuân thủ Hiến pháp, pháp luật và điều lệ; tự nguyện, tự quản, dân chủ, minh bạch._x000D_
_x000D_
2. Tổ chức của người lao động tại doanh nghiệp bị thu hồi đăng ký khi vi phạm về tôn chỉ, mục đích của tổ chức quy định tại điểm b khoản 1 Điều 174 của Bộ luật này hoặc tổ chức của người lao động tại doanh nghiệp chấm dứt sự tồn tại trong trường hợp chia, tách, hợp nhất, sáp nhập, giải thể hoặc doanh nghiệp giải thể, phá sản._x000D_
_x000D_
3. Trường hợp tổ chức của người lao động tại doanh nghiệp gia nhập Công đoàn Việt Nam thì thực hiện theo quy định của Luật Công đoàn._x000D_
_x000D_
_x000D_
d) Tranh chấp về an toàn lao động, vệ sinh lao động._x000D_
_x000D_
4. Tranh chấp về bồi thường thiệt hại do đình công bất hợp pháp._x000D_
_x000D_
5. Các tranh chấp khác về lao động, trừ trường hợp thuộc thẩm quyền giải quyết của cơ quan, tổ chức khác theo quy định của pháp luật._x000D_
_x000D_
Điều 33. Những yêu cầu về lao động thuộc thẩm quyền giải quyết của Tòa án_x000D_
_x000D_
1. Yêu cầu tuyên bố hợp đồng lao động, thỏa ước lao động tập thể vô hiệu._x000D_
_x000D_
2. Yêu cầu xét tính hợp pháp của cuộc đình công._x000D_
_x000D_
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Nam._x000D_
_x000D_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vệ._x000D_
_x000D_
3. Chính phủ quy định chi tiết việc tuyển dụng, quản lý lao động Việt Nam làm việc cho các tổ chức, cá nhân nước ngoài tại Việt Nam._x000D_
_x000D_
Điều 151. Điều kiện người lao động nước ngoài làm việc tại Việt Nam_x000D_
_x000D_
1. Người lao động nước ngoài làm việc tại Việt Nam là người có quốc tịch nước ngoài và phải đáp ứng các điều kiện sau đây:_x000D_
_x000D_
2. Khi hợp đồng lao động bị tuyên bố vô hiệu toàn bộ thì quyền, nghĩa vụ và lợi ích của người lao động được giải quyết theo quy định của pháp luật; trường hợp do ký sai thẩm quyền thì hai bên ký lại._x000D_
_x000D_
3. Chính phủ quy định chi tiết Điều này._x000D_
_x000D_
Mục 5. CHO THUÊ LẠI LAO ĐỘNG_x000D_
_x000D_
Điều 52. Cho thuê lại lao động_x000D_
_x000D_
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động._x000D_
_x000D_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hội._x000D_
_x000D_
3. Chính phủ quy định chi tiết Điều này._x000D_
_x000D_
Chương III_x000D_
_x000D_
HỢP ĐỒNG LAO ĐỘNG_x000D_
_x000D_
Mục 1. GIAO KẾT HỢP ĐỒNG LAO ĐỘNG_x000D_
_x000D_
Điều 13. Hợp đồng lao động_x000D_
_x000D_
1. Hợp đồng lao động là sự thỏa thuận giữa người lao động và người sử dụng lao động về việc làm có trả công, tiền lương, điều kiện lao động, quyền và nghĩa vụ của mỗi bên trong quan hệ lao động._x000D_
</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</si>
  <si>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</si>
  <si>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Điều kiện đơn phương chấm dứt hợp đồng lao động tại Việt Nam</t>
  </si>
  <si>
    <t>Trong trường hợp thay đổi cơ cấu, công nghệ hoặc vì lý do kinh tế, người sử dụng lao động cần thực hiện những nghĩa vụ gì để đảm bảo quyền lợi của người lao động?</t>
  </si>
  <si>
    <t>Khi người sử dụng lao động thay đổi cơ cấu, công nghệ hoặc vì lý do kinh tế, họ có những nghĩa vụ quan trọng để đảm bảo quyền lợi của người lao động, bao gồm:
1. **Thông báo**: Phải thông báo cho người lao động và cơ quan chức năng ít nhất 30 ngày trước khi thực hiện thay đổi.
2. **Lập phương án sử dụng lao động**: Nếu thay đổi ảnh hưởng đến nhiều người lao động, cần xây dựng và thực hiện phương án sử dụng lao động theo quy định.
3. **Đào tạo lại**: Ưu tiên đào tạo lại cho người lao động để họ có thể tiếp tục làm việc trong các vị trí mới.
4. **Thực hiện hợp đồng lao động**: Đảm bảo thực hiện đầy đủ các điều khoản trong hợp đồng lao động và thỏa ước lao động tập thể.
5. **Bảo vệ quyền lợi**: Đảm bảo thanh toán tiền lương, bảo hiểm xã hội, bảo hiểm y tế, và các quyền lợi khác cho người lao động trong thời gian không làm việc.
6. **Đối thoại với người lao động**: Thiết lập cơ chế đối thoại để trao đổi thông tin và lắng nghe ý kiến của người lao động.
Những nghĩa vụ này nhằm bảo vệ quyền lợi của người lao động và duy trì sự ổn định trong môi trường làm việc.</t>
  </si>
  <si>
    <t>_x000D_
Điều 42. Nghĩa vụ của người sử dụng lao động trong trường hợp thay đổi cơ cấu, công nghệ hoặc vì lý do kinh tế_x000D_
_x000D_
1. Những trường hợp sau đây được coi là thay đổi cơ cấu, công nghệ:_x000D_
_x000D_
a) Thay đổi cơ cấu tổ chức, tổ chức lại lao động;_x000D_
_x000D_
b) Thay đổi quy trình, công nghệ, máy móc, thiết bị sản xuất, kinh doanh gắn với ngành, nghề sản xuất, kinh doanh của người sử dụng lao động;_x000D_
_x000D_
c) Thay đổi sản phẩm hoặc cơ cấu sản phẩm._x000D_
_x000D_
2. Những trường hợp sau đây được coi là vì lý do kinh tế:_x000D_
_x000D_
a) Khủng hoảng hoặc suy thoái kinh tế;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
_x000D_
_x000D_
b) Sử dụng người lao động thuê lại được cung cấp bởi doanh nghiệp không có Giấy phép hoạt động cho thuê lại lao động hoặc Giấy phép hoạt động cho thuê lại lao động hết hiệu lực;_x000D_
_x000D_
c) Sử dụng lao động thuê lại để thay thế người lao động đang trong thời gian thực hiện quyền đình công, giải quyết tranh chấp lao động;_x000D_
_x000D_
d) Sử dụng lao động thuê lại để thay thế người lao động bị cho thôi việc do thay đổi cơ cấu, công nghệ; vì lý do kinh tế hoặc chia; tách; hợp nhất; sáp nhập;_x000D_
_x000D_
đ) Chuyển người lao động thuê lại cho người sử dụng lao động khác;
_x000D_
_x000D_
b) Thực hiện chính sách, pháp luật của Nhà nước khi cơ cấu lại nền kinh tế hoặc thực hiện cam kết quốc tế._x000D_
_x000D_
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dụng._x000D_
_x000D_
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này._x000D_
_x000D_
_x000D_
b) Người sử dụng lao động thay đổi cơ cấu, công nghệ hoặc vì lý do kinh tế;_x000D_
_x000D_
c) Chia, tách, hợp nhất, sáp nhập; bán, cho thuê, chuyển đổi loại hình doanh nghiệp; chuyển nhượng quyền sở hữu, quyền sử dụng tài sản của doanh nghiệp, hợp tác xã;_x000D_
_x000D_
d) Do thiên tai, hỏa hoạn, địch họa hoặc dịch bệnh nguy hiểm._x000D_
_x000D_
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sản._x000D_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động._x000D_
_x000D_
Sau khi được nhận lại làm việc, người lao động hoàn trả cho người sử dụng lao động các khoản tiền trợ cấp thôi việc, trợ cấp mất việc làm nếu đã nhận của người sử dụng lao động._x000D_
_x000D_
Trường hợp không còn vị trí, công việc đã giao kết trong hợp đồng lao động mà người lao động vẫn muốn làm việc thì hai bên thỏa thuận để sửa đổi, bổ sung hợp đồng lao động._x000D_
 không thông báo trước 30 ngày cho Ủy ban nhân dân cấp tỉnh hoặc người lao động;_x000D_
_x000D_
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_x000D_
_x000D_
d) Đóng cửa tạm thời nơi làm việc;_x000D_
_x000D_
đ) Các quyền khác theo quy định của pháp luật._x000D_
_x000D_
2. Người sử dụng lao động có các nghĩa vụ sau đây:_x000D_
_x000D_
a) Thực hiện hợp đồng lao động, thỏa ước lao động tập thể và thỏa thuận hợp pháp khác; tôn trọng danh dự, nhân phẩm của người lao động;_x000D_
_x000D_
b) Thiết lập cơ chế và thực hiện đối thoại, trao đổi với người lao động và tổ chức đại diện người lao động; thực hiện quy chế dân chủ ở cơ sở tại nơi làm việc;_x000D_
_x000D_
c) Đào tạo, đào tạo lại, bồi dưỡng nâng cao trình độ, kỹ năng nghề nhằm duy trì, chuyển đổi nghề nghiệp, việc làm cho người lao động;
_x000D_
_x000D_
c) Thay thế người lao động bị cho thôi việc do thay đổi cơ cấu, công nghệ, vì lý do kinh tế hoặc chia, tách, hợp nhất, sáp nhập._x000D_
_x000D_
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động._x000D_
_x000D_
Điều 54. Doanh nghiệp cho thuê lại lao động_x000D_
_x000D_
1. Doanh nghiệp cho thuê lại lao động phải ký quỹ và được cấp Giấy phép hoạt động cho thuê lại lao động._x000D_
_x000D_
2. Chính phủ quy định việc ký quỹ, điều kiện, trình tự, thủ tục cấp, cấp lại, gia hạn, thu hồi Giấy phép hoạt động cho thuê lại lao động và danh mục công việc được thực hiện cho thuê lại lao động._x000D_
_x000D_
4. Biện pháp khắc phục hậu quả_x000D_
_x000D_
a) Buộc người sử dụng lao động nhận lại người lao động, người lãnh đạo đình công khi chấm dứt hợp đồng lao động với người lao động, người lãnh đạo đình công hoặc hủy quyết định xử lý kỷ luật lao động, điều động người lao động, người lãnh đạo đình công sang làm việc khác, đi làm việc ở nơi khác vì lý do chuẩn bị đình công hoặc tham gia đình công và trả đủ tiền lương cho người lao động trong thời gian chấm dứt hợp đồng lao động đối với hành vi vi phạm quy định tại điểm a khoản 3 Điều này;</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</si>
  <si>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</si>
  <si>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nghĩa vụ của người sử dụng lao động khi thay đổi cơ cấu, công nghệ hoặc vì lý do kinh tế</t>
  </si>
  <si>
    <t>Người sử dụng lao động và người lao động cần làm gì khi hợp đồng lao động bị tuyên bố vô hiệu từng phần hoặc toàn bộ?</t>
  </si>
  <si>
    <t>Khi hợp đồng lao động bị tuyên bố vô hiệu từng phần hoặc toàn bộ, cả người sử dụng lao động và người lao động cần thực hiện một số bước quan trọng:
### 1. **Người lao động:**
- **Quyền nhận lại tài liệu cá nhân:** Người lao động có quyền yêu cầu người sử dụng lao động trả lại các giấy tờ tùy thân, văn bằng, chứng chỉ đã giữ.
- **Tham gia bảo hiểm:** Người lao động vẫn có quyền tham gia bảo hiểm xã hội, bảo hiểm y tế, và bảo hiểm thất nghiệp, ngay cả khi có nhiều hợp đồng lao động.
- **Tìm kiếm việc làm mới:** Hợp đồng vô hiệu có thể tạo điều kiện cho người lao động tìm kiếm cơ hội việc làm khác.
### 2. **Người sử dụng lao động:**
- **Đảm bảo hợp đồng bằng văn bản:** Người sử dụng lao động cần đảm bảo rằng tất cả các hợp đồng lao động đều được lập bằng văn bản và tuân thủ các quy định pháp luật.
- **Giải quyết tranh chấp:** Nếu có tranh chấp phát sinh, người sử dụng lao động cần sẵn sàng thương lượng và có thể phải nhận người lao động trở lại làm việc.
- **Thông báo cho cơ quan chức năng:** Cần thông báo cho các cơ quan liên quan về tình trạng hợp đồng lao động và thực hiện các nghĩa vụ liên quan đến bảo hiểm xã hội.
### 3. **Giải quyết tranh chấp:**
- Cả hai bên có thể tham gia vào các cơ chế giải quyết tranh chấp lao động, bao gồm thương lượng, hòa giải hoặc khởi kiện tại tòa án.
### Kết luận:
Việc hợp đồng lao động bị tuyên bố vô hiệu có thể gây ra nhiều hệ lụy cho cả hai bên. Do đó, việc hiểu rõ quyền và nghĩa vụ của mình là rất quan trọng để bảo vệ lợi ích hợp pháp.</t>
  </si>
  <si>
    <t>_x000D_
_x000D_
d) Người lao động được những người lao động trong nhóm ủy quyền hợp pháp giao kết hợp đồng lao động._x000D_
_x000D_
5. Người được ủy quyền giao kết hợp đồng lao động không được ủy quyền lại cho người khác giao kết hợp đồng lao động._x000D_
_x000D_
Điều 19. Giao kết nhiều hợp đồng lao động_x000D_
_x000D_
1. Người lao động có thể giao kết nhiều hợp đồng lao động với nhiều người sử dụng lao động nhưng phải bảo đảm thực hiện đầy đủ các nội dung đã giao kết._x000D_
_x000D_
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động._x000D_
_x000D_
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lại;_x000D_
_x000D_
b) Tranh chấp lao động tập thể về quyền hoặc về lợi ích giữa một hay nhiều tổ chức đại diện người lao động với người sử dụng lao động hoặc một hay nhiều tổ chức của người sử dụng lao động._x000D_
_x000D_
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đây:_x000D_
_x000D_
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động._x000D_
_x000D_
4. Buộc người sử dụng lao động trả lại bản chính giấy tờ tùy thân; văn bằng; chứng chỉ đã giữ của người lao động._x000D_
_x000D_
Mục 2. THỰC HIỆN HỢP ĐỒNG LAO ĐỘNG_x000D_
_x000D_
Điều 28. Thực hiện công việc theo hợp đồng lao động_x000D_
_x000D_
Công việc theo hợp đồng lao động phải do người lao động đã giao kết hợp đồng thực hiện. Địa điểm làm việc được thực hiện theo hợp đồng lao động, trừ trường hợp hai bên có thỏa thuận khác._x000D_
_x000D_
Điều 29. Chuyển người lao động làm công việc khác so với hợp đồng lao động_x000D_
_x000D_
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_x000D_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hội._x000D_
_x000D_
3. Chính phủ quy định chi tiết Điều này._x000D_
_x000D_
Chương III_x000D_
_x000D_
HỢP ĐỒNG LAO ĐỘNG_x000D_
_x000D_
Mục 1. GIAO KẾT HỢP ĐỒNG LAO ĐỘNG_x000D_
_x000D_
Điều 13. Hợp đồng lao động_x000D_
_x000D_
1. Hợp đồng lao động là sự thỏa thuận giữa người lao động và người sử dụng lao động về việc làm có trả công, tiền lương, điều kiện lao động, quyền và nghĩa vụ của mỗi bên trong quan hệ lao động._x000D_
_x000D_
2. Người lao động thỏa thuận với người sử dụng lao động làm việc không trọn thời gian khi giao kết hợp đồng lao động._x000D_
_x000D_
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động._x000D_
_x000D_
Điều 33. Sửa đổi, bổ sung hợp đồng lao động_x000D_
_x000D_
1. Trong quá trình thực hiện hợp đồng lao động, nếu bên nào có yêu cầu sửa đổi, bổ sung nội dung hợp đồng lao động thì phải báo cho bên kia biết trước ít nhất 03 ngày làm việc về nội dung cần sửa đổi, bổ sung._x000D_
_x000D_
13. Buộc người sử dụng lao động trả đủ tiền tàu xe đi đường cho lao động là người giúp việc gia đình._x000D_
_x000D_
14. Buộc người sử dụng lao động trả đủ tiền bảo hiểm xã hội, bảo hiểm y tế cho lao động là người giúp việc gia đình._x000D_
_x000D_
15. Buộc người sử dụng lao động nhận người lao động trở lại làm việc._x000D_
_x000D_
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động._x000D_
_x000D_
_x000D_
d) Quyền và nghĩa vụ của người sử dụng lao động, người lao động và các bên liên quan trong việc thực hiện phương án sử dụng lao động;_x000D_
_x000D_
đ) Biện pháp và nguồn tài chính bảo đảm thực hiện phương án._x000D_
_x000D_
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qua._x000D_
_x000D_
Điều 45. Thông báo chấm dứt hợp đồng lao động_x000D_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hội._x000D_
_x000D_
Điều 2. Đối tượng áp dụng_x000D_
_x000D_
1. Người lao động là công dân Việt Nam thuộc đối tượng tham gia bảo hiểm xã hội bắt buộc, bao gồm:_x000D_
_x000D_
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hợp đồng lao động; tiền lương, tiền thưởng; thời giờ làm việc, thời giờ nghỉ ngơi; an toàn, vệ sinh lao động theo quy định của Chính phủ._x000D_
_x000D_
Điều 167. Người lao động nhận công việc về làm tại nhà_x000D_
_x000D_
Người lao động có thể thỏa thuận với người sử dụng lao động để nhận việc về làm tại nhà._x000D_
_x000D_
Chương XII_x000D_
_x000D_
BẢO HIỂM XÃ HỘI, BẢO HIỂM Y TẾ, BẢO HIỂM THẤT NGHIỆP_x000D_
_x000D_
Điều 168. Tham gia bảo hiểm xã hội, bảo hiểm y tế, bảo hiểm thất nghiệp_x000D_
_x000D_
1. Người sử dụng lao động, người lao động phải tham gia bảo hiểm xã hội bắt buộc, bảo hiểm y tế, bảo hiểm thất nghiệp;</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</si>
  <si>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</si>
  <si>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</si>
  <si>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 Tính Hợp Pháp của Hành Vi Phạm Tội của Pháp Nhân Thương Mại và Cá Nhân theo Bộ Luật Hình Sự Việt Nam
#### 1. Điều Kiện Chịu Trách Nhiệm Hình Sự của Pháp Nhân Thương Mại
Pháp nhân thương mại chỉ phải chịu trách nhiệm hình sự khi có đủ các điều kiện sau:
- **Hành vi phạm tội được thực hiện nhân danh pháp nhân**: Hành vi phải được thực hiện dưới danh nghĩa của pháp nhân.
- **Hành vi phạm tội vì lợi ích của pháp nhân**: Hành vi phải nhằm mục đích mang lại lợi ích cho pháp nhân.
- **Có sự chỉ đạo hoặc chấp thuận của pháp nhân**: Hành vi phải có sự chỉ đạo hoặc chấp thuận từ phía pháp nhân.
- **Chưa hết thời hiệu truy cứu trách nhiệm hình sự**: Hành vi không được vượt quá thời gian quy định cho việc truy cứu trách nhiệm.
#### 2. Trách Nhiệm Hình Sự của Cá Nhân
Trách nhiệm hình sự của pháp nhân không loại trừ trách nhiệm hình sự của cá nhân. Điều này có nghĩa là cả pháp nhân và cá nhân có thể bị truy cứu trách nhiệm cho cùng một hành vi phạm tội.
#### 3. Hiệu Lực Ngoại Lãnh Thổ
Bộ luật Hình sự quy định rằng công dân Việt Nam hoặc pháp nhân thương mại Việt Nam có thể bị truy cứu trách nhiệm hình sự cho hành vi phạm tội xảy ra ngoài lãnh thổ Việt Nam nếu hành vi đó được quy định là tội phạm theo Bộ luật.
#### 4. Tổng Hợp Hình Phạt
Khi một pháp nhân thương mại bị kết án cho nhiều tội, hình phạt sẽ được tổng hợp theo quy định của Bộ luật, bao gồm:
- **Tổng hợp hình phạt tiền**: Các khoản tiền phạt sẽ được cộng lại.
- **Không tổng hợp hình phạt khác loại**: Các hình phạt khác nhau sẽ không được tổng hợp.
### Kết Luận
Bộ luật Hình sự Việt Nam cung cấp một khung pháp lý rõ ràng cho việc xác định trách nhiệm hình sự của pháp nhân thương mại và cá nhân. Điều này không chỉ thúc đẩy tính minh bạch và trách nhiệm trong hoạt động kinh doanh mà còn đảm bảo rằng cả pháp nhân và cá nhân đều phải chịu trách nhiệm cho hành vi phạm tội của mình.</t>
  </si>
  <si>
    <t xml:space="preserve">_x000D_
1. Pháp nhân thương mại chỉ phải chịu trách nhiệm hình sự khi có đủ các điều kiện sau đây:_x000D_
_x000D_
a) Hành vi phạm tội được thực hiện nhân danh pháp nhân thương mại;_x000D_
_x000D_
b) Hành vi phạm tội được thực hiện vì lợi ích của pháp nhân thương mại;_x000D_
_x000D_
c) Hành vi phạm tội được thực hiện có sự chỉ đạo, điều hành hoặc chấp thuận của pháp nhân thương mại;_x000D_
_x000D_
d) Chưa hết thời hiệu truy cứu trách nhiệm hình sự quy định tại khoản 2 và khoản 3 Điều 27 của Bộ luật này._x000D_
_x000D_
2. Việc pháp nhân thương mại chịu trách nhiệm hình sự không loại trừ trách nhiệm hình sự của cá nhân._x000D_
_x000D_
1. Pháp nhân thương mại chỉ phải chịu trách nhiệm hình sự khi có đủ các điều kiện sau đây:_x000D_
_x000D_
a) Hành vi phạm tội được thực hiện nhân danh pháp nhân thương mại;_x000D_
_x000D_
b) Hành vi phạm tội được thực hiện vì lợi ích của pháp nhân thương mại;_x000D_
_x000D_
c) Hành vi phạm tội được thực hiện có sự chỉ đạo, điều hành hoặc chấp thuận của pháp nhân thương mại;_x000D_
_x000D_
d) Chưa hết thời hiệu truy cứu trách nhiệm hình sự quy định tại khoản 2 và khoản 3 Điều 27 của Bộ luật này._x000D_
_x000D_
2. Việc pháp nhân thương mại chịu trách nhiệm hình sự không loại trừ trách nhiệm hình sự của cá nhân._x000D_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_x000D_
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này._x000D_
_x000D_
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này._x000D_
 riêng đối với hình phạt tiền thì các khoản tiền được cộng lại thành hình phạt chung;_x000D_
_x000D_
b) Nếu các hình phạt đã tuyên là khác loại thì pháp nhân thương mại bị kết án phải chấp hành tất cả các hình phạt đã tuyên._x000D_
_x000D_
Điều 87. Tổng hợp hình phạt của nhiều bản án_x000D_
_x000D_
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này._x000D_
_x000D_
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chung._x000D_
_x000D_
4. Người được miễn chấp hành phần hình phạt còn lại cũng được coi như đã chấp hành xong hình phạt._x000D_
_x000D_
Chương XI_x000D_
_x000D_
NHỮNG QUY ĐỊNH ĐỐI VỚI PHÁP NHÂN THƯƠNG MẠI PHẠM TỘI_x000D_
_x000D_
Điều 74. Áp dụng quy định của Bộ luật Hình sự đối với pháp nhân thương mại phạm tội_x000D_
_x000D_
Pháp nhân thương mại phạm tội phải chịu trách nhiệm hình sự theo những quy định của Chương này; theo quy định khác của Phần thứ nhất của Bộ luật này không trái với quy định của Chương này._x000D_
_x000D_
Điều 75. Điều kiện chịu trách nhiệm hình sự của pháp nhân thương mại_x000D_
 giáo dục mọi người ý thức tuân theo pháp luật, phòng ngừa và đấu tranh chống tội phạm._x000D_
_x000D_
Bộ luật này quy định về tội phạm và hình phạt._x000D_
_x000D_
Điều 2. Cơ sở của trách nhiệm hình sự_x000D_
_x000D_
1. Chỉ người nào phạm một tội đã được Bộ luật hình sự quy định mới phải chịu trách nhiệm hình sự._x000D_
_x000D_
2. Chỉ pháp nhân thương mại nào phạm một tội đã được quy định tại Điều 76 của Bộ luật này mới phải chịu trách nhiệm hình sự._x000D_
_x000D_
Điều 3. Nguyên tắc xử lý_x000D_
_x000D_
1. Đối với người phạm tội:_x000D_
_x000D_
a) Mọi hành vi phạm tội do người thực hiện phải được phát hiện kịp thời, xử lý nhanh chóng, công minh theo đúng pháp luật;
_x000D_
Khi xét xử cùng 01 lần pháp nhân thương mại phạm nhiều tội, Tòa án quyết định hình phạt đối với từng tội và tổng hợp hình phạt theo quy định sau đây:_x000D_
_x000D_
1. Đối với hình phạt chính:_x000D_
_x000D_
a) Nếu các hình phạt đã tuyên cùng là phạt tiền thì các khoản tiền phạt được cộng lại thành hình phạt chung;_x000D_
_x000D_
b) Hình phạt đã tuyên là đình chỉ hoạt động có thời hạn đối với từng lĩnh vực cụ thể thì không tổng hợp;_x000D_
_x000D_
c) Hình phạt tiền không tổng hợp với các loại hình phạt khác;_x000D_
_x000D_
2. Đối với hình phạt bổ sung:_x000D_
_x000D_
a) Nếu các hình phạt đã tuyên là cùng loại thì hình phạt chung được quyết định trong giới hạn do Bộ luật này quy định đối với hình phạt đó;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</si>
  <si>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</si>
  <si>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tính hợp pháp của hành vi phạm tội của pháp nhân thương mại và cá nhân theo Bộ luật Hình sự Việt Nam</t>
  </si>
  <si>
    <t>Các nguyên tắc áp dụng hiệu lực của Bộ luật Hình sự đối với hành vi phạm tội xảy ra trong và ngoài lãnh thổ Việt Nam như thế nào?</t>
  </si>
  <si>
    <t>Bộ luật Hình sự Việt Nam quy định các nguyên tắc áp dụng hiệu lực đối với hành vi phạm tội như sau:
1. **Hành vi phạm tội trên lãnh thổ Việt Nam**: 
   - Bộ luật Hình sự áp dụng cho mọi hành vi phạm tội xảy ra trên lãnh thổ Việt Nam (Điều 5).
2. **Hành vi phạm tội ngoài lãnh thổ**:
   - Công dân Việt Nam hoặc pháp nhân thương mại Việt Nam có thể bị truy cứu trách nhiệm hình sự tại Việt Nam nếu thực hiện hành vi phạm tội ở nước ngoài mà Bộ luật quy định là tội phạm (Điều 6).
3. **Tàu bay, tàu biển**:
   - Nếu hành vi phạm tội xảy ra trên tàu bay, tàu biển không mang quốc tịch Việt Nam, người phạm tội có thể bị truy cứu theo quy định của Bộ luật nếu có điều ước quốc tế liên quan (Điều 5).
4. **Thời gian áp dụng**:
   - Điều luật áp dụng cho hành vi phạm tội là điều luật có hiệu lực tại thời điểm hành vi được thực hiện (Điều 7).
Nguyên tắc này giúp xác định rõ ràng trách nhiệm hình sự của công dân Việt Nam trong và ngoài lãnh thổ, đồng thời tạo cơ sở pháp lý cho việc xử lý các hành vi phạm tội quốc tế.</t>
  </si>
  <si>
    <t xml:space="preserve"> kịp thời có biện pháp loại trừ nguyên nhân và điều kiện gây ra tội phạm trong cơ quan, tổ chức của mình._x000D_
_x000D_
3. Mọi công dân có nghĩa vụ tích cực tham gia phòng, chống tội phạm._x000D_
_x000D_
Chương II_x000D_
_x000D_
HIỆU LỰC CỦA BỘ LUẬT HÌNH SỰ_x000D_
_x000D_
Điều 5. Hiệu lực của Bộ luật Hình sự đối với những hành vi phạm tội trên lãnh thổ nước Cộng hòa xã hội chủ nghĩa Việt Nam_x000D_
_x000D_
1. Bộ luật Hình sự được áp dụng đối với mọi hành vi phạm tội thực hiện trên lãnh thổ nước Cộng hòa xã hội chủ nghĩa Việt Nam._x000D_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kịp thời có biện pháp loại trừ nguyên nhân và điều kiện gây ra tội phạm trong cơ quan, tổ chức của mình._x000D_
_x000D_
3. Mọi công dân có nghĩa vụ tích cực tham gia phòng, chống tội phạm._x000D_
_x000D_
Chương II_x000D_
_x000D_
HIỆU LỰC CỦA BỘ LUẬT HÌNH SỰ_x000D_
_x000D_
Điều 5. Hiệu lực của Bộ luật hình sự đối với những hành vi phạm tội trên lãnh thổ nước Cộng hòa xã hội chủ nghĩa Việt Nam_x000D_
_x000D_
1. Bộ luật hình sự được áp dụng đối với mọi hành vi phạm tội thực hiện trên lãnh thổ nước Cộng hòa xã hội chủ nghĩa Việt Nam._x000D_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_x000D_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luật._x000D_
_x000D_
Điều 91. Xử lý vi phạm đối với các hành vi xâm phạm quyền, lợi ích hợp pháp của luật sư, tổ chức hành nghề luật sư_x000D_
_x000D_
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_x000D_
Quy định này cũng được áp dụng đối với hành vi phạm tội hoặc hậu quả của hành vi phạm tội xảy ra trên tàu bay, tàu biển mang quốc tịch Việt Nam hoặc tại vùng đặc quyền kinh tế, thềm lục địa của Việt Nam._x000D_
_x000D_
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_x000D_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này._x000D_
_x000D_
2. Người ra quyết định xử phạt vi phạm hành chính gửi 01 bản quyết định xử phạt đến:_x000D_
_x000D_
a) Cơ quan nhà nước có thẩm quyền cấp giấy phép hoạt động dịch vụ việc làm đối với hành vi vi phạm quy định tại khoản 5 Điều 7 Nghị định này;
_x000D_
_x000D_
Luật này quy định về sở hữu trí tuệ._x000D_
_x000D_
PHẦN THỨ NHẤT_x000D_
_x000D_
NHỮNG QUY ĐỊNH CHUNG_x000D_
_x000D_
Điều 1. Phạm vi điều chỉnh_x000D_
_x000D_
Luật này quy định về quyền tác giả, quyền liên quan đến quyền tác giả, quyền sở hữu công nghiệp, quyền đối với giống cây trồng và việc bảo hộ các quyền đó._x000D_
_x000D_
Điều 2. Đối tượng áp dụng_x000D_
_x000D_
Luật này áp dụng đối với tổ chức, cá nhân Việt Nam; tổ chức, cá nhân nước ngoài đáp ứng các điều kiện quy định tại Luật này và điều ước quốc tế mà Cộng hoà xã hội chủ nghĩa Việt Nam là thành viên._x000D_
</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</si>
  <si>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</si>
  <si>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Nguyên tắc áp dụng hiệu lực của Bộ luật Hình sự Việt Nam đối với hành vi phạm tội xảy ra trong và ngoài lãnh thổ</t>
  </si>
  <si>
    <t>Các tình tiết nào được xem là giảm nhẹ hoặc tăng nặng trách nhiệm hình sự đối với người phạm tội?</t>
  </si>
  <si>
    <t>Trong luật hình sự Việt Nam, các tình tiết giảm nhẹ và tăng nặng trách nhiệm hình sự được quy định rõ ràng. Dưới đây là tóm tắt các tình tiết này:
### Tình tiết giảm nhẹ
1. **Đóng góp cho chính sách xã hội**: Người phạm tội có nhiều đóng góp cho xã hội có thể được xem xét giảm nhẹ hình phạt.
2. **Đầu thú**: Người tự nguyện ra đầu thú sẽ được coi là tình tiết giảm nhẹ.
3. **Thành tích cá nhân**: Những thành tích xuất sắc trong học tập, công tác hoặc chiến đấu cũng có thể được xem xét.
4. **Quan hệ gia đình**: Nếu người phạm tội là thân nhân của liệt sĩ hoặc người có công với cách mạng, điều này cũng có thể được xem xét giảm nhẹ.
5. **Các tình tiết khác**: Tòa án có thể xem xét các tình tiết khác nếu có lý do rõ ràng trong bản án.
### Tình tiết tăng nặng
1. **Câu kết với pháp nhân khác**: Hành vi câu kết với các pháp nhân khác để phạm tội là tình tiết tăng nặng.
2. **Thành tích xuất sắc**: Nếu người phạm tội có thành tích xuất sắc nhưng lại phạm tội, điều này có thể được coi là tình tiết tăng nặng.
3. **Quan hệ gia đình với liệt sĩ**: Người phạm tội là thân nhân của liệt sĩ có thể bị xem là tình tiết tăng nặng.
4. **Lập công chuộc tội**: Nếu người phạm tội đã lập công chuộc tội, điều này có thể được xem xét như một tình tiết giảm nhẹ, nhưng không phải lúc nào cũng được áp dụng.
### Lưu ý
- Các tình tiết đã được quy định là dấu hiệu định tội hoặc định khung sẽ không được coi là tình tiết giảm nhẹ.
- Tòa án cần ghi rõ lý do giảm nhẹ trong bản án để đảm bảo tính minh bạch.
Việc áp dụng các tình tiết này phụ thuộc vào từng trường hợp cụ thể và sự đánh giá của tòa án.</t>
  </si>
  <si>
    <t xml:space="preserve">_x000D_
_x000D_
đ) Có nhiều đóng góp trong việc thực hiện chính sách xã hội._x000D_
_x000D_
2. Khi quyết định hình phạt, Tòa án có thể coi các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_x000D_
Điều 85. Các tình tiết tăng nặng trách nhiệm hình sự áp dụng đối với pháp nhân thương mại_x000D_
_x000D_
1. Chỉ các tình tiết sau đây mới là tình tiết tăng nặng trách nhiệm hình sự:_x000D_
_x000D_
2. Khi quyết định hình phạt, Tòa án có thể coi các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_x000D_
Điều 85. Các tình tiết tăng nặng trách nhiệm hình sự áp dụng đối với pháp nhân thương mại_x000D_
_x000D_
1. Chỉ các tình tiết sau đây mới là tình tiết tăng nặng trách nhiệm hình sự:_x000D_
_x000D_
a) Câu kết với pháp nhân thương mại khác để phạm tội;
_x000D_
_x000D_
v) Người phạm tội là người có thành tích xuất sắc trong sản xuất, chiến đấu, học tập hoặc công tác;_x000D_
_x000D_
x) Người phạm tội là cha, mẹ, vợ, chồng, con của liệt sĩ, người có công với cách mạng._x000D_
_x000D_
2. Khi quyết định hình phạt, Tòa án có thể coi đầu thú hoặc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_x000D_
Điều 52. Các tình tiết tăng nặng trách nhiệm hình sự_x000D_
_x000D_
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hành._x000D_
_x000D_
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hành._x000D_
_x000D_
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hành._x000D_
_x000D_
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hành._x000D_
_x000D_
_x000D_
u) Người phạm tội đã lập công chuộc tội;_x000D_
_x000D_
v) Người phạm tội là người có thành tích xuất sắc trong sản xuất, chiến đấu, học tập hoặc công tác;_x000D_
_x000D_
x)[16] Người phạm tội là người có công với cách mạng hoặc là cha, mẹ, vợ, chồng, con của liệt sĩ._x000D_
_x000D_
2. Khi quyết định hình phạt, Tòa án có thể coi đầu thú hoặc tình tiết khác là tình tiết giảm nhẹ, nhưng phải ghi rõ lý do giảm nhẹ trong bản án._x000D_
_x000D_
3. Các tình tiết giảm nhẹ đã được Bộ luật này quy định là dấu hiệu định tội hoặc định khung thì không được coi là tình tiết giảm nhẹ trong khi quyết định hình phạt._x000D_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_x000D_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định._x000D_
_x000D_
Điều 58. Quyết định hình phạt trong trường hợp đồng phạm_x000D_
_x000D_
Khi quyết định hình phạt đối với những người đồng phạm, Tòa án phải xét đến tính chất của đồng phạm, tính chất và mức độ tham gia phạm tội của từng người đồng phạm._x000D_
_x000D_
Các tình tiết giảm nhẹ, tăng nặng hoặc loại trừ trách nhiệm hình sự thuộc người đồng phạm nào, thì chỉ áp dụng đối với người đó._x000D_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_x000D_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định._x000D_
_x000D_
Điều 58. Quyết định hình phạt trong trường hợp đồng phạm_x000D_
_x000D_
Khi quyết định hình phạt đối với những người đồng phạm, Tòa án phải xét đến tính chất của đồng phạm, tính chất và mức độ tham gia phạm tội của từng người đồng phạm._x000D_
_x000D_
Các tình tiết giảm nhẹ, tăng nặng hoặc loại trừ trách nhiệm hình sự thuộc người đồng phạm nào, thì chỉ áp dụng đối với người đó._x000D_
</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</si>
  <si>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</si>
  <si>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tình tiết giảm nhẹ và tăng nặng trách nhiệm hình sự trong luật hình sự Việt Nam</t>
  </si>
  <si>
    <t>Trong trường hợp hành vi phạm tội được chuẩn bị nhưng chưa thực hiện đến cùng, mức hình phạt sẽ được áp dụng như thế nào?</t>
  </si>
  <si>
    <t>Theo Điều 57 của Bộ luật Hình sự Việt Nam, đối với hành vi chuẩn bị phạm tội và hành vi phạm tội chưa đạt, hình phạt sẽ được quyết định dựa trên các điều luật tương ứng, tùy thuộc vào tính chất, mức độ nguy hiểm cho xã hội của hành vi, mức độ thực hiện ý định phạm tội và các tình tiết khác.
Cụ thể:
1. Hình phạt cho hành vi chuẩn bị phạm tội sẽ nằm trong khung hình phạt quy định cho các tội phạm tương ứng.
2. Mức hình phạt sẽ được xác định dựa trên các yếu tố như tính chất của hành vi và các tình tiết giảm nhẹ hoặc tăng nặng.
Nếu bạn cần thêm thông tin chi tiết hoặc có câu hỏi khác, hãy cho tôi biết!</t>
  </si>
  <si>
    <t xml:space="preserve">_x000D_
Điều 57. Quyết định hình phạt trong trường hợp chuẩn bị phạm tội, phạm tội chưa đạt_x000D_
_x000D_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cùng._x000D_
_x000D_
2. Đối với trường hợp chuẩn bị phạm tội, hình phạt được quyết định trong phạm vi khung hình phạt được quy định trong các điều luật cụ thể._x000D_
_x000D_
Điều 57. Quyết định hình phạt trong trường hợp chuẩn bị phạm tội, phạm tội chưa đạt_x000D_
_x000D_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cùng._x000D_
_x000D_
2. Đối với trường hợp chuẩn bị phạm tội, hình phạt được quyết định trong phạm vi khung hình phạt được quy định trong các điều luật cụ thể._x000D_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_x000D_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định._x000D_
_x000D_
Điều 7. Hiệu lực của Bộ luật hình sự về thời gian_x000D_
_x000D_
1. Điều luật được áp dụng đối với một hành vi phạm tội là điều luật đang có hiệu lực thi hành tại thời điểm mà hành vi phạm tội được thực hiện._x000D_
_x000D_
1. Trường hợp hành vi vi phạm hành chính đã kết thúc nhưng chưa lập biên bản vi phạm hành chính thì xử phạt theo quy định của nghị định có hiệu lực tại thời điểm chấm dứt hành vi vi phạm._x000D_
_x000D_
2. Trường hợp đang thực hiện hoặc chưa thực hiện xong quyết định xử phạt vi phạm hành chính thì tiếp tục thực hiện theo quyết định xử phạt vi phạm hành chính hoặc quyết định cưỡng chế đã ban hành._x000D_
_x000D_
Điều 84. Kể từ ngày Nghị định này có hiệu lực, các quy định tại khoản 2, khoản 3, khoản 4, khoản 5 Điều 79 Nghị định số 139/2017/NĐ-CP được tiếp tục thực hiện như sau:_x000D_
_x000D_
Điều 34. Cảnh cáo_x000D_
_x000D_
Cảnh cáo được áp dụng đối với người phạm tội ít nghiêm trọng và có nhiều tình tiết giảm nhẹ, nhưng chưa đến mức miễn hình phạt._x000D_
_x000D_
Điều 35. Phạt tiền_x000D_
_x000D_
1. Phạt tiền được áp dụng là hình phạt chính đối với các trường hợp sau đây:_x000D_
_x000D_
a) Người phạm tội ít nghiêm trọng, phạm tội nghiêm trọng do Bộ luật này quy định;_x000D_
_x000D_
b) Người phạm tội rất nghiêm trọng xâm phạm trật tự quản lý kinh tế, môi trường, trật tự công cộng, an toàn công cộng và một số tội phạm khác do Bộ luật này quy định._x000D_
_x000D_
Điều 63. Điều khoản chuyển tiếp_x000D_
_x000D_
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phạm._x000D_
_x000D_
Điều 64. Trách nhiệm hướng dẫn và thi hành_x000D_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_x000D_
_x000D_
đ) Bộ trưởng Bộ Lao động - Thương binh và Xã hội đối với hành vi vi phạm quy định tại điểm a, b khoản 5; khoản 6; điểm a, b, đ, e, g, h khoản 9; điểm a, b, c khoản 10 Điều 42 Nghị định này._x000D_
_x000D_
3. Đối với người lao động bị phạt tiền ở nước ngoài có thể nộp tiền phạt tại cơ quan đại diện ngoại giao, cơ quan lãnh sự Việt Nam ở nước ngoài._x000D_
_x000D_
4. Tiền phạt được thu bằng Đồng Việt Nam. Trường hợp thu bằng ngoại tệ thì được quy đổi ra Đồng Việt Nam theo tỷ giá của ngân hàng thương mại tại thời điểm xử phạt._x000D_
 trường hợp điều ước quốc tế đó không quy định hoặc không có tập quán quốc tế thì trách nhiệm hình sự của họ được giải quyết bằng con đường ngoại giao._x000D_
_x000D_
Điều 6. Hiệu lực của Bộ luật hình sự đối với những hành vi phạm tội ở ngoài lãnh thổ nước Cộng hòa xã hội chủ nghĩa Việt Nam_x000D_
_x000D_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này._x000D_
</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</si>
  <si>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</si>
  <si>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hành vi phạm tội chuẩn bị nhưng chưa thực hiện hình phạt Việt Nam</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</si>
  <si>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</si>
  <si>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trách nhiệm của người đó có thể được phân tích như sau:
### 1. Trách nhiệm hình sự
- **Trách nhiệm hình sự** có thể được áp dụng nếu công nhân vi phạm nghiêm trọng các quy định về an toàn lao động, dẫn đến tai nạn chết người. Nếu có dấu hiệu của sự cố ý hoặc sơ suất nghiêm trọng, công nhân có thể bị truy cứu trách nhiệm hình sự theo Bộ luật Hình sự Việt Nam.
### 2. Trách nhiệm bồi thường
- **Bồi thường thiệt hại**: Công nhân có thể phải bồi thường cho gia đình nạn nhân nếu có lỗi của mình trong việc gây ra tai nạn. Điều này bao gồm chi phí y tế, tổn thất thu nhập và các thiệt hại khác.
- **Bảo hiểm xã hội**: Nếu công nhân tham gia bảo hiểm tai nạn lao động, gia đình nạn nhân có thể nhận được khoản bồi thường từ quỹ bảo hiểm.
### 3. Hậu quả cho người sử dụng lao động
- **Trách nhiệm của người sử dụng lao động**: Nếu tai nạn xảy ra do vi phạm quy định an toàn lao động của người sử dụng lao động, họ cũng có thể phải chịu trách nhiệm bồi thường cho nạn nhân hoặc gia đình nạn nhân.
### Kết luận
Trách nhiệm hình sự và bồi thường trong trường hợp tai nạn lao động nghiêm trọng là một vấn đề phức tạp, liên quan đến nhiều yếu tố như lỗi của công nhân, quy định của pháp luật và trách nhiệm của người sử dụng lao động.</t>
  </si>
  <si>
    <t>_x000D_
a) Về xử lý kỷ luật lao động theo hình thức sa thải hoặc về trường hợp bị đơn phương chấm dứt hợp đồng lao động;_x000D_
_x000D_
b) Về bồi thường thiệt hại, trợ cấp khi chấm dứt hợp đồng lao động;_x000D_
_x000D_
c) Giữa người giúp việc gia đình với người sử dụng lao động;_x000D_
_x000D_
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_x000D_
_x000D_
c) Giữa người giúp việc gia đình với người sử dụng lao động;_x000D_
_x000D_
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động;_x000D_
_x000D_
đ) Về bồi thường thiệt hại giữa người lao động với doanh nghiệp, đơn vị sự nghiệp công lập đưa người lao động đi làm việc ở nước ngoài theo hợp đồng._x000D_
_x000D_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vệ._x000D_
_x000D_
3. Chính phủ quy định chi tiết việc tuyển dụng, quản lý lao động Việt Nam làm việc cho các tổ chức, cá nhân nước ngoài tại Việt Nam._x000D_
_x000D_
Điều 151. Điều kiện người lao động nước ngoài làm việc tại Việt Nam_x000D_
_x000D_
1. Người lao động nước ngoài làm việc tại Việt Nam là người có quốc tịch nước ngoài và phải đáp ứng các điều kiện sau đây:_x000D_
_x000D_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hạn._x000D_
_x000D_
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khác._x000D_
 quản lý nhà nước về lao động._x000D_
_x000D_
Điều 2. Đối tượng áp dụng_x000D_
_x000D_
1. Người lao động, người học nghề, người tập nghề và người làm việc không có quan hệ lao động._x000D_
_x000D_
2. Người sử dụng lao động._x000D_
_x000D_
3. Người lao động nước ngoài làm việc tại Việt Nam._x000D_
_x000D_
4. Cơ quan, tổ chức, cá nhân khác có liên quan trực tiếp đến quan hệ lao động._x000D_
_x000D_
Điều 3. Giải thích từ ngữ_x000D_
_x000D_
Trong Bộ luật này, các từ ngữ dưới đây được hiểu như sau:_x000D_
_x000D_
1. Người lao động là người làm việc cho người sử dụng lao động theo thỏa thuận, được trả lương và chịu sự quản lý, điều hành, giám sát của người sử dụng lao động._x000D_
_x000D_
_x000D_
e) Không bảo đảm đủ buồng tắm, buồng vệ sinh phù hợp tại nơi làm việc theo quy định của pháp luật;_x000D_
_x000D_
g) Không trang bị phương tiện kỹ thuật, y tế để đảm bảo ứng cứu, sơ cứu kịp thời khi xảy ra sự cố kỹ thuật gây mất an toàn, vệ sinh lao động nghiêm trọng hoặc gây tai nạn lao động._x000D_
_x000D_
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đây:_x000D_
_x000D_
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sự._x000D_
_x000D_
Điều 174. Điều lệ tổ chức của người lao động tại doanh nghiệp_x000D_
_x000D_
1. Điều lệ tổ chức của người lao động tại doanh nghiệp phải có các nội dung chủ yếu sau đây:_x000D_
_x000D_
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Nam._x000D_
_x000D_
3. Người sử dụng lao động sử dụng người lao động nước ngoài làm việc cho mình mà không có giấy phép lao động thì bị xử lý theo quy định của pháp luật._x000D_
_x000D_
Điều 154. Người lao động nước ngoài làm việc tại Việt Nam không thuộc diện cấp giấy phép lao động_x000D_
_x000D_
1. Là chủ sở hữu hoặc thành viên góp vốn của công ty trách nhiệm hữu hạn có giá trị góp vốn theo quy định của Chính phủ._x000D_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
_x000D_
_x000D_
b) Không thực hiện các biện pháp khử độc, khử trùng cho người lao động làm việc ở nơi có yếu tố gây nhiễm độc, nhiễm trùng;_x000D_
_x000D_
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động._x000D_
_x000D_
8. Phạt tiền đối với người sử dụng lao động có một trong các hành vi: Không trang cấp hoặc trang cấp không đầy đủ phương tiện bảo vệ cá nhân hoặc có trang cấp nhưng không đạt chất lượng theo quy định;</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</si>
  <si>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</si>
  <si>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trách nhiệm hình sự và bồi thường trong tai nạn lao động nghiêm trọng tại Việt Nam</t>
  </si>
  <si>
    <t>Khi một doanh nghiệp thuê lại lao động và lao động gây thiệt hại tài sản nghiêm trọng cho bên thứ ba, trách nhiệm bồi thường thuộc về ai?</t>
  </si>
  <si>
    <t>Khi một doanh nghiệp thuê lại lao động và lao động gây thiệt hại tài sản nghiêm trọng cho bên thứ ba, trách nhiệm bồi thường có thể thuộc về cả người lao động và doanh nghiệp thuê lại lao động, tùy thuộc vào các yếu tố cụ thể như:
1. **Thiệt hại nhỏ**: Nếu thiệt hại không nghiêm trọng (giá trị không quá 10 tháng lương tối thiểu), người lao động có thể chỉ phải bồi thường tối đa 3 tháng lương.
2. **Thiệt hại tài sản của doanh nghiệp**: Nếu người lao động làm mất hoặc hư hỏng tài sản của doanh nghiệp, họ có trách nhiệm bồi thường theo quy định của pháp luật hoặc nội quy lao động.
3. **Trách nhiệm của doanh nghiệp thuê lại**: Doanh nghiệp thuê lại lao động có thể phải chịu trách nhiệm nếu họ không đảm bảo các điều kiện làm việc an toàn hoặc không có thỏa thuận rõ ràng về trách nhiệm bồi thường trong hợp đồng.
4. **Giải quyết tranh chấp**: Người lao động có quyền khiếu nại với doanh nghiệp cho thuê lại lao động nếu bên thuê vi phạm các thỏa thuận trong hợp đồng.
Tóm lại, trách nhiệm bồi thường có thể được phân chia giữa người lao động và doanh nghiệp, tùy thuộc vào từng trường hợp cụ thể và các quy định pháp luật liên quan.</t>
  </si>
  <si>
    <t xml:space="preserve">_x000D_
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này._x000D_
_x000D_
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_x000D_
_x000D_
4. Khiếu nại với doanh nghiệp cho thuê lại lao động trong trường hợp bị bên thuê lại lao động vi phạm các thỏa thuận trong hợp đồng cho thuê lại lao động;_x000D_
_x000D_
5. Thỏa thuận chấm dứt hợp đồng lao động với doanh nghiệp cho thuê lại lao động để giao kết hợp đồng lao động với bên thuê lại lao động._x000D_
_x000D_
Chương IV_x000D_
_x000D_
GIÁO DỤC NGHỀ NGHIỆP VÀ PHÁT TRIỂN KỸ NĂNG NGHỀ_x000D_
_x000D_
Điều 59. Đào tạo nghề nghiệp và phát triển kỹ năng nghề_x000D_
_x000D_
1. Người lao động được tự do lựa chọn đào tạo nghề nghiệp, tham gia đánh giá, công nhận kỹ năng nghề quốc gia, phát triển năng lực nghề nghiệp phù hợp với nhu cầu việc làm và khả năng của mình._x000D_
_x000D_
_x000D_
b) Thay thế người lao động trong thời gian nghỉ thai sản, bị tai nạn lao động, bệnh nghề nghiệp hoặc phải thực hiện các nghĩa vụ công dân;_x000D_
_x000D_
c) Có nhu cầu sử dụng lao động trình độ chuyên môn, kỹ thuật cao._x000D_
_x000D_
3. Bên thuê lại lao động không được sử dụng lao động thuê lại trong trường hợp sau đây:_x000D_
_x000D_
a) Để thay thế người lao động đang trong thời gian thực hiện quyền đình công, giải quyết tranh chấp lao động;_x000D_
_x000D_
b) Không có thỏa thuận cụ thể về trách nhiệm bồi thường tai nạn lao động, bệnh nghề nghiệp của người lao động thuê lại với doanh nghiệp cho thuê lại lao động;
_x000D_
_x000D_
c) Thời giờ làm việc, thời giờ nghỉ ngơi, điều kiện an toàn, vệ sinh lao động tại nơi làm việc;_x000D_
_x000D_
d) Trách nhiệm bồi thường tai nạn lao động, bệnh nghề nghiệp;_x000D_
_x000D_
đ) Nghĩa vụ của mỗi bên đối với người lao động._x000D_
_x000D_
3. Hợp đồng cho thuê lại lao động không được có những thỏa thuận về quyền, lợi ích của người lao động thấp hơn so với hợp đồng lao động mà doanh nghiệp cho thuê lại lao động đã ký với người lao động._x000D_
_x000D_
Điều 56. Quyền và nghĩa vụ của doanh nghiệp cho thuê lại lao động_x000D_
_x000D_
Ngoài các quyền và nghĩa vụ quy định tại Điều 6 của Bộ luật này, doanh nghiệp cho thuê lại lao động có các quyền và nghĩa vụ sau đây:_x000D_
_x000D_
Hết thời hạn tạm đình chỉ công việc, người sử dụng lao động phải nhận người lao động trở lại làm việc._x000D_
_x000D_
3. Trường hợp người lao động bị xử lý kỷ luật lao động, người lao động cũng không phải trả lại số tiền lương đã tạm ứng._x000D_
_x000D_
4. Trường hợp người lao động không bị xử lý kỷ luật lao động thì được người sử dụng lao động trả đủ tiền lương cho thời gian bị tạm đình chỉ công việc._x000D_
_x000D_
Mục 2. TRÁCH NHIỆM VẬT CHẤT_x000D_
_x000D_
Điều 129. Bồi thường thiệt hại_x000D_
_x000D_
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động._x000D_
_x000D_
_x000D_
đ) Không phối hợp với bên thuê lại lao động trong việc điều tra tai nạn lao động làm bị thương nặng một người lao động thuê lại theo quy định của pháp luật;_x000D_
_x000D_
e) Không thông báo cho người lao động thuê lại các nội dung về đảm bảo an toàn, vệ sinh lao động trong hợp đồng cho thuê lại lao động;_x000D_
_x000D_
g) Không cử người thường xuyên giám sát, phối hợp hoặc kiểm tra việc đảm bảo an toàn, vệ sinh lao động cho người lao động thuê lại của bên thuê lại lao động._x000D_
_x000D_
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_x000D_
Điều 102. Khấu trừ tiền lương_x000D_
_x000D_
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này._x000D_
_x000D_
2. Người lao động có quyền được biết lý do khấu trừ tiền lương của mình._x000D_
_x000D_
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nhân._x000D_
_x000D_
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tiết._x000D_
_x000D_
4. Chính phủ quy định nội dung của hợp đồng lao động đối với người lao động được thuê làm giám đốc trong doanh nghiệp có vốn nhà nước._x000D_
_x000D_
5. Bộ trưởng Bộ Lao động - Thương binh và Xã hội quy định chi tiết các khoản 1, 2 và 3 Điều này._x000D_
_x000D_
_x000D_
b) Buộc người sử dụng lao động trả đủ tiền lương những ngày tạm đình chỉ công việc đối với người lao động khi có hành vi quy định tại điểm e, g khoản 2 Điều này;_x000D_
_x000D_
c)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 khi vi phạm quy định tại điểm a khoản 3 Điều này;_x000D_
_x000D_
d) Buộc người sử dụng lao động trả lại khoản tiền đã thu hoặc trả đủ tiền lương cho người lao động đối với hành vi vi phạm quy định tại điểm b khoản 3 Điều này._x000D_
_x000D_
_x000D_
5. Lập hồ sơ ghi rõ số lao động đã cho thuê lại, bên thuê lại lao động và định kỳ báo cáo cơ quan chuyên môn về lao động thuộc Ủy ban nhân dân cấp tỉnh;_x000D_
_x000D_
6. Xử lý kỷ luật lao động đối với người lao động vi phạm kỷ luật lao động khi bên thuê lại lao động trả lại người lao động do vi phạm kỷ luật lao động._x000D_
_x000D_
Điều 57. Quyền và nghĩa vụ của bên thuê lại lao động_x000D_
_x000D_
1. Thông báo, hướng dẫn cho người lao động thuê lại biết nội quy lao động và các quy chế khác của mình._x000D_
_x000D_
2. Không được phân biệt đối xử về điều kiện lao động đối với người lao động thuê lại so với người lao động của mình._x000D_
</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</si>
  <si>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</si>
  <si>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trách nhiệm bồi thường khi lao động gây thiệt hại tài sản bên thứ ba trong doanh nghiệp thuê lao động</t>
  </si>
  <si>
    <t>Nhiệm vụ thực hiện kế toán thuế xuất nhập khẩu tại các đơn vị được quy định như thế nào? Nội dung của công tác kiểm soát nội bộ kế toán thuế xuất khẩu, nhập khẩu gồm những gì?</t>
  </si>
  <si>
    <t>### Quy định về kế toán thuế xuất nhập khẩu
1. **Nhiệm vụ kế toán thuế xuất nhập khẩu**:
   - Các đơn vị phải thực hiện việc kê khai, nộp thuế xuất khẩu, nhập khẩu theo quy định của pháp luật.
   - Cần xác định số tiền thuế phải nộp dựa trên giá trị hàng hóa xuất khẩu, nhập khẩu ghi trong tờ khai hải quan.
   - Đối với hàng hóa xuất khẩu, nhập khẩu, cần thực hiện các thủ tục hoàn thuế nếu có đủ điều kiện.
2. **Phương pháp tính thuế**:
   - Xác định số tiền thuế xuất khẩu, nhập khẩu phải nộp theo tỷ lệ phần trăm được quy định.
   - Thời điểm tính thuế là thời điểm làm thủ tục hải quan cho hàng hóa xuất khẩu, nhập khẩu.
### Nội dung kiểm soát nội bộ kế toán thuế xuất khẩu, nhập khẩu
1. **Kiểm soát quy trình kê khai thuế**:
   - Đảm bảo rằng tất cả các tờ khai hải quan đều được kiểm tra và xác nhận đúng trước khi nộp.
   - Theo dõi và kiểm tra các chứng từ liên quan đến hàng hóa xuất khẩu, nhập khẩu.
2. **Kiểm tra và giám sát**:
   - Thực hiện kiểm tra định kỳ các hồ sơ kế toán liên quan đến thuế xuất nhập khẩu.
   - Đảm bảo rằng các khoản thuế đã nộp được ghi nhận chính xác trong sổ sách kế toán.
3. **Quản lý rủi ro**:
   - Xác định và đánh giá các rủi ro liên quan đến việc kê khai và nộp thuế.
   - Thiết lập các biện pháp phòng ngừa và khắc phục kịp thời khi phát hiện sai sót.
4. **Báo cáo và đánh giá**:
   - Lập báo cáo định kỳ về tình hình thuế xuất nhập khẩu để đánh giá hiệu quả công tác kế toán.
   - Đánh giá các quy trình kiểm soát nội bộ để cải tiến và nâng cao hiệu quả.
Nếu bạn cần thêm thông tin chi tiết hoặc có câu hỏi cụ thể nào khác, hãy cho tôi biết!</t>
  </si>
  <si>
    <t>_x000D_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vệ._x000D_
_x000D_
2. Phương pháp tính thuế:_x000D_
_x000D_
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sau:_x000D_
_x000D_
_x000D_
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khẩu._x000D_
_x000D_
Điều 36. Thời điểm tính thuế đối với hàng hoá xuất khẩu, nhập khẩu đăng ký tờ khai hải quan một lần_x000D_
_x000D_
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khẩu._x000D_
_x000D_
_x000D_
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xuất._x000D_
_x000D_
Mục 2. Thủ tục hải quan; kiểm tra, giám sát hải quan đối với hàng hóa xuất khẩu, nhập khẩu thuộc các loại hình khác_x000D_
_x000D_
Điều 85. Thủ tục hải quan đối với hàng hoá nhập khẩu thực hiện dự án đầu tư miễn thuế_x000D_
_x000D_
1. Hàng hóa nhập khẩu thực hiện dự án đầu tư miễn thuế bao gồm hàng hoá nhập khẩu tạo tài sản cố định;
_x000D_
_x000D_
b.4) Tỷ giá tính thuế._x000D_
_x000D_
2. Phương pháp tính thuế:_x000D_
_x000D_
a) Việc xác định số tiền thuế xuất khẩu, thuế nhập khẩu phải nộp theo mức thuế tuyệt đối thực hiện theo công thức sau:_x000D_
_x000D_
Số tiền thuế xuất khẩu, thuế nhập khẩu phải nộp theo mức thuế tuyệt đối_x000D_
_x000D_
=_x000D_
_x000D_
Số lượng đơn vị từng mặt hàng thực tế xuất khẩu, nhập khẩu ghi trong tờ khai hải quan áp dụng thuế tuyệt đối_x000D_
_x000D_
x_x000D_
_x000D_
Mức thuế tuyệt đối quy định trên một đơn vị hàng hoá_x000D_
_x000D_
x_x000D_
_x000D_
Tỷ giá tính thuế_x000D_
_x000D_
b) Việc xác định số tiền thuế xuất khẩu, thuế nhập khẩu phải nộp đối với hàng hóa áp dụng thuế hỗn hợp thực hiện theo công thức sau:_x000D_
_x000D_
Điều 6. Căn cứ tính thuế xuất khẩu, thuế nhập khẩu đối với hàng hóa áp dụng phương pháp tính thuế tuyệt đối, phương pháp tính thuế hỗn hợp_x000D_
_x000D_
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thuế._x000D_
_x000D_
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này._x000D_
_x000D_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toán)._x000D_
_x000D_
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phẩm._x000D_
 miễn thuế, giảm thuế, hoàn thuế xuất khẩu, thuế nhập khẩu._x000D_
_x000D_
Điều 2. Đối tượng chịu thuế_x000D_
_x000D_
1. Hàng hóa xuất khẩu, nhập khẩu qua cửa khẩu, biên giới Việt Nam._x000D_
_x000D_
2. Hàng hóa xuất khẩu từ thị trường trong nước vào khu phi thuế quan, hàng hóa nhập khẩu từ khu phi thuế quan vào thị trường trong nước._x000D_
_x000D_
3. Hàng hóa xuất khẩu, nhập khẩu tại chỗ và hàng hóa xuất khẩu, nhập khẩu của doanh nghiệp thực hiện quyền xuất khẩu, quyền nhập khẩu, quyền phân phối._x000D_
_x000D_
4. Đối tượng chịu thuế xuất khẩu, thuế nhập khẩu không áp dụng đối với các trường hợp sau:_x000D_
_x000D_
a) Hàng hóa quá cảnh, chuyển khẩu, trung chuyển;
_x000D_
- Tài khoản 33407- Thuế tự vệ_x000D_
_x000D_
- Tài khoản 33408- Thuế chống phân biệt đối xử_x000D_
_x000D_
- Tài khoản 33409- Thuế chống trợ cấp_x000D_
_x000D_
- Tài khoản 33499- Khác._x000D_
_x000D_
Điều 33. Tài khoản 335- Phải hoàn thuế tạm thu_x000D_
_x000D_
1. Nguyên tắc kế toán_x000D_
_x000D_
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thuế._x000D_
_x000D_
b) Phải theo dõi theo từng chứng từ ghi sổ, từng bảng kê._x000D_
_x000D_
2. Trường hợp hàng hóa xuất khẩu, nhập khẩu đăng ký tờ khai một lần thực hiện giao nhận trước, đăng ký tờ khai hải quan sau thực hiện theo quy định tại Điều 93 Thông tư này._x000D_
_x000D_
Điều 37. Căn cứ và phương pháp tính thuế đối với hàng hoá áp dụng thuế suất theo tỷ lệ phần trăm_x000D_
_x000D_
1. Căn cứ tính thuế:_x000D_
_x000D_
a) Số lượng đơn vị từng mặt hàng thực tế xuất khẩu, nhập khẩu ghi trong tờ khai hải quan;_x000D_
_x000D_
b) Trị giá hải quan thực hiện theo quy định tại Luật Hải quan, Luật Quản lý thuế, Luật Thuế xuất khẩu, thuế nhập khẩu, Nghị định số 08/2015/NĐ-CP; Thông tư của Bộ Tài chính quy định về việc xác định trị giá hải quan đối với hàng hóa xuất khẩu, nhập khẩu;
_x000D_
Trường hợp hàng hoá tạm nhập khẩu để tái xuất khẩu hoặc hàng hoá tạm xuất khẩu để tái nhập khẩu, nếu đã thực tái xuất khẩu hoặc tái nhập khẩu trong thời hạn nộp thuế thì không phải nộp thuế nhập khẩu hoặc thuế xuất khẩu tương ứng với số hàng hoá thực tế đã tái xuất hoặc tái nhập khẩu._x000D_
_x000D_
7. Hàng hoá đã xuất khẩu nhưng phải nhập khẩu trở lại Việt Nam được hoàn thuế xuất khẩu đã nộp và không phải nộp thuế nhập khẩu._x000D_
_x000D_
a) Điều kiện để được xét hoàn thuế xuất khẩu đã nộp và không phải nộp thuế nhập khẩu là hàng hóa chưa qua quá trình sản xuất, gia công, sửa chữa hoặc sử dụng ở nước ngoài;_x000D_
_x000D_
b) Trường hợp hàng hoá xuất khẩu là hàng hoá của các tổ chức, cá nhân Việt Nam gia công cho phía nước ngoài thuộc diện đã được miễn thuế nhập khẩu nguyên liệu, vật tư phải nhập khẩu trở lại Việt Nam để sửa chữa, tái chế sau đó xuất khẩu trở lại cho phía nước ngoài thì cơ quan hải quan quản lý, quyết toán hợp đồng gia công ban đầu phải tiếp tục việc theo dõi, quản lý cho đến khi hàng hoá tái chế được xuất khẩu hết._x000D_
_x000D_
_x000D_
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xuất._x000D_
_x000D_
Mục 2. Thủ tục hải quan; kiểm tra, giám sát hải quan đối với hàng hóa xuất khẩu, nhập khẩu thuộc các loại hình khác_x000D_
_x000D_
Điều 85. Thủ tục hải quan đối với hàng hoá nhập khẩu thực hiện dự án đầu tư miễn thuế_x000D_
_x000D_
1. Hàng hóa nhập khẩu thực hiện dự án đầu tư miễn thuế bao gồm hàng hoá nhập khẩu tạo tài sản cố định;
_x000D_
1. Các trường hợp hoàn thuế:_x000D_
_x000D_
a) Người nộp thuế đã nộp thuế nhập khẩu, thuế xuất khẩu nhưng không có hàng hóa nhập khẩu, xuất khẩu hoặc nhập khẩu, xuất khẩu ít hơn so với hàng hóa nhập khẩu, xuất khẩu đã nộp thuế;_x000D_
_x000D_
b) Người nộp thuế đã nộp thuế xuất khẩu nhưng hàng hóa xuất khẩu phải tái nhập được hoàn thuế xuất khẩu và không phải nộp thuế nhập khẩu;_x000D_
_x000D_
c) Người nộp thuế đã nộp thuế nhập khẩu nhưng hàng hóa nhập khẩu phải tái xuất được hoàn thuế nhập khẩu và không phải nộp thuế xuất khẩu;_x000D_
_x000D_
d) Người nộp thuế đã nộp thuế đối với hàng hóa nhập khẩu để sản xuất, kinh doanh nhưng đã đưa vào sản xuất hàng hóa xuất khẩu và đã xuất khẩu sản phẩm;_x000D_
_x000D_
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quan._x000D_
_x000D_
_x000D_
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này;_x000D_
_x000D_
c) Đối với hàng hóa tạm nhập, tạm xuất thay đổi mục đích sử dụng, chuyển tiêu thụ nội địa thì phải làm thủ tục theo quy định tại Điều 21 Thông tư này._x000D_
_x000D_
3. Trường hợp thực hiện thủ tục hải quan trên tờ khai hải quan giấy, sau khi tái xuất, tái nhập hàng hóa_x000D_
_x000D_
a) Đối với hàng hóa thuộc đối tượng miễn thuế hoặc không chịu thuế nhập khẩu, thuế xuất khẩu hoặc có thuế suất thuế nhập khẩu, thuế xuất khẩu 0%:_x000D_
_x000D_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toán)._x000D_
_x000D_
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phẩm._x000D_
 miễn thuế, giảm thuế, hoàn thuế xuất khẩu, thuế nhập khẩu._x000D_
_x000D_
Điều 2. Đối tượng chịu thuế_x000D_
_x000D_
1. Hàng hóa xuất khẩu, nhập khẩu qua cửa khẩu, biên giới Việt Nam._x000D_
_x000D_
2. Hàng hóa xuất khẩu từ thị trường trong nước vào khu phi thuế quan, hàng hóa nhập khẩu từ khu phi thuế quan vào thị trường trong nước._x000D_
_x000D_
3. Hàng hóa xuất khẩu, nhập khẩu tại chỗ và hàng hóa xuất khẩu, nhập khẩu của doanh nghiệp thực hiện quyền xuất khẩu, quyền nhập khẩu, quyền phân phối._x000D_
_x000D_
4. Đối tượng chịu thuế xuất khẩu, thuế nhập khẩu không áp dụng đối với các trường hợp sau:_x000D_
_x000D_
a) Hàng hóa quá cảnh, chuyển khẩu, trung chuyển;
_x000D_
a) Trình tự, thủ tục, thẩm quyền thực hiện theo quy định tại khoản 3, 4, 5, 6 Điều 59 Thông tư này;_x000D_
_x000D_
b) Nội dung kiểm tra:_x000D_
_x000D_
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thuế;_x000D_
_x000D_
b.2) Trường hợp kiểm tra nội dung quy định tại điểm b.1 khoản này, cơ quan hải quan chưa đủ cơ sở quyết định hoàn thuế, không thu thuế thì thực hiện:_x000D_
_x000D_
b.2.1) Kiểm tra số lượng hàng hóa còn tồn trong kho;
Chương I_x000D_
_x000D_
QUY ĐỊNH CHUNG_x000D_
_x000D_
Điều 1. Phạm vi điều chỉnh_x000D_
_x000D_
1. Thông tư này quy định về thủ tục hải quan; kiểm tra, giám sát hải quan; thuế xuất khẩu, thuế nhập khẩu và quản lý thuế đối với hàng hoá xuất khẩu, nhập khẩu._x000D_
_x000D_
2. Thủ tục hải quan; kiểm tra, giám sát hải quan đối với một số loại hình hàng hóa xuất khẩu, nhập khẩu sau đây thực hiện theo hướng dẫn riêng của Bộ Tài chính:_x000D_
_x000D_
a) Hàng hóa xuất khẩu, nhập khẩu bán tại cửa hàng miễn thuế;_x000D_
_x000D_
b) Bưu gửi xuất khẩu, nhập khẩu gửi qua mạng bưu chính và hàng hóa xuất khẩu, nhập khẩu gửi qua dịch vụ chuyển phát nhanh;
_x000D_
Điều 6. Căn cứ tính thuế xuất khẩu, thuế nhập khẩu đối với hàng hóa áp dụng phương pháp tính thuế tuyệt đối, phương pháp tính thuế hỗn hợp_x000D_
_x000D_
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thuế._x000D_
_x000D_
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này._x000D_
_x000D_
_x000D_
b.4) Tỷ giá tính thuế._x000D_
_x000D_
2. Phương pháp tính thuế:_x000D_
_x000D_
a) Việc xác định số tiền thuế xuất khẩu, thuế nhập khẩu phải nộp theo mức thuế tuyệt đối thực hiện theo công thức sau:_x000D_
_x000D_
Số tiền thuế xuất khẩu, thuế nhập khẩu phải nộp theo mức thuế tuyệt đối_x000D_
_x000D_
=_x000D_
_x000D_
Số lượng đơn vị từng mặt hàng thực tế xuất khẩu, nhập khẩu ghi trong tờ khai hải quan áp dụng thuế tuyệt đối_x000D_
_x000D_
x_x000D_
_x000D_
Mức thuế tuyệt đối quy định trên một đơn vị hàng hoá_x000D_
_x000D_
x_x000D_
_x000D_
Tỷ giá tính thuế_x000D_
_x000D_
b) Việc xác định số tiền thuế xuất khẩu, thuế nhập khẩu phải nộp đối với hàng hóa áp dụng thuế hỗn hợp thực hiện theo công thức sau:_x000D_
_x000D_
Điều 26. Tài khoản 131- Phải thu về thuế chuyên thu_x000D_
_x000D_
1. Nguyên tắc kế toán_x000D_
_x000D_
a) Tài khoản này phản ánh quan hệ thanh toán giữa cơ quan hải quan với người nộp thuế về số thuế chuyên thu phải thu, số thuế chuyên thu đã giảm, số thuế chuyên thu đã thu và còn phải thu._x000D_
_x000D_
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nhập)._x000D_
_x000D_
c) Căn cứ để hạch toán vào tài khoản này là: Chứng từ ghi số thuế chuyên thu phải thu;</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</si>
  <si>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</si>
  <si>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kế toán thuế xuất nhập khẩu quy định Việt Nam
kiểm soát nội bộ kế toán thuế xuất khẩu nhập khẩu</t>
  </si>
  <si>
    <t>Trong trường hợp một doanh nghiệp không thực hiện đúng nghĩa vụ đóng bảo hiểm xã hội cho người lao động, doanh nghiệp có thể bị xử lý như thế nào? Các biện pháp chế tài áp dụng là gì?</t>
  </si>
  <si>
    <t>Khi một doanh nghiệp không thực hiện đúng nghĩa vụ đóng bảo hiểm xã hội cho người lao động, họ có thể bị xử lý theo các biện pháp chế tài sau:
1. **Phạt tiền**: Doanh nghiệp có thể bị phạt từ 18% đến 20% tổng số tiền phải đóng bảo hiểm xã hội, với mức phạt tối đa không quá 75 triệu đồng. 
2. **Buộc hoàn trả**: Doanh nghiệp phải hoàn trả cho người lao động số tiền bảo hiểm xã hội đã chiếm dụng, kèm theo lãi suất theo quy định.
3. **Trách nhiệm bồi thường**: Doanh nghiệp có thể bị buộc phải trả các khoản trợ cấp cho người lao động, bao gồm trợ cấp dưỡng sức, phục hồi sức khỏe sau tai nạn lao động.
4. **Khắc phục hậu quả**: Doanh nghiệp phải nộp lại số tiền bảo hiểm xã hội, trợ cấp thất nghiệp mà họ đã nhận do vi phạm.
5. **Hành vi vi phạm khác**: Nếu doanh nghiệp không trả chế độ trợ cấp cho người lao động trong thời hạn quy định, họ cũng có thể bị phạt từ 1 triệu đến 2 triệu đồng cho mỗi người lao động, tối đa không quá 75 triệu đồng.
Việc không tuân thủ nghĩa vụ này không chỉ ảnh hưởng đến quyền lợi của người lao động mà còn có thể dẫn đến các hậu quả pháp lý nghiêm trọng cho doanh nghiệp.</t>
  </si>
  <si>
    <t xml:space="preserve"> người lao động được hưởng các chế độ theo quy định của pháp luật về bảo hiểm xã hội, bảo hiểm y tế và bảo hiểm thất nghiệp._x000D_
_x000D_
Khuyến khích người sử dụng lao động, người lao động tham gia các hình thức bảo hiểm khác đối với người lao động._x000D_
_x000D_
2. Trong thời gian người lao động nghỉ việc hưởng chế độ bảo hiểm xã hội thì người sử dụng lao động không phải trả lương cho người lao động, trừ trường hợp hai bên có thỏa thuận khác._x000D_
_x000D_
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nghiệp._x000D_
_x000D_
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nước._x000D_
_x000D_
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sản._x000D_
_x000D_
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tiên._x000D_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động._x000D_
_x000D_
Sau khi được nhận lại làm việc, người lao động hoàn trả cho người sử dụng lao động các khoản tiền trợ cấp thôi việc, trợ cấp mất việc làm nếu đã nhận của người sử dụng lao động._x000D_
_x000D_
Trường hợp không còn vị trí, công việc đã giao kết trong hợp đồng lao động mà người lao động vẫn muốn làm việc thì hai bên thỏa thuận để sửa đổi, bổ sung hợp đồng lao động._x000D_
_x000D_
7. Biện pháp khắc phục hậu quả_x000D_
_x000D_
a) Buộc người sử dụng lao động trả chế độ trợ cấp dưỡng sức, phục hồi sức khỏe sau tai nạn lao động, bệnh nghề nghiệp cho người lao động theo quy định khi có hành vi vi phạm quy định tại khoản 1 Điều này;_x000D_
_x000D_
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_x000D_
a) 1% vào quỹ tai nạn lao động, bệnh nghề nghiệp;_x000D_
_x000D_
b) 22% vào quỹ hưu trí và tử tuất._x000D_
_x000D_
3. Người sử dụng lao động hằng tháng đóng 14% mức lương cơ sở vào quỹ hưu trí và tử tuất cho người lao động quy định tại điểm i khoản 1 Điều 2 của Luật này._x000D_
_x000D_
4. Người sử dụng lao động không phải đóng bảo hiểm xã hội cho người lao động theo quy định tại khoản 3 Điều 85 của Luật này._x000D_
_x000D_
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_x000D_
a) Chậm đóng bảo hiểm xã hội bắt buộc, bảo hiểm thất nghiệp;_x000D_
_x000D_
b) Đóng bảo hiểm xã hội, bảo hiểm thất nghiệp không đúng mức quy định mà không phải là trốn đóng;_x000D_
_x000D_
c) Đóng bảo hiểm xã hội, bảo hiểm thất nghiệp không đủ số người thuộc diện tham gia bảo hiểm xã hội bắt buộc, bảo hiểm thất nghiệp mà không phải là trốn đóng;_x000D_
_x000D_
d) Chiếm dụng tiền đóng bảo hiểm xã hội, bảo hiểm thất nghiệp của người lao động._x000D_
_x000D_
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sự._x000D_
_x000D_
3. Giới thiệu người lao động thuộc đối tượng quy định tại điểm a khoản 1, khoản 2 Điều 45 và Điều 55 của Luật này đi khám giám định mức suy giảm khả năng lao động tại Hội đồng giám định y khoa._x000D_
_x000D_
4. Phối hợp với cơ quan bảo hiểm xã hội trả trợ cấp bảo hiểm xã hội cho người lao động._x000D_
_x000D_
5. Phối hợp với cơ quan bảo hiểm xã hội trả sổ bảo hiểm xã hội cho người lao động, xác nhận thời gian đóng bảo hiểm xã hội khi người lao động chấm dứt hợp đồng lao động, hợp đồng làm việc hoặc thôi việc theo quy định của pháp luật._x000D_
_x000D_
5. Biện pháp khắc phục hậu quả_x000D_
_x000D_
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này;_x000D_
_x000D_
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này._x000D_
_x000D_
Điều 20. Quyền của người sử dụng lao động_x000D_
_x000D_
1. Từ chối thực hiện những yêu cầu không đúng quy định của pháp luật về bảo hiểm xã hội._x000D_
_x000D_
2. Khiếu nại, tố cáo và khởi kiện về bảo hiểm xã hội theo quy định của pháp luật._x000D_
_x000D_
Điều 21. Trách nhiệm của người sử dụng lao động_x000D_
_x000D_
1. Lập hồ sơ để người lao động được cấp sổ bảo hiểm xã hội, đóng, hưởng bảo hiểm xã hội._x000D_
_x000D_
2. Đóng bảo hiểm xã hội theo quy định tại Điều 86 và hằng tháng trích từ tiền lương của người lao động theo quy định tại khoản 1 Điều 85 của Luật này để đóng cùng một lúc vào quỹ bảo hiểm xã hội._x000D_
_x000D_
3. Biện pháp khắc phục hậu quả_x000D_
_x000D_
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này._x000D_
_x000D_
Điều 41. Vi phạm các quy định khác về bảo hiểm xã hội, bảo hiểm thất nghiệp_x000D_
_x000D_
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đến._x000D_
</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</si>
  <si>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</si>
  <si>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xử lý doanh nghiệp không đóng bảo hiểm xã hội cho người lao động tại Việt Nam</t>
  </si>
  <si>
    <t>Truyền thống của Quân đội nhân dân Việt Nam được khái quát như thế nào? Tiêu chuẩn chung và cụ thể của sĩ quan Quân đội nhân dân Việt Nam như thế nào?</t>
  </si>
  <si>
    <t>### Truyền thống của Quân đội nhân dân Việt Nam
Quân đội nhân dân Việt Nam (QĐNDVN) có một lịch sử phong phú và truyền thống đáng tự hào, bắt nguồn từ những năm đầu thành lập vào ngày 22 tháng 12 năm 1944. Một số điểm nổi bật về truyền thống của QĐNDVN bao gồm:
1. **Lịch sử và sự phát triển**: QĐNDVN đã trải qua nhiều giai đoạn lịch sử quan trọng, từ cuộc kháng chiến chống thực dân Pháp đến cuộc chiến tranh chống Mỹ, và hiện nay là bảo vệ Tổ quốc trong bối cảnh toàn cầu hóa.
2. **Giá trị cốt lõi**: QĐNDVN luôn giữ vững tinh thần yêu nước, lòng trung thành với Đảng Cộng sản và nhân dân. Câu nói "Quân với dân một ý chí" thể hiện sự gắn bó chặt chẽ giữa quân đội và nhân dân.
3. **Tinh thần anh hùng và hy sinh**: Lịch sử của QĐNDVN đầy rẫy những tấm gương anh hùng, những chiến công lừng lẫy, và sự hy sinh cao cả của các chiến sĩ vì độc lập và tự do của Tổ quốc.
4. **Kỷ luật và đoàn kết**: Kỷ luật là một trong những nguyên tắc quan trọng trong quân đội, giúp duy trì sự thống nhất và hiệu quả trong hoạt động quân sự.
5. **Đổi mới và hiện đại hóa**: QĐNDVN đang trong quá trình hiện đại hóa, áp dụng công nghệ mới và chiến lược hiện đại để đáp ứng yêu cầu bảo vệ Tổ quốc trong thời đại mới.
### Tiêu chuẩn chung và cụ thể của sĩ quan Quân đội nhân dân Việt Nam
Tiêu chuẩn cho sĩ quan QĐNDVN được quy định rõ ràng trong các văn bản pháp luật và quy định của Nhà nước. Một số tiêu chuẩn chính bao gồm:
1. **Tiêu chuẩn chung**:
   - **Chính trị**: Sĩ quan phải có lập trường chính trị vững vàng, trung thành với Đảng Cộng sản và Nhà nước.
   - **Đạo đức**: Phẩm chất đạo đức tốt, có tinh thần trách nhiệm cao trong công việc.
   - **Trình độ học vấn**: Tối thiểu tốt nghiệp từ các trường quân sự hoặc các trường đại học liên quan.
2. **Tiêu chuẩn cụ thể**:
   - **Sức khỏe**: Phải đáp ứng các tiêu chuẩn về sức khỏe để thực hiện nhiệm vụ quân sự.
   - **Kinh nghiệm**: Có kinh nghiệm thực tiễn trong lĩnh vực quân sự, có khả năng lãnh đạo và quản lý.
   - **Đào tạo**: Tham gia các khóa đào tạo chuyên môn và nâng cao nghiệp vụ theo quy định của Bộ Quốc phòng.
3. **Quyền lợi và nghĩa vụ**:
   - Sĩ quan có quyền được đào tạo, hưởng các chế độ đãi ngộ theo quy định của Nhà nước.
   - Nghĩa vụ là thực hiện tốt nhiệm vụ được giao, bảo đảm an ninh quốc gia và trật tự xã hội.
### Kết luận
Truyền thống của QĐNDVN và tiêu chuẩn của sĩ quan quân đội không chỉ phản ánh lịch sử và văn hóa của dân tộc mà còn là nền tảng cho sự phát triển và hiện đại hóa quân đội trong bối cảnh mới.</t>
  </si>
  <si>
    <t xml:space="preserve"> bảo đảm hoàn thành mọi nhiệm vụ được giao; góp phần xây dựng nền quốc phòng toàn dân, xây dựng và bảo vệ vững chắc Tổ quốc Việt Nam xã hội chủ nghĩa;_x000D_
Căn cứ vào Hiến pháp nước Cộng hoà xã hội chủ nghĩa Việt Nam năm 1992;_x000D_
Luật này quy định về sĩ quan Quân đội nhân dân Việt Nam._x000D_
_x000D_
Chương 1:_x000D_
_x000D_
NHỮNG QUY ĐỊNH CHUNG_x000D_
_x000D_
Điều 1. Sĩ quan Quân đội nhân dân Việt Nam_x000D_
_x000D_
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Tướng._x000D_
_x000D_
Điều 4. Điều kiện tuyển chọn đào tạo sĩ quan_x000D_
_x000D_
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quan._x000D_
_x000D_
Điều 5. Nguồn bổ sung sĩ quan tại ngũ_x000D_
_x000D_
Những người sau đây được tuyển chọn bổ sung cho đội ngũ sĩ quan tại ngũ:_x000D_
_x000D_
1. Hạ sĩ quan, binh sĩ tốt nghiệp các trường đào tạo sĩ quan hoặc các trường đại học ngoài quân đội;
 trường hợp tốt nghiệp loại giỏi hoặc tốt nghiệp loại khá mà đã tham gia chiến đấu, phục vụ chiến đấu hoặc là Anh hùng Lực lượng vũ trang nhân dân, Anh hùng Lao động thì được phong quân hàm Trung uý;_x000D_
_x000D_
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xứng._x000D_
_x000D_
Điều 17. Thăng quân hàm đối với sĩ quan tại ngũ_x000D_
_x000D_
_x000D_
2. Hạ sĩ quan, binh sĩ hoàn thành tốt nhiệm vụ chiến đấu;_x000D_
_x000D_
3. Quân nhân chuyên nghiệp và công chức quốc phòng tại ngũ tốt nghiệp đại học trở lên đã được đào tạo, bồi dưỡng chương trình quân sự theo quy định của Bộ trưởng Bộ Quốc phòng;_x000D_
_x000D_
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phòng;_x000D_
_x000D_
5. Sĩ quan dự bị._x000D_
_x000D_
Điều 6. Quyền, nghĩa vụ và trách nhiệm của sĩ quan_x000D_
_x000D_
Quân phục, cấp hiệu, phù hiệu của sĩ quan do Chính phủ quy định._x000D_
_x000D_
Điều 2. Vị trí, chức năng của sĩ quan_x000D_
_x000D_
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giao._x000D_
_x000D_
Điều 3. Lãnh đạo, chỉ huy, quản lý sĩ quan_x000D_
_x000D_
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phòng._x000D_
_x000D_
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này._x000D_
_x000D_
Điều 16. Đối tượng được phong quân hàm sĩ quan tại ngũ_x000D_
_x000D_
Những người sau đây được xét phong quân hàm sĩ quan tại ngũ:_x000D_
_x000D_
1. Học viên tốt nghiệp đào tạo sĩ quan tại ngũ được phong quân hàm Thiếu uý;
_x000D_
QUẢN LÝ NHÀ NƯỚC VỀ SĨ QUAN_x000D_
_x000D_
Điều 45. Nội dung quản lý nhà nước về sĩ quan_x000D_
_x000D_
Nội dung quản lý nhà nước về sĩ quan bao gồm:_x000D_
_x000D_
1. Ban hành và hướng dẫn thực hiện các văn bản quy phạm pháp luật về sĩ quan;_x000D_
_x000D_
2. Lập quy hoạch, kế hoạch xây dựng đội ngũ sĩ quan;_x000D_
_x000D_
3. Chỉ đạo và tổ chức thực hiện việc đào tạo, bồi dưỡng, quản lý, bố trí, sử dụng sĩ quan; chính sách, chế độ đối với đội ngũ sĩ quan;_x000D_
_x000D_
4. Chỉ đạo, tổ chức việc thanh tra, kiểm tra, giải quyết các khiếu nại, tố cáo, khen thưởng, xử lý vi phạm đối với sĩ quan và việc thi hành các quy định của Luật này._x000D_
_x000D_
_x000D_
2. Quân nhân chuyên nghiệp, hạ sĩ quan khi thôi phục vụ tại ngũ và hạ sĩ quan dự bị đã được đào tạo sĩ quan dự bị;_x000D_
_x000D_
3. Cán bộ, công chức ngoài quân đội và những người tốt nghiệp đại học trở lên có chuyên môn phù hợp với yêu cầu của quân đội, đã được đào tạo sĩ quan dự bị._x000D_
_x000D_
Điều 40. Gọi đào tạo sĩ quan dự bị và gọi sĩ quan dự bị phục vụ tại ngũ_x000D_
_x000D_
Căn cứ vào kế hoạch của Chính phủ, Bộ trưởng Bộ Quốc phòng được quyền:_x000D_
_x000D_
1. Gọi đào tạo sĩ quan dự bị đối với cán bộ, công chức, sinh viên và những người tốt nghiệp đại học trở lên ngoài quân đội;
_x000D_
1. Học viên tốt nghiệp đào tạo sĩ quan dự bị được phong quân hàm Thiếu uý sĩ quan dự bị;_x000D_
_x000D_
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xứng;_x000D_
_x000D_
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trường hợp đặc biệt có thể được kéo dài trên hạn tuổi dự bị hạng hai._x000D_
_x000D_
Điều 14. Trách nhiệm xây dựng đội ngũ sĩ quan_x000D_
_x000D_
Trong phạm vi chức năng, nhiệm vụ, quyền hạn của mình, các cơ quan, tổ chức, đơn vị vũ trang nhân dân và mọi công dân có trách nhiệm xây dựng đội ngũ sĩ quan._x000D_
_x000D_
Chương 2:_x000D_
_x000D_
QUÂN HÀM, CHỨC VỤ SĨ QUAN_x000D_
_x000D_
Điều15. Cấp bậc quân hàm cao nhất đối với chức vụ của sĩ quan_x000D_
_x000D_
1. Cấp bậc quân hàm cao nhất đối với chức vụ cơ bản của sĩ quan được quy định như sau:_x000D_
 bảo đảm hoàn thành mọi nhiệm vụ được giao; góp phần xây dựng nền quốc phòng toàn dân, xây dựng và bảo vệ vững chắc Tổ quốc Việt Nam xã hội chủ nghĩa;_x000D_
Căn cứ vào Hiến pháp nước Cộng hoà xã hội chủ nghĩa Việt Nam năm 1992;_x000D_
Luật này quy định về sĩ quan Quân đội nhân dân Việt Nam._x000D_
_x000D_
Chương 1:_x000D_
_x000D_
NHỮNG QUY ĐỊNH CHUNG_x000D_
_x000D_
Điều 1. Sĩ quan Quân đội nhân dân Việt Nam_x000D_
_x000D_
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Tướng._x000D_
_x000D_
-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niên._x000D_
_x000D_
2.17. Trung ương Đoàn Thanh niên Cộng sản Hồ Chí Minh_x000D_
_x000D_
- Xây dựng kế hoạch tổ chức hiệu quả các hoạt động nêu ở mục III của Hướng dẫn._x000D_
_x000D_
- Chủ trì, phối hợp với Tổng cục Chính trị Quân đội nhân dân Việt Nam chỉ đạo tổ chức chương trình "Hành quân về nguồn" cho cán bộ, đoàn viên, thanh niên tại tỉnh Cao Bằng._x000D_
_x000D_
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Nam._x000D_
_x000D_
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Nam._x000D_
_x000D_
_x000D_
_x000D_
_x000D_
Đinh Thị Mai_x000D_
_x000D_
_x000D_
ĐỀ CƯƠNG TUYÊN TRUYỀN KỶ NIỆM 80 NĂM NGÀY THÀNH LẬP QUÂN ĐỘI NHÂN DÂN VIỆT NAM (22/12/1944 - 22/12/2024) VÀ 35 NĂM NGÀY HỘI QUỐC PHÒNG TOÀN DÂN (22/12/1989 - 22/12/2024)_x000D_
_x000D_
I. QUÂN ĐỘI NHÂN DÂN VIỆT NAM - 80 NĂM XÂY DỰNG, CHIẾN ĐẤU, CHIẾN THẮNG VÀ TRƯỞNG THÀNH_x000D_
_x000D_
1. Đội Việt Nam tuyên truyền giải phóng quân - tiền thân của Quân đội nhân dân Việt Nam ra đời, đánh thắng hai trận đầu, cùng Nhân dân tiến hành Tổng khởi nghĩa giành chính quyền (1944 - 1945)_x000D_
_x000D_
_x000D_
3. Quân đội ta là quân đội anh hùng của một dân tộc anh hùng!_x000D_
_x000D_
4. Luôn luôn giữ vững chí khí chiến đấu, bảo vệ Tổ quốc, bảo vệ hòa bình!_x000D_
_x000D_
5. Xây dựng Quân đội nhân dân cách mạng, chính quy, tinh nhuệ, hiện đại!_x000D_
_x000D_
6. Quân đội nhân dân Việt Nam trung thành vô hạn với Tổ quốc, với Đảng, Nhà nước và Nhân dân!_x000D_
_x000D_
7. Phát huy phẩm chất tốt đẹp của "Bộ đội Cụ Hồ" đáp ứng yêu cầu xây dựng và bảo vệ Tổ quốc trong thời kỳ mới!_x000D_
_x000D_
8. Củng cố quốc phòng, an ninh, bảo vệ vững chắc Tổ quốc Việt Nam xã hội chủ nghĩa là nhiệm vụ trọng yếu, thường xuyên của Đảng, Nhà nước, hệ thống chính trị và toàn dân!
_x000D_
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Nam._x000D_
_x000D_
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_x000D_
- Trung thành vô hạn với Tổ quốc Việt Nam xã hội chủ nghĩa, với Đảng, Nhà nước và Nhân dân._x000D_
_x000D_
- Quyết chiến, quyết thắng, biết đánh và biết thắng._x000D_
_x000D_
- Gắn bó máu thịt với Nhân dân, quân với dân một ý chí._x000D_
_x000D_
- Đoàn kết nội bộ; cán bộ, chiến sĩ bình đẳng về quyền lợi và nghĩa vụ, thương yêu, giúp đỡ nhau, trên dưới đồng lòng, thống nhất ý chí và hành động._x000D_
_x000D_
- Kỷ luật tự giác, nghiêm minh._x000D_
_x000D_
- Độc lập, tự chủ, tự lực, tự cường, cần, kiệm xây dựng Quân đội, xây dựng đất nước, tôn trọng và bảo vệ của công._x000D_
_x000D_
-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dân._x000D_
_x000D_
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đội._x000D_
_x000D_
- Phối hợp với Bộ Lao động, Thương binh và Xã hội, Tổng cục Chính trị Quân đội nhân dân Việt Nam tổ chức chương trình thắp nến tri ân các anh hùng, liệt sĩ trong phạm vi cả nước._x000D_
_x000D_
-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đại._x000D_
_x000D_
- Chuẩn bị và lựa chọn kỹ lưỡng phát biểu của đại diện thế hệ trẻ Việt Nam tại Lễ kỷ niệm;</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</si>
  <si>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</si>
  <si>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Truyền thống của Quân đội nhân dân Việt Nam
Tiêu chuẩn chung và cụ thể của sĩ quan Quân đội nhân dân Việt Nam</t>
  </si>
  <si>
    <t>Nếu một cá nhân bị xử phạt hành chính vì xây dựng trái phép trên đất không được phép xây dựng, nhưng sau đó vẫn tiếp tục hành vi, cá nhân đó có thể bị xử lý hình sự không?</t>
  </si>
  <si>
    <t>Theo quy định tại Việt Nam, hành vi xây dựng trái phép có thể bị xử lý hành chính và trong một số trường hợp nghiêm trọng, có thể dẫn đến xử lý hình sự. Cụ thể:
1. **Xử lý hành chính**: Nếu cá nhân đã bị xử phạt hành chính vì xây dựng trái phép nhưng vẫn tiếp tục vi phạm, họ có thể bị xử phạt nặng hơn theo quy định của Nghị định về xử phạt vi phạm hành chính trong lĩnh vực xây dựng. Mức phạt có thể từ 25 triệu đến 80 triệu đồng tùy thuộc vào tính chất và mức độ vi phạm.
2. **Xử lý hình sự**: Nếu hành vi xây dựng trái phép gây ra thiệt hại nghiêm trọng, hoặc nếu cá nhân đó tái phạm nhiều lần, có thể bị truy cứu trách nhiệm hình sự theo các quy định của Bộ luật Hình sự. Điều này thường áp dụng trong các trường hợp vi phạm nghiêm trọng về quản lý đất đai và xây dựng.
Tóm lại, nếu cá nhân tiếp tục hành vi xây dựng trái phép sau khi đã bị xử phạt hành chính, họ có thể đối mặt với cả hình thức xử phạt hành chính nặng hơn và có khả năng bị xử lý hình sự nếu vi phạm đủ nghiêm trọng.</t>
  </si>
  <si>
    <t>Chương I_x000D_
_x000D_
NHỮNG QUY ĐỊNH CHUNG_x000D_
_x000D_
Điều 1. Phạm vi điều chỉnh_x000D_
_x000D_
Nghị định này quy định về hành vi vi phạm hành chính, hình thức và mức phạt, biện pháp khắc phục hậu quả, thẩm quyền lập biên bản và xử phạt vi phạm hành chính về xây dựng._x000D_
_x000D_
Vi phạm hành chính về xây dựng quy định xử phạt tại Nghị định này bao gồm: hoạt động xây dựng, sản xuất vật liệu xây dựng, quản lý công trình hạ tầng kỹ thuật, kinh doanh bất động sản, quản lý, phát triển nhà._x000D_
_x000D_
Điều 2. Đối tượng áp dụng_x000D_
_x000D_
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khác._x000D_
_x000D_
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này._x000D_
_x000D_
Tổ chức, cá nhân không thực hiện biện pháp buộc phá dỡ quy định tại khoản 2 và khoản 4 Điều này thì bị cưỡng chế thi hành theo quy định của pháp luật về xử lý vi phạm hành chính._x000D_
_x000D_
Điều 82. Trách nhiệm của người có thẩm quyền xử phạt vi phạm hành chính đối với trường hợp phải thu hồi nhà ở, thu hồi chứng chỉ hành nghề bị tẩy xóa, sửa chữa làm sai lệch nội dung chứng chỉ_x000D_
_x000D_
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này._x000D_
_x000D_
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cấp._x000D_
_x000D_
Điều 17. Vi phạm quy định về thi công xây dựng công trình_x000D_
_x000D_
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đai._x000D_
_x000D_
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sau:_x000D_
_x000D_
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đây:_x000D_
_x000D_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này._x000D_
_x000D_
2. Người ra quyết định xử phạt vi phạm hành chính gửi 01 bản quyết định xử phạt đến:_x000D_
_x000D_
a) Cơ quan nhà nước có thẩm quyền cấp giấy phép hoạt động dịch vụ việc làm đối với hành vi vi phạm quy định tại khoản 5 Điều 7 Nghị định này;
_x000D_
_x000D_
b) Phạt tiền từ 25.000.000 đồng đến 30.000.000 đồng đối với xây dựng nhà ở riêng lẻ trong khu bảo tồn, khu di tích lịch sử - văn hóa hoặc công trình xây dựng khác;_x000D_
_x000D_
c) Phạt tiền từ 60.000.000 đồng đến 80.000.000 đồng đối với xây dựng công trình có yêu cầu phải lập báo cáo nghiên cứu khả thi đầu tư xây dựng hoặc công trình phải lập báo cáo kinh tế - kỹ thuật đầu tư xây dựng._x000D_
_x000D_
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sau:_x000D_
_x000D_
1. Chủ tịch Ủy ban nhân dân các cấp có trách nhiệm phát hiện, ngăn chặn và xử lý kịp thời những vi phạm pháp luật về quản lý và sử dụng đất đai tại địa phương._x000D_
_x000D_
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phạm._x000D_
_x000D_
_x000D_
b) Hợp đồng thi công xây dựng được ký giữa chủ đầu tư và nhà thầu;_x000D_
_x000D_
c) Biện pháp bảo đảm an toàn, bảo vệ môi trường trong quá trình thi công xây dựng._x000D_
_x000D_
3. Phạt tiền từ 60.000.000 đồng đến 80.000.000 đồng đối với hành vi khởi công xây dựng công trình mà chưa có thiết kế bản vẽ thi công của công trình, hạng mục công trình đã được phê duyệt._x000D_
_x000D_
4. Trường hợp khởi công xây dựng mà không có giấy phép xây dựng theo quy định thì bị xử phạt theo quy định tại khoản 7 Điều 16 Nghị định này._x000D_
_x000D_
5. Biện pháp khắc phục hậu quả:_x000D_
_x000D_
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cấp._x000D_
_x000D_
4. Biện pháp khắc phục hậu quả:_x000D_
_x000D_
a) Buộc tuân thủ quy định về lắp đặt, vận hành, bảo trì, nâng cấp trang thiết bị với hành vi quy định tại điểm a khoản 1 Điều này;_x000D_
_x000D_
b) Buộc thực hiện đúng các quy định về quản lý, khai thác sử dụng, bảo trì công trình hạ tầng kỹ thuật sử dụng chung với hành vi quy định tại điểm b khoản 1 Điều này;</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</si>
  <si>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</si>
  <si>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xử lý hình sự đối với hành vi xây dựng trái phép tại Việt Nam</t>
  </si>
  <si>
    <t>Phương pháp tính thuế tự vệ được quy định như thế nào? Điều kiện và thời hạn áp dụng thuế tự vệ là gì?</t>
  </si>
  <si>
    <t>### Phương Pháp Tính Thuế Tự Vệ và Điều Kiện Áp Dụng
#### 1. Phương Pháp Tính Thuế Tự Vệ
- **Căn Cứ Tính Thuế**: Thuế tự vệ được tính dựa trên giá trị tính thuế và thuế suất theo tỷ lệ phần trăm của từng mặt hàng tại thời điểm đăng ký tờ khai hải quan.
- **Thời Điểm Tính Thuế**: Thời điểm tính thuế là ngày đăng ký tờ khai hải quan. Nếu người nộp thuế kê khai trước ngày này với tỷ giá khác, cơ quan hải quan sẽ tính lại theo tỷ giá tại thời điểm đăng ký.
#### 2. Điều Kiện Áp Dụng
- **Bằng Chứng Về Thiệt Hại**: Cần có bằng chứng rõ ràng cho thấy ngành sản xuất trong nước bị thiệt hại do hàng nhập khẩu gia tăng.
- **Tuân Thủ Các Hiệp Định Quốc Tế**: Việc áp dụng thuế tự vệ phải tuân thủ các quy định của các hiệp định thương mại quốc tế mà Việt Nam là thành viên.
#### 3. Thời Hạn Áp Dụng
- **Thời Hạn Tối Đa**: Thuế tự vệ có thể được áp dụng tối đa trong 5 năm, có thể gia hạn nếu có lý do chính đáng về thiệt hại tiếp tục.
### Kết Luận
Thuế tự vệ là một công cụ quan trọng để bảo vệ ngành sản xuất trong nước, với các quy định rõ ràng về phương pháp tính thuế, điều kiện áp dụng và thời hạn hiệu lực.</t>
  </si>
  <si>
    <t xml:space="preserve"> căn cứ tính thuế, phương pháp tính thuế xuất khẩu, thuế nhập khẩu; thuế tự vệ, thuế chống bán phá giá, thuế chống trợ cấp_x000D_
_x000D_
Điều 35. Thời điểm tính thuế, tỷ giá tính thuế đối với hàng hoá xuất khẩu, nhập khẩu_x000D_
_x000D_
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thuế._x000D_
_x000D_
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khai._x000D_
 phương pháp tính thuế theo quy định và các thông tin, cơ sở dữ liệu khác quy định tại khoản 2 Điều 39 Luật Quản lý thuế, Điều 35 Nghị định 83/2013/NĐ-CP và quy định tại mục 5 Chương II Thông tư này._x000D_
_x000D_
5. Thẩm quyền ấn định thuế thực hiện theo quy định tại Điều 33 Nghị định số 83/2013/NĐ-CP._x000D_
_x000D_
6. Thủ tục, trình tự ấn định thuế_x000D_
_x000D_
a) Ấn định thuế đối với hàng hóa xuất khẩu, nhập khẩu được thực hiện trong quá trình làm thủ tục hải quan hoặc sau khi hàng hóa đã được thông quan hoặc giải phóng hàng;_x000D_
_x000D_
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83/2013/NĐ-CP._x000D_
_x000D_
4. Bộ Tài chính quy định việc kê khai, thu, nộp, hoàn trả thuế chống bán phá giá, thuế chống trợ cấp, thuế tự vệ._x000D_
_x000D_
5. Trường hợp lợi ích của Cộng hòa xã hội chủ nghĩa Việt Nam bị xâm hại hay vi phạm, căn cứ vào các Điều ước quốc tế, Chính phủ báo cáo Quốc hội quyết định áp dụng biện pháp thuế phòng vệ khác phù hợp._x000D_
_x000D_
Chương IV_x000D_
_x000D_
MIỄN THUẾ, GIẢM THUẾ, HOÀN THUẾ_x000D_
_x000D_
Điều 16. Miễn thuế_x000D_
_x000D_
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_x000D_
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vệ._x000D_
_x000D_
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thuế._x000D_
_x000D_
3. Bộ Công thương quyết định việc áp dụng thuế chống bán phá giá, thuế chống trợ cấp, thuế tự vệ._x000D_
_x000D_
Trường hợp người nộp thuế không khai bổ sung thì cơ quan hải quan thực hiện ấn định thuế. Người nộp thuế có trách nhiệm nộp đủ số tiền thuế còn thiếu, tiền chậm nộp và tiền phạt (nếu có) theo quy định._x000D_
_x000D_
Điều 47. Thứ tự thanh toán tiền thuế, tiền chậm nộp, tiền phạt_x000D_
_x000D_
1. Tiền thuế chưa nộp của hàng hóa đã được thông quan hoặc giải phóng hàng là tiền thuế nợ._x000D_
_x000D_
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đó:_x000D_
_x000D_
Điều 5. Căn cứ tính thuế xuất khẩu, thuế nhập khẩu đối với hàng hóa áp dụng phương pháp tính thuế theo tỷ lệ phần trăm_x000D_
_x000D_
1. Số tiền thuế xuất khẩu, thuế nhập khẩu được xác định căn cứ vào trị giá tính thuế và thuế suất theo tỷ lệ phần trăm (%) của từng mặt hàng tại thời điểm tính thuế._x000D_
_x000D_
2. Thuế suất đối với hàng hóa xuất khẩu được quy định cụ thể cho từng mặt hàng tại biểu thuế xuất khẩu._x000D_
_x000D_
Trường hợp hàng hóa xuất khẩu sang nước, nhóm nước hoặc vùng lãnh thổ có thỏa thuận ưu đãi về thuế xuất khẩu trong quan hệ thương mại với Việt Nam thì thực hiện theo các thỏa thuận này._x000D_
_x000D_
3. Thuế suất đối với hàng hóa nhập khẩu gồm thuế suất ưu đãi, thuế suất ưu đãi đặc biệt, thuế suất thông thường và được áp dụng như sau:_x000D_
_x000D_
_x000D_
b.3) Chủ tịch Ủy ban Nhân dân tỉnh, thành phố trực thuộc Trung ương nơi có Cục Hải quan mà Doanh nghiệp đang có nợ thuế có trách nhiệm xem xét và quyết định xóa nợ đối với trường hợp thuộc thẩm quyền._x000D_
_x000D_
c) Thời gian giải quyết hồ sơ xóa nợ thực hiện theo Điều 68 Luật Quản lý thuế._x000D_
_x000D_
Mục 6. Hoàn thành nghĩa vụ nộp thuế_x000D_
_x000D_
Điều 137. Hoàn thành nghĩa vụ nộp thuế trong trường hợp xuất cảnh_x000D_
_x000D_
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thuế._x000D_
_x000D_
_x000D_
b) Việc áp dụng thuế chống bán phá giá được thực hiện khi đã tiến hành điều tra và phải căn cứ vào kết luận điều tra theo quy định của pháp luật;_x000D_
_x000D_
c) Thuế chống bán phá giá được áp dụng đối với hàng hóa bán phá giá vào Việt Nam;_x000D_
_x000D_
d) Việc áp dụng thuế chống bán phá giá không được gây thiệt hại đến lợi ích kinh tế - xã hội trong nước._x000D_
_x000D_
3. Thời hạn áp dụng thuế chống bán phá giá không quá 05 năm, kể từ ngày quyết định áp dụng có hiệu lực. Trường hợp cần thiết, quyết định áp dụng thuế chống bán phá giá có thể được gia hạn._x000D_
_x000D_
Điều 13. Thuế chống trợ cấp_x000D_
_x000D_
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hóa._x000D_
_x000D_
c.2.2) Trường hợp ấn định từng yếu tố liên quan làm cơ sở xác định tổng số tiền thuế phải nộp:_x000D_
_x000D_
c.2.2.1) Kiểm tra, xác định yếu tố liên quan đảm bảo chính xác, hợp pháp;_x000D_
_x000D_
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</si>
  <si>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</si>
  <si>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Phương pháp tính thuế tự vệ, điều kiện và thời hạn áp dụng thuế tự vệ tại Việt Nam</t>
  </si>
  <si>
    <t>Đơn đề nghị kiểm tra kiến thức pháp luật về trật tự, an toàn giao thông đường bộ mới nhất như thế nào? Hồ sơ đăng ký kiểm tra cần những gì? Giấy phép lái xe nào có thời hạn 5 năm kể từ ngày cấp?</t>
  </si>
  <si>
    <t>### Đơn đề nghị kiểm tra kiến thức pháp luật về trật tự, an toàn giao thông đường bộ
Đơn đề nghị kiểm tra kiến thức pháp luật về trật tự, an toàn giao thông đường bộ cần phải được lập theo mẫu quy định. Nội dung đơn thường bao gồm thông tin cá nhân của người đề nghị, lý do đề nghị kiểm tra, và cam kết thực hiện đúng quy định của pháp luật.
### Hồ sơ đăng ký kiểm tra
Hồ sơ đăng ký kiểm tra kiến thức pháp luật về trật tự, an toàn giao thông đường bộ bao gồm:
1. Đơn đề nghị kiểm tra (theo mẫu quy định).
2. Giấy khám sức khỏe của người lái xe do cơ sở y tế có thẩm quyền cấp.
3. Các giấy tờ liên quan khác (nếu có).
### Giấy phép lái xe có thời hạn 5 năm
Giấy phép lái xe hạng B1 (dành cho ô tô chở người dưới 9 chỗ) và một số giấy phép lái xe khác có thời hạn 5 năm kể từ ngày cấp. 
Nếu bạn cần thêm thông tin chi tiết hoặc có câu hỏi khác, hãy cho tôi biết!</t>
  </si>
  <si>
    <t>_x000D_
1. Nội dung kiểm tra, bao gồm:_x000D_
_x000D_
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luật);_x000D_
_x000D_
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phỏng)._x000D_
_x000D_
2. Phương pháp kiểm tra:_x000D_
_x000D_
_x000D_
d) Hướng dẫn thống nhất nội quy tại nơi tổ chức kiểm tra kiến thức pháp luật về trật tự, an toàn giao thông đường bộ._x000D_
_x000D_
2. Giám đốc Công an tỉnh, thành phố trực thuộc trung ương có trách nhiệm:_x000D_
_x000D_
a) Định kỳ 06 tháng, 01 năm hoặc đột xuất báo cáo về Bộ Công an (qua Cục Cảnh sát giao thông) kết quả thực hiện kiểm tra kiến thức pháp luật về trật tự, an toàn giao thông đường bộ thuộc phạm vi quản lý;_x000D_
_x000D_
b) Tổ chức kiểm tra lưu động kiến thức pháp luật về trật tự, an toàn giao thông đường bộ khi bảo đảm điều kiện tổ chức kiểm tra quy định tại Điều 5 Thông tư này._x000D_
_x000D_
_x000D_
Theo đề nghị của Cục trưởng Cục Cảnh sát giao thông;_x000D_
_x000D_
Bộ trưởng Bộ Công an ban hành Thông tư quy định kiểm tra kiến thức pháp luật về trật tự, an toàn giao thông đường bộ để được phục hồi điểm giấy phép lái xe._x000D_
_x000D_
Chương I_x000D_
_x000D_
QUY ĐỊNH CHUNG_x000D_
_x000D_
Điều 1. Phạm vi điều chỉnh_x000D_
_x000D_
Thông tư này quy định kiểm tra kiến thức pháp luật về trật tự, an toàn giao thông đường bộ đối với người có giấy phép lái xe bị trừ hết điểm để được phục hồi điểm giấy phép lái xe._x000D_
_x000D_
Điều 2. Đối tượng áp dụng_x000D_
_x000D_
1. Sĩ quan, hạ sĩ quan Công an nhân dân (sau đây gọi chung là cán bộ) thực hiện nhiệm vụ kiểm tra kiến thức pháp luật về trật tự, an toàn giao thông đường bộ._x000D_
Điều 7. Đăng ký, tổ chức kiểm tra kiến thức pháp luật về trật tự, an toàn giao thông đường bộ_x000D_
_x000D_
1. Hồ sơ đăng ký kiểm tra:_x000D_
_x000D_
a) Đơn đề nghị kiểm tra kiến thức pháp luật về trật tự, an toàn giao thông đường bộ theo mẫu số 01 Phụ lục kèm theo Thông tư này;_x000D_
_x000D_
b) Giấy khám sức khoẻ của người lái xe do cơ sở y tế có thẩm quyền cấp còn giá trị sử dụng._x000D_
_x000D_
2. Thời gian tổ chức và nộp hồ sơ đăng ký kiểm tra:_x000D_
_x000D_
a) Thời gian tổ chức kiểm tra được cơ quan có thẩm quyền kiểm tra thông báo công khai trên Cổng thông tin điện tử thuộc phạm vi quản lý;
_x000D_
2. Công an các đơn vị, địa phương._x000D_
_x000D_
3. Người có giấy phép lái xe bị trừ hết điểm._x000D_
_x000D_
4. Cơ quan, tổ chức, cá nhân có liên quan đến kiểm tra kiến thức pháp luật về trật tự, an toàn giao thông đường bộ._x000D_
_x000D_
Chương II_x000D_
_x000D_
QUY ĐỊNH CỤ THỂ_x000D_
_x000D_
Điều 3. Người được tham gia kiểm tra kiến thức pháp luật về trật tự, an toàn giao thông đường bộ_x000D_
_x000D_
Người được tham gia kiểm tra kiến thức pháp luật về trật tự, an toàn giao thông đường bộ là người có giấy phép lái xe bị trừ hết điểm._x000D_
_x000D_
Điều 4. Cơ quan có thẩm quyền kiểm tra kiến thức pháp luật về trật tự, an toàn giao thông đường bộ_x000D_
 hồ sơ đăng ký kiểm tra, biên bản kiểm tra kiến thức pháp luật về trật tự, an toàn giao thông đường bộ dưới hình thức giấy và dữ liệu điện tử trên phần mềm trong thời hạn ít nhất 05 năm._x000D_
_x000D_
Điều 9. Kinh phí tổ chức kiểm tra kiến thức pháp luật về trật tự, an toàn giao thông đường bộ_x000D_
_x000D_
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luật._x000D_
_x000D_
2. Đăng tải công khai tài liệu ôn luyện kiến thức pháp luật về trật tự, an toàn giao thông đường bộ trên Cổng thông tin điện tử thuộc phạm vi quản lý._x000D_
_x000D_
3. Phân công cán bộ tiếp nhận hồ sơ đăng ký kiểm tra và cán bộ thực hiện nhiệm vụ kiểm tra kiến thức pháp luật về trật tự, an toàn giao thông đường bộ._x000D_
_x000D_
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này._x000D_
_x000D_
Cơ quan có thẩm quyền kiểm tra kiến thức pháp luật về trật tự, an toàn giao thông đường bộ:_x000D_
_x000D_
1. Cục Cảnh sát giao thông._x000D_
_x000D_
2. Phòng Cảnh sát giao thông Công an tỉnh, thành phố trực thuộc trung ương._x000D_
_x000D_
Điều 5. Bảo đảm điều kiện tổ chức kiểm tra kiến thức pháp luật về trật tự, an toàn giao thông đường bộ_x000D_
_x000D_
1. Bảo đảm về cơ sở vật chất, thiết bị thuộc quyền sử dụng của cơ quan có thẩm quyền kiểm tra:_x000D_
_x000D_
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_x000D_
_x000D_
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tra._x000D_
_x000D_
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viên._x000D_
_x000D_
Điều 6. Nội dung, phương pháp, thời gian, kết cấu bài kiểm tra, kết quả kiểm tra đạt yêu cầu_x000D_
_x000D_
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tra._x000D_
_x000D_
Biên bản kiểm tra được lập thành 02 bản, 01 bản lưu trữ tại cơ quan có thẩm quyền kiểm tra, 01 bản giao cho người dự kiểm tra._x000D_
_x000D_
Điều 8. Trách nhiệm của cơ quan có thẩm quyền kiểm tra kiến thức pháp luật về trật tự, an toàn giao thông đường bộ_x000D_
_x000D_
1. Bảo đảm điều kiện tổ chức kiểm tra kiến thức pháp luật về trật tự, an toàn giao thông đường bộ theo quy định tại Điều 5 Thông tư này._x000D_
_x000D_
_x000D_
d) Hướng dẫn thống nhất nội quy tại nơi tổ chức kiểm tra kiến thức pháp luật về trật tự, an toàn giao thông đường bộ._x000D_
_x000D_
2. Giám đốc Công an tỉnh, thành phố trực thuộc trung ương có trách nhiệm:_x000D_
_x000D_
a) Định kỳ 06 tháng, 01 năm hoặc đột xuất báo cáo về Bộ Công an (qua Cục Cảnh sát giao thông) kết quả thực hiện kiểm tra kiến thức pháp luật về trật tự, an toàn giao thông đường bộ thuộc phạm vi quản lý;_x000D_
_x000D_
b) Tổ chức kiểm tra lưu động kiến thức pháp luật về trật tự, an toàn giao thông đường bộ khi bảo đảm điều kiện tổ chức kiểm tra quy định tại Điều 5 Thông tư này._x000D_
Điều 7. Đăng ký, tổ chức kiểm tra kiến thức pháp luật về trật tự, an toàn giao thông đường bộ_x000D_
_x000D_
1. Hồ sơ đăng ký kiểm tra:_x000D_
_x000D_
a) Đơn đề nghị kiểm tra kiến thức pháp luật về trật tự, an toàn giao thông đường bộ theo mẫu số 01 Phụ lục kèm theo Thông tư này;_x000D_
_x000D_
b) Giấy khám sức khoẻ của người lái xe do cơ sở y tế có thẩm quyền cấp còn giá trị sử dụng._x000D_
_x000D_
2. Thời gian tổ chức và nộp hồ sơ đăng ký kiểm tra:_x000D_
_x000D_
a) Thời gian tổ chức kiểm tra được cơ quan có thẩm quyền kiểm tra thông báo công khai trên Cổng thông tin điện tử thuộc phạm vi quản lý;
_x000D_
1. Nội dung kiểm tra, bao gồm:_x000D_
_x000D_
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luật);_x000D_
_x000D_
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phỏng)._x000D_
_x000D_
2. Phương pháp kiểm tra:_x000D_
_x000D_
_x000D_
Theo đề nghị của Cục trưởng Cục Cảnh sát giao thông;_x000D_
_x000D_
Bộ trưởng Bộ Công an ban hành Thông tư quy định kiểm tra kiến thức pháp luật về trật tự, an toàn giao thông đường bộ để được phục hồi điểm giấy phép lái xe._x000D_
_x000D_
Chương I_x000D_
_x000D_
QUY ĐỊNH CHUNG_x000D_
_x000D_
Điều 1. Phạm vi điều chỉnh_x000D_
_x000D_
Thông tư này quy định kiểm tra kiến thức pháp luật về trật tự, an toàn giao thông đường bộ đối với người có giấy phép lái xe bị trừ hết điểm để được phục hồi điểm giấy phép lái xe._x000D_
_x000D_
Điều 2. Đối tượng áp dụng_x000D_
_x000D_
1. Sĩ quan, hạ sĩ quan Công an nhân dân (sau đây gọi chung là cán bộ) thực hiện nhiệm vụ kiểm tra kiến thức pháp luật về trật tự, an toàn giao thông đường bộ._x000D_
 hồ sơ đăng ký kiểm tra, biên bản kiểm tra kiến thức pháp luật về trật tự, an toàn giao thông đường bộ dưới hình thức giấy và dữ liệu điện tử trên phần mềm trong thời hạn ít nhất 05 năm._x000D_
_x000D_
Điều 9. Kinh phí tổ chức kiểm tra kiến thức pháp luật về trật tự, an toàn giao thông đường bộ_x000D_
_x000D_
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luật._x000D_
_x000D_
2. Công an các đơn vị, địa phương._x000D_
_x000D_
3. Người có giấy phép lái xe bị trừ hết điểm._x000D_
_x000D_
4. Cơ quan, tổ chức, cá nhân có liên quan đến kiểm tra kiến thức pháp luật về trật tự, an toàn giao thông đường bộ._x000D_
_x000D_
Chương II_x000D_
_x000D_
QUY ĐỊNH CỤ THỂ_x000D_
_x000D_
Điều 3. Người được tham gia kiểm tra kiến thức pháp luật về trật tự, an toàn giao thông đường bộ_x000D_
_x000D_
Người được tham gia kiểm tra kiến thức pháp luật về trật tự, an toàn giao thông đường bộ là người có giấy phép lái xe bị trừ hết điểm._x000D_
_x000D_
Điều 4. Cơ quan có thẩm quyền kiểm tra kiến thức pháp luật về trật tự, an toàn giao thông đường bộ_x000D_
_x000D_
2. Đăng tải công khai tài liệu ôn luyện kiến thức pháp luật về trật tự, an toàn giao thông đường bộ trên Cổng thông tin điện tử thuộc phạm vi quản lý._x000D_
_x000D_
3. Phân công cán bộ tiếp nhận hồ sơ đăng ký kiểm tra và cán bộ thực hiện nhiệm vụ kiểm tra kiến thức pháp luật về trật tự, an toàn giao thông đường bộ._x000D_
_x000D_
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này._x000D_
_x000D_
Cơ quan có thẩm quyền kiểm tra kiến thức pháp luật về trật tự, an toàn giao thông đường bộ:_x000D_
_x000D_
1. Cục Cảnh sát giao thông._x000D_
_x000D_
2. Phòng Cảnh sát giao thông Công an tỉnh, thành phố trực thuộc trung ương._x000D_
_x000D_
Điều 5. Bảo đảm điều kiện tổ chức kiểm tra kiến thức pháp luật về trật tự, an toàn giao thông đường bộ_x000D_
_x000D_
1. Bảo đảm về cơ sở vật chất, thiết bị thuộc quyền sử dụng của cơ quan có thẩm quyền kiểm tra:_x000D_
_x000D_
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_x000D_
_x000D_
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tra._x000D_
_x000D_
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viên._x000D_
_x000D_
Điều 6. Nội dung, phương pháp, thời gian, kết cấu bài kiểm tra, kết quả kiểm tra đạt yêu cầu_x000D_
_x000D_
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tra._x000D_
_x000D_
Biên bản kiểm tra được lập thành 02 bản, 01 bản lưu trữ tại cơ quan có thẩm quyền kiểm tra, 01 bản giao cho người dự kiểm tra._x000D_
_x000D_
Điều 8. Trách nhiệm của cơ quan có thẩm quyền kiểm tra kiến thức pháp luật về trật tự, an toàn giao thông đường bộ_x000D_
_x000D_
1. Bảo đảm điều kiện tổ chức kiểm tra kiến thức pháp luật về trật tự, an toàn giao thông đường bộ theo quy định tại Điều 5 Thông tư này._x000D_
 trường hợp từ chối phải thông báo bằng văn bản._x000D_
_x000D_
2. Giấy phép hành nghề tại Việt Nam của luật sư nước ngoài có thời hạn năm năm và có thể được gia hạn, mỗi lần gia hạn không quá năm năm._x000D_
_x000D_
3. Giấy phép hành nghề tại Việt Nam của luật sư nước ngoài thay thế Giấy phép lao động theo quy định của pháp luật Việt Nam về cấp Giấy phép lao động cho người nước ngoài làm việc tại Việt Nam._x000D_
_x000D_
4. Hồ sơ cấp Giấy phép hành nghề tại Việt Nam của luật sư nước ngoài gồm có:_x000D_
_x000D_
a) Đơn đề nghị cấp Giấy phép hành nghề tại Việt Nam;_x000D_
_x000D_
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xe._x000D_
_x000D_
Điều 21. Thủ tục cấp Giấy phép lưu hành xe_x000D_
Điều 27. Giấy phép hành nghề_x000D_
_x000D_
1. Mỗi người hành nghề chỉ được cấp 01 giấy phép hành nghề có giá trị trong phạm vi toàn quốc._x000D_
_x000D_
2. Giấy phép hành nghề có thời hạn 05 năm._x000D_
_x000D_
3. Nội dung của giấy phép hành nghề bao gồm các thông tin cơ bản sau đây:_x000D_
_x000D_
a) Họ và tên; ngày, tháng, năm sinh; số định danh cá nhân đối với người hành nghề Việt Nam; số hộ chiếu và quốc tịch đối với người hành nghề nước ngoài;_x000D_
_x000D_
b) Chức danh chuyên môn;_x000D_
_x000D_
c) Phạm vi hành nghề;_x000D_
_x000D_
d) Thời hạn của giấy phép hành nghề._x000D_
_x000D_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chỉnh._x000D_
_x000D_
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này._x000D_
_x000D_
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quan._x000D_
_x000D_
_x000D_
b) Tác phẩm không thuộc loại hình quy định tại điểm a khoản này có thời hạn bảo hộ là suốt cuộc đời tác giả và năm mươi năm tiếp theo năm tác giả chết; trong trường hợp tác phẩm có đồng tác giả thì thời hạn bảo hộ chấm dứt vào năm thứ năm mươi sau năm đồng tác giả cuối cùng chết;_x000D_
_x000D_
c) Thời hạn bảo hộ quy định tại điểm a và điểm b khoản này chấm dứt vào thời điểm 24 giờ ngày 31 tháng 12 của năm chấm dứt thời hạn bảo hộ quyền tác giả._x000D_
_x000D_
Điều 28. Hành vi xâm phạm quyền tác giả_x000D_
_x000D_
1. Chiếm đoạt quyền tác giả đối với tác phẩm văn học, nghệ thuật, khoa học._x000D_
_x000D_
2. Cơ quan cấp Giấy phép lưu hành xe:_x000D_
_x000D_
a) Lựa chọn tuyến đường hợp lý trên cơ sở bảo đảm an toàn giao thông và an toàn cho công trình đường bộ;_x000D_
_x000D_
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xe;_x000D_
_x000D_
c) Khi cho phép lưu hành trên đường cao tốc, phải quy định cụ thể các điều kiện bảo đảm an toàn khi tham gia giao thông như tốc độ, làn xe chạy và thời gian được phép lưu hành trong Giấy phép lưu hành xe._x000D_
_x000D_
4. Bổ sung Phụ lục 7 vào Thông tư số 46/2015/TT-BGTVT bằng Phụ lục IX ban hành kèm theo Thông tư này._x000D_
_x000D_
Điều 3. Điều khoản chuyển tiếp_x000D_
_x000D_
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06/2023/TT-BGTVT._x000D_
_x000D_
2. Các Giấy phép lưu hành xe đã được cơ quan có thẩm quyền cấp trước ngày Thông tư này có hiệu lực thi hành, tiếp tục được sử dụng cho đến khi hết thời hạn ghi trong Giấy phép lưu hành xe._x000D_
_x000D_
_x000D_
b) 05 năm trong trường hợp bị phạt tù từ trên 05 năm đến 15 năm;_x000D_
_x000D_
c) 07 năm trong trường hợp bị phạt tù từ trên 15 năm, tù chung thân hoặc tử hình nhưng đã được giảm án._x000D_
_x000D_
Trường hợp người bị kết án đang chấp hành hình phạt bổ sung là quản chế, cấm cư trú, tước một số quyền công dân mà thời hạn phải chấp hành dài hơn thời hạn quy định tại điểm a khoản này thì thời hạn được xóa án tích sẽ hết vào thời điểm người đó chấp hành xong hình phạt bổ sung._x000D_
_x000D_
3. Người bị kết án được Tòa án quyết định xóa án tích, nếu từ khi hết thời hiệu thi hành bản án, người đó không thực hiện hành vi phạm tội mới trong thời hạn quy định tại khoản 2 Điều này._x000D_
_x000D_
Khi hết thời hạn, người sử dụng đất nếu có nhu cầu tiếp tục sử dụng thì được Nhà nước xem xét gia hạn sử dụng đất nhưng không quá thời hạn quy định tại khoản này._x000D_
_x000D_
4. Thời hạn cho thuê đất để xây dựng trụ sở làm việc của tổ chức nước ngoài có chức năng ngoại giao không quá 99 năm. Khi hết thời hạn, tổ chức nước ngoài có chức năng ngoại giao nếu có nhu cầu sử dụng đất thì được Nhà nước xem xét gia hạn hoặc cho thuê đất khác, mỗi lần gia hạn không quá thời hạn quy định tại khoản này._x000D_
_x000D_
5. Thời hạn cho thuê đất thuộc quỹ đất nông nghiệp sử dụng vào mục đích công ích của xã, phường, thị trấn là không quá 05 năm._x000D_
_x000D_
Trường hợp việc mở lớp bồi dưỡng về tôn giáo có hành vi quy định tại Điều 5 của Luật này, Ủy ban nhân dân cấp huyện có văn bản yêu cầu tổ chức tôn giáo, tổ chức tôn giáo trực thuộc không tổ chức hoặc dừng việc mở lớp bồi dưỡng._x000D_
_x000D_
Điều 42. Giải thể cơ sở đào tạo tôn giáo_x000D_
_x000D_
1. Cơ sở đào tạo tôn giáo giải thể trong trường hợp sau đây:_x000D_
_x000D_
a) Theo quyết định của tổ chức tôn giáo;_x000D_
_x000D_
b) Hết thời hạn 03 năm kể từ ngày được cơ quan nhà nước có thẩm quyền chấp thuận việc thành lập, cơ sở đào tạo tôn giáo không tổ chức được hoạt động đào tạo;</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</si>
  <si>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</si>
  <si>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Đơn đề nghị kiểm tra kiến thức pháp luật về trật tự, an toàn giao thông đường bộ mới nhất
Hồ sơ đăng ký kiểm tra kiến thức pháp luật về trật tự, an toàn giao thông đường bộ
Giấy phép lái xe có thời hạn 5 năm</t>
  </si>
  <si>
    <t>Mức điểm ưu tiên áp dụng cho khu vực 3 là bao nhiêu? Nguyên tắc minh bạch đối với xã hội trong tuyển sinh đại học là gì?</t>
  </si>
  <si>
    <t>1. **Mức điểm ưu tiên cho khu vực 3 (KV3)**: Theo quy định từ năm 2023, khu vực 3 không được tính điểm ưu tiên. Mức điểm ưu tiên áp dụng cho các khu vực khác như sau:
   - Khu vực 1 (KV1): 0,75 điểm
   - Khu vực 2 nông thôn (KV2-NT): 0,5 điểm
   - Khu vực 2 (KV2): 0,25 điểm
2. **Nguyên tắc minh bạch trong tuyển sinh đại học**: 
   - Các phương thức tuyển sinh phải được quy định rõ ràng về tiêu chí đánh giá và cách thức sử dụng kết hợp các tiêu chí để phân loại, xếp hạng và xác định điều kiện trúng tuyển.
   - Thông tin về quy trình tuyển sinh, tiêu chí, phương thức xét tuyển và các điều kiện cần thiết phải được công bố công khai và dễ tiếp cận cho thí sinh.
   - Các cơ sở đào tạo phải có trách nhiệm giải trình về quy trình tuyển sinh và đảm bảo tính công bằng, minh bạch trong việc xét tuyển.</t>
  </si>
  <si>
    <t xml:space="preserve">_x000D_
4. Từ năm 2023, điểm ưu tiên đối với thí sinh đạt tổng điểm từ 22,5 trở lên (khi quy đổi về điểm theo thang 10 và tổng điểm 3 môn tối đa là 30) được xác định theo công thức sau:_x000D_
_x000D_
Điểm ưu tiên = [(30 - Tổng điểm đạt được)/7,5] x Mức điểm ưu tiên quy định tại khoản 1, 2 Điều này_x000D_
_x000D_
Điều 8. Đối tượng xét tuyển thẳng và ưu tiên xét tuyển_x000D_
_x000D_
1. Anh hùng lao động, Anh hùng lực lượng vũ trang nhân dân, Chiến sĩ thi đua toàn quốc được tuyển thẳng vào các ngành, chương trình do cơ sở đào tạo quy định._x000D_
_x000D_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tạo._x000D_
_x000D_
3. Đối với phương thức tuyển sinh dựa trên kết quả học tập, kết quả thi theo từng môn (bao gồm điểm tổng kết các môn học cấp THPT, điểm thi các môn tốt nghiệp THPT và các kết quả đánh giá khác):_x000D_
 thời gian đoạt giải không quá 4 năm tính tới thời điểm xét tuyển;_x000D_
_x000D_
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tuyển._x000D_
_x000D_
6. Các cơ sở đào tạo quy định cụ thể và công bố trong đề án tuyển sinh, kế hoạch tuyển sinh, đối tượng, chỉ tiêu, tiêu chí, phạm vi tuyển sinh, ngành, chương trình đào tạo để xét tuyển thẳng, ưu tiên xét tuyển._x000D_
_x000D_
Điều 9. Ngưỡng đầu vào các ngành đào tạo_x000D_
_x000D_
_x000D_
d) Thí sinh là người nước ngoài có kết quả kiểm tra kiến thức và năng lực Tiếng Việt đáp ứng quy định hiện hành của Bộ trưởng Bộ GDĐT._x000D_
_x000D_
5. Cơ sở đào tạo quy định hình thức ưu tiên xét tuyển khác (được ưu tiên xét tuyển trong năm tốt nghiệp THPT hoặc tốt nghiệp trung cấp) đối với các trường hợp sau đây:_x000D_
_x000D_
a) Thí sinh quy định tại khoản 1, 2 Điều này dự tuyển vào các ngành theo nguyện vọng (không dùng quyền ưu tiên tuyển thẳng);_x000D_
_x000D_
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_x000D_
_x000D_
b) Mức điểm ưu tiên cho những đối tượng chính sách khác (được quy định trong các văn bản pháp luật hiện hành) do Bộ trưởng Bộ GDĐT quyết định;_x000D_
_x000D_
c) Thí sinh thuộc nhiều diện đối tượng chính sách quy định tại các điểm a, b khoản này chỉ được tính một mức điểm ưu tiên cao nhất._x000D_
_x000D_
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đương._x000D_
_x000D_
4. Đối với thí sinh đã tốt nghiệp trung cấp sư phạm dự tuyển vào cao đẳng ngành Giáo dục Mầm non, cơ sở đào tạo quy định và chịu trách nhiệm giải trình về ngưỡng đầu vào._x000D_
_x000D_
5. Thí sinh đã tốt nghiệp trình độ trung cấp trở lên cùng nhóm ngành dự tuyển được áp dụng quy định ngưỡng đầu vào như sau:_x000D_
_x000D_
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sau:_x000D_
_x000D_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lại._x000D_
_x000D_
4. Năm 2019, HDI của Việt Nam đạt mức 0,704, thuộc nhóm nước có HDI cao của thế giới._x000D_
_x000D_
5. So với kịch bản phát triển thông thường (kịch bản không có hành động chủ đích để giảm nhẹ phát thải)._x000D_
_x000D_
Đẩy mạnh hội nhập và hợp tác quốc tế về khoa học, công nghệ, đa dạng hóa đối tác, lựa chọn đối tác chiến lược là các quốc gia có nền khoa học, công nghệ tiên tiến; gắn kết chặt chẽ giữa hợp tác quốc tế về khoa học, công nghệ với hợp tác kinh tế quốc tế. Phát triển mạng lưới kết nối nhân tài người Việt Nam, thu hút sự tham gia đóng góp của cộng đồng các nhà khoa học người Việt Nam ở nước ngoài._x000D_
_x000D_
3. Phát triển nguồn nhân lực, giáo dục và đào tạo đáp ứng yêu cầu nhân lực chất lượng cao của cuộc Cách mạng công nghiệp lần thứ tư và hội nhập quốc tế_x000D_
 khu vực 3 (KV3) không được tính điểm ưu tiên;_x000D_
_x000D_
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cùng;_x000D_
_x000D_
c) Các trường hợp sau đây được hưởng ưu tiên khu vực theo nơi thường trú:_x000D_
_x000D_
- Học sinh các trường phổ thông dân tộc nội trú được hưởng các chế độ ưu tiên, ưu đãi của Nhà nước theo quy định;_x000D_
_x000D_
-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_x000D_
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năm._x000D_
_x000D_
Điều 7. Chính sách ưu tiên trong tuyển sinh_x000D_
_x000D_
1. Ưu tiên theo khu vực (theo Phụ lục I của Quy chế)_x000D_
_x000D_
a) Mức điểm ưu tiên áp dụng cho khu vực 1 (KV1) là 0,75 điểm, khu vực 2 nông thôn (KV2-NT) là 0,5 điểm, khu vực 2 (KV2) là 0,25 điểm;
_x000D_
a) Đăng ký xét tuyển trên Cổng thông tin tuyển sinh của Bộ GDĐT (gọi tắt là hệ thống trong phạm vi Chương này) và trên Cổng dịch vụ công quốc gia;_x000D_
_x000D_
b) Tổ chức xét tuyển tại cơ sở đào tạo theo các phương thức sử dụng kết quả thi tốt nghiệp THPT hoặc kết quả học tập cấp THPT hoặc kết quả thi, đánh giá thí sinh;_x000D_
_x000D_
c) Xử lý nguyện vọng trên hệ thống (theo chu trình lặp kết hợp với quy trình xét tuyển tại cơ sở đào tạo);_x000D_
_x000D_
d) Xác nhận nhập học trên hệ thống và nhập học tại cơ sở đào tạo._x000D_
_x000D_
2. Căn cứ kế hoạch chung, cơ sở đào tạo xây dựng kế hoạch xét tuyển thẳng, kế hoạch xét tuyển sớm đối với một số phương thức tuyển sinh riêng và kế hoạch xét tuyển các đợt bổ sung (nếu có)._x000D_
_x000D_
Đẩy mạnh hội nhập và hợp tác quốc tế về khoa học, công nghệ, đa dạng hóa đối tác, lựa chọn đối tác chiến lược là các quốc gia có nền khoa học, công nghệ tiên tiến; gắn kết chặt chẽ giữa hợp tác quốc tế về khoa học, công nghệ với hợp tác kinh tế quốc tế. Phát triển mạng lưới kết nối nhân tài người Việt Nam, thu hút sự tham gia đóng góp của cộng đồng các nhà khoa học người Việt Nam ở nước ngoài._x000D_
_x000D_
3. Phát triển nguồn nhân lực, giáo dục và đào tạo đáp ứng yêu cầu nhân lực chất lượng cao của cuộc Cách mạng công nghiệp lần thứ tư và hội nhập quốc tế_x000D_
_x000D_
_x000D_
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học;_x000D_
_x000D_
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_x000D_
_x000D_
c) Lựa chọn ngành, nhóm ngành, chương trình đào tạo (mã ngành);_x000D_
_x000D_
d) Lựa chọn phương thức tuyển sinh (mã phương thức);_x000D_
_x000D_
đ) Lựa chọn tổ hợp xét tuyển (mã tổ hợp) đối với phương thức xét tuyển dựa trên kết quả kỳ thi theo bài thi/môn thi, hoặc phương thức xét tuyển dựa trên kết quả học tập các môn học cấp THPT._x000D_
_x000D_
5. Thí sinh đăng ký xét tuyển vào các trường trực thuộc Bộ Quốc phòng, Bộ Công an thực hiện các quy định tại Điều này và quy định, hướng dẫn của Bộ Quốc phòng, Bộ Công an._x000D_
_x000D_
Điều 20. Xét tuyển và xử lý nguyện vọng theo kế hoạch chung_x000D_
_x000D_
Điều 4. Điều kiện tuyển chọn đào tạo sĩ quan_x000D_
_x000D_
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quan._x000D_
_x000D_
Điều 5. Nguồn bổ sung sĩ quan tại ngũ_x000D_
_x000D_
Những người sau đây được tuyển chọn bổ sung cho đội ngũ sĩ quan tại ngũ:_x000D_
_x000D_
1. Hạ sĩ quan, binh sĩ tốt nghiệp các trường đào tạo sĩ quan hoặc các trường đại học ngoài quân đội;
_x000D_
Điều 49. Người nước ngoài học tại cơ sở đào tạo tôn giáo ở Việt Nam_x000D_
_x000D_
1. Người nước ngoài học tại cơ sở đào tạo tôn giáo ở Việt Nam phải là người cư trú hợp pháp ở Việt Nam, tuân thủ pháp luật Việt Nam, tự nguyện đăng ký học và được cơ sở đào tạo tôn giáo gửi hồ sơ đề nghị đến cơ quan quản lý nhà nước về tín ngưỡng, tôn giáo ở trung ương._x000D_
_x000D_
2. Hồ sơ đề nghị gồm:_x000D_
_x000D_
a) Văn bản đề nghị nêu rõ tên cơ sở đào tạo tôn giáo; họ và tên, quốc tịch của người đăng ký học, khóa học, thời gian học;
_x000D_
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có)._x000D_
_x000D_
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định._x000D_
_x000D_
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sinh._x000D_
_x000D_
Điều 6. Phương thức tuyển sinh_x000D_
_x000D_
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sinh._x000D_
_x000D_
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tạo;_x000D_
_x000D_
b) Cơ quan quản lý nhà nước và xã hội giám sát việc thực hiện quy định của pháp luật và các cam kết đối với người học của cơ sở đào tạo trong công tác tuyển sinh và đào tạo._x000D_
_x000D_
2. Nội dung chủ yếu của đề án tuyển sinh bao gồm:_x000D_
_x000D_
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_x000D_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tạo._x000D_
_x000D_
3. Đối với phương thức tuyển sinh dựa trên kết quả học tập, kết quả thi theo từng môn (bao gồm điểm tổng kết các môn học cấp THPT, điểm thi các môn tốt nghiệp THPT và các kết quả đánh giá khác):_x000D_
</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</si>
  <si>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</si>
  <si>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Mức điểm ưu tiên khu vực 3 tuyển sinh đại học Việt Nam 2023
Nguyên tắc minh bạch trong tuyển sinh đại học Việt Nam</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</si>
  <si>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</si>
  <si>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của Việt Nam nhấn mạnh việc củng cố khối đại đoàn kết toàn dân tộc, coi đây là nền tảng quan trọng để xây dựng “thế trận lòng dân”. Mục tiêu này gắn liền với việc xây dựng thế trận an ninh nhân dân vững chắc, nhằm bảo vệ Tổ quốc và phát triển kinh tế bền vững.
### Các điểm chính trong chiến lược:
1. **Củng cố khối đại đoàn kết**: Tăng cường sự tham gia của người dân, doanh nghiệp và các tổ chức xã hội trong việc xây dựng và giám sát chính sách, tạo ra sự đồng thuận và trách nhiệm chung.
2. **Lãnh đạo và quản lý**: Đảng Cộng sản Việt Nam đóng vai trò lãnh đạo, đảm bảo sự thống nhất trong nhận thức và hành động giữa các cấp, các ngành.
3. **Hiện đại hóa kinh tế**: Đặt mục tiêu chuyển đổi Việt Nam thành một nền kinh tế công nghiệp hiện đại, với sự phát triển mạnh mẽ của khu vực tư nhân, nhằm tăng cường đóng góp vào GDP.
4. **Phát triển văn hóa và xã hội**: Khuyến khích các giá trị văn hóa, tinh thần đoàn kết và đồng thuận xã hội, tạo ra một môi trường sống văn minh và lành mạnh.
5. **Phát triển hạ tầng**: Tập trung vào việc xây dựng hạ tầng hiện đại, đặc biệt trong giao thông, năng lượng và công nghệ thông tin, để hỗ trợ cho sự phát triển kinh tế.
6. **Chuyển đổi số**: Đẩy mạnh chuyển đổi số để xây dựng một nền kinh tế số và xã hội số, nâng cao hiệu quả quản lý và dịch vụ công.
### Kết luận:
Chiến lược này không chỉ nhằm phát triển kinh tế mà còn củng cố sự đoàn kết và an ninh quốc gia, tạo nền tảng cho một xã hội phồn vinh và bền vững. Việc thực hiện thành công các mục tiêu này sẽ phụ thuộc vào sự tham gia tích cực của toàn dân và sự lãnh đạo hiệu quả từ các cấp chính quyền.</t>
  </si>
  <si>
    <t xml:space="preserve">Chiến lược phát triển kinh tế - xã hội 10 năm 2021-2030_x000D_
 _x000D_
_x000D_
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cao._x000D_
_x000D_
I- BỐI CẢNH QUỐC TẾ VÀ TÌNH HÌNH ĐẤT NƯỚC_x000D_
_x000D_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lại._x000D_
_x000D_
4. Năm 2019, HDI của Việt Nam đạt mức 0,704, thuộc nhóm nước có HDI cao của thế giới._x000D_
_x000D_
5. So với kịch bản phát triển thông thường (kịch bản không có hành động chủ đích để giảm nhẹ phát thải)._x000D_
_x000D_
2. Tình hình đất nước_x000D_
_x000D_
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cao._x000D_
_x000D_
2. Các chỉ tiêu chủ yếu_x000D_
_x000D_
a) Về kinh tế_x000D_
_x000D_
- Tốc độ tăng trưởng tổng sản phẩm trong nước (GDP) bình quân khoảng 7%/năm; GDP bình quân đầu người theo giá hiện hành đến năm 2030 đạt khoảng 7.500 USD3._x000D_
_x000D_
- Tỷ trọng công nghiệp chế biến, chế tạo đạt khoảng 30% GDP, kinh tế số đạt khoảng 30% GDP._x000D_
_x000D_
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60 - 65%._x000D_
_x000D_
VI- TỔ CHỨC THỰC HIỆN_x000D_
_x000D_
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đây:_x000D_
_x000D_
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lược._x000D_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số._x000D_
 tiên phong trong khu vực về giảm thiểu chất thải nhựa đại dương. Phấn đấu đến năm 2030, quy mô kinh tế của 28 tỉnh, thành phố ven biển bằng 65 - 70% GDP cả nước. Các đảo có người dân sinh sống có hạ tầng kinh tế, xã hội cơ bản đầy đủ, nhất là điện, nước ngọt, thông tin liên lạc, y tế, giáo dục._x000D_
_x000D_
Phát triển đô thị: Đẩy nhanh tốc độ, nâng cao chất lượng đô thị hóa và kinh tế đô thị. Xây dựng cơ chế, chính sách thúc đẩy phát triển hệ thống đô thị hài hòa, phù hợp với tiềm năng, lợi thế của từng vùng, từng địa phương;
 chú trọng liên kết giữa ngành du lịch với các ngành, lĩnh vực khác trong chuỗi giá trị hình thành nên các sản phẩm du lịch để du lịch thực sự trở thành ngành kinh tế mũi nhọn. Xây dựng, phát triển và định vị thương hiệu du lịch quốc gia gắn với hình ảnh chủ đạo, độc đáo, mang đậm bản sắc văn hóa dân tộc. Đến năm 2030, khách du lịch quốc tế đến Việt Nam đạt 47 - 50 triệu lượt, du lịch đóng góp khoảng 14 - 15% GDP và nâng tỷ trọng khu vực dịch vụ trong GDP lên trên 50%._x000D_
_x000D_
5. Phát triển kết cấu hạ tầng, kinh tế vùng, kinh tế biển, lấy các đô thị làm động lực phát triển vùng và đẩy mạnh xây dựng nông thôn mới_x000D_
_x000D_
Xây dựng nền công nghiệp quốc gia vững mạnh. Phát triển công nghiệp kết hợp hài hòa cả chiều rộng và chiều sâu, trong đó chú trọng phát triển theo chiều sâu, tạo bước đột phá trong nâng cao năng suất, chất lượng, sức cạnh tranh của sản phẩm công nghiệp. Phấn đấu nâng tỷ trọng công nghiệp trong GDP vào năm 2030 đạt trên 40%; giá trị gia tăng công nghiệp chế biến, chế tạo bình quân đầu người đạt trên 2.000 USD7. Tập trung cơ cấu lại công nghiệp theo hướng nâng cao trình độ công nghệ, đổi mới sáng tạo và chuyển đổi số, khai thác triệt để cơ hội của cuộc Cách mạng công nghiệp lần thứ tư và lợi thế thương mại. Đẩy mạnh chuyển đổi số, phương thức sản xuất kinh doanh trong doanh nghiệp công nghiệp, tăng khả năng kết nối, tiếp cận thông tin, dữ liệu để tăng cơ hội kinh doanh mới và tăng khả năng tham gia chuỗi giá trị toàn cầu và khu vực._x000D_
_x000D_
VI- TỔ CHỨC THỰC HIỆN_x000D_
_x000D_
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đây:_x000D_
_x000D_
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lược._x000D_
Chiến lược phát triển kinh tế - xã hội 10 năm 2021-2030_x000D_
 _x000D_
_x000D_
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cao._x000D_
_x000D_
I- BỐI CẢNH QUỐC TẾ VÀ TÌNH HÌNH ĐẤT NƯỚC_x000D_
_x000D_
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cấp._x000D_
_x000D_
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đầu6._x000D_
_x000D_
1. Mục tiêu tổng quát_x000D_
_x000D_
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_x000D_
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giới._x000D_
_x000D_
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tới._x000D_
_x000D_
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60 - 65%._x000D_
_x000D_
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mô_x000D_
_x000D_
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giới._x000D_
_x000D_
Phát huy giá trị văn hóa, sức mạnh con người Việt Nam; khơi dậy mạnh mẽ khát vọng phát triển của dân tộc, tinh thần yêu nước, tự hào, ý chí tự cường và lòng nhân ái, tinh thần đoàn kết, đồng thuận xã hội; xây dựng môi trường và đời sống văn hóa phong phú, đa dạng, văn minh, lành mạnh, hội nhập quốc tế, đề cao ý thức, trách nhiệm, đạo đức xã hội, sống và làm việc theo pháp luật._x000D_
_x000D_
3. Tiếp tục hoàn thiện hệ thống kết cấu hạ tầng kinh tế, xã hội đồng bộ, hiện đại, trọng tâm là ưu tiên phát triển hạ tầng trọng yếu về giao thông, năng lượng, công nghệ thông tin, đô thị lớn, hạ tầng ứng phó với biến đổi khí hậu. Phát triển mạnh hạ tầng số, xây dựng và phát triển đồng bộ hạ tầng dữ liệu quốc gia, vùng, địa phương kết nối đồng bộ, thống nhất, tạo nền tảng phát triển kinh tế số, xã hội số._x000D_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số._x000D_
</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</si>
  <si>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</si>
  <si>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Chiến lược phát triển kinh tế xã hội 10 năm 2021-2030 Việt Nam
Củng cố khối đại đoàn kết toàn dân tộc trong Chiến lược phát triển kinh tế xã hội 2021-2030</t>
  </si>
  <si>
    <t xml:space="preserve">Hành động xúc phạm danh dự, nhân phẩm người thi hành công vụ bị xử phạt bao nhiêu tiền? Những hành vi nào bị nghiêm cấm đối với người thi hành công vụ?
</t>
  </si>
  <si>
    <t>1. **Hành động xúc phạm danh dự, nhân phẩm người thi hành công vụ**: Theo quy định, hành vi này có thể bị xử phạt hành chính với mức phạt lên đến 500.000 đồng đối với các hành vi vi phạm hành chính trong lĩnh vực lao động, bảo hiểm xã hội, và người lao động Việt Nam làm việc ở nước ngoài theo hợp đồng.
2. **Những hành vi bị nghiêm cấm đối với người thi hành công vụ**:
   - Vi phạm trình tự, thẩm quyền trong khi thi hành công vụ.
   - Tham nhũng, tiêu cực, hách dịch, lạm dụng quyền hạn.
   - Có hành vi chèn ép, gây khó khăn cho người dân trong việc thực hiện nghĩa vụ.
   - Không thực hiện hoặc thực hiện không đúng nhiệm vụ được giao.
   - Các hành vi khác vi phạm quy định của pháp luật liên quan đến thi hành công vụ.
Nếu bạn cần thêm thông tin chi tiết hoặc có câu hỏi khác, hãy cho tôi biết!</t>
  </si>
  <si>
    <t xml:space="preserve">_x000D_
_x000D_
đ) Áp dụng biện pháp khắc phục hậu quả quy định tại Chương II, Chương III và Chương IV Nghị định này._x000D_
_x000D_
Điều 49. Thẩm quyền xử phạt của Thanh tra lao động_x000D_
_x000D_
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này._x000D_
_x000D_
_x000D_
Điều 3. Hình thức xử phạt_x000D_
_x000D_
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tiền._x000D_
_x000D_
2. Căn cứ tính chất, mức độ của hành vi vi phạm, tổ chức, cá nhân có hành vi vi phạm hành chính còn có thể bị áp dụng một hoặc nhiều hình thức xử phạt bổ sung sau đây:_x000D_
_x000D_
a) Tước quyền sử dụng Giấy phép hoạt động cho thuê lại lao động có thời hạn từ 06 tháng đến 12 tháng;
_x000D_
2. Cưỡng chế người có hành vi vi phạm pháp luật chấm dứt hành vi vi phạm và chấp hành hiệu lệnh, yêu cầu của người thi hành công vụ._x000D_
_x000D_
3. Bắt giữ người có hành vi chống người thi hành công vụ; khám người, phương tiện vi phạm; tước bỏ, vô hiệu hóa hung khí, vũ khí, vật liệu nổ, công cụ hỗ trợ._x000D_
_x000D_
Trình tự, thủ tục bắt giữ, khám xét người có hành vi chống người thi hành công vụ, khám phương tiện vi phạm được thực hiện theo quy định của pháp luật._x000D_
_x000D_
4. Trường hợp tập trung đông người chống người thi hành công vụ thì tiến hành các biện pháp vận động, thuyết phục đối tượng chấm dứt hành vi vi phạm;
_x000D_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này._x000D_
_x000D_
2. Người ra quyết định xử phạt vi phạm hành chính gửi 01 bản quyết định xử phạt đến:_x000D_
_x000D_
a) Cơ quan nhà nước có thẩm quyền cấp giấy phép hoạt động dịch vụ việc làm đối với hành vi vi phạm quy định tại khoản 5 Điều 7 Nghị định này;
_x000D_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quan._x000D_
_x000D_
Điều 122. Xử lý vi phạm pháp luật về bảo hiểm xã hội_x000D_
_x000D_
1. Cơ quan, tổ chức có hành vi vi phạm quy định của Luật này, tùy theo tính chất, mức độ vi phạm mà bị xử phạt vi phạm hành chính;
_x000D_
_x000D_
c) Phạt tiền đến 70.000.000 đồng đối với hành vi vi phạm hành chính trong lĩnh vực người lao động Việt Nam đi làm việc ở nước ngoài theo hợp đồng quy định tại Chương IV Nghị định này;_x000D_
_x000D_
d) Áp dụng hình thức xử phạt bổ sung quy định tại Chương II, Chương III và Chương IV, trừ hình thức xử phạt bổ sung quy định tại khoản 5 Điều 32 Nghị định này;_x000D_
_x000D_
đ) Áp dụng biện pháp khắc phục hậu quả quy định tại Chương II, Chương III và Chương IV Nghị định này._x000D_
_x000D_
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quyền:_x000D_
_x000D_
_x000D_
đ) Áp dụng biện pháp khắc phục hậu quả quy định tại Chương II, Chương III và Chương IV Nghị định này._x000D_
_x000D_
Điều 50. Thẩm quyền xử phạt của Cục trưởng Cục quản lý lao động ngoài nước_x000D_
_x000D_
Cục trưởng Cục quản lý lao động ngoài nước có quyền:_x000D_
_x000D_
1. Phạt tiền đến 100.000.000 đồng đối với hành vi vi phạm hành chính trong lĩnh vực người lao động Việt Nam đi làm việc ở nước ngoài theo hợp đồng quy định tại Chương IV Nghị định này._x000D_
_x000D_
2. Áp dụng hình thức xử phạt bổ sung quy định tại Chương IV Nghị định này._x000D_
_x000D_
3. Áp dụng biện pháp khắc phục hậu quả quy định tại Chương IV Nghị định này._x000D_
_x000D_
Điều 48. Thẩm quyền xử phạt của Chủ tịch Ủy ban nhân dân_x000D_
_x000D_
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này._x000D_
_x000D_
2. Chủ tịch Ủy ban nhân dân cấp huyện có quyền:_x000D_
_x000D_
a) Phạt cảnh cáo;_x000D_
_x000D_
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_x000D_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giáo._x000D_
_x000D_
Điều 65. Xử lý cán bộ, công chức vi phạm pháp luật về tín ngưỡng, tôn giáo khi thi hành công vụ_x000D_
_x000D_
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đây:_x000D_
_x000D_
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này._x000D_
_x000D_
Tổ chức, cá nhân không thực hiện biện pháp buộc phá dỡ quy định tại khoản 2 và khoản 4 Điều này thì bị cưỡng chế thi hành theo quy định của pháp luật về xử lý vi phạm hành chính._x000D_
_x000D_
Điều 82. Trách nhiệm của người có thẩm quyền xử phạt vi phạm hành chính đối với trường hợp phải thu hồi nhà ở, thu hồi chứng chỉ hành nghề bị tẩy xóa, sửa chữa làm sai lệch nội dung chứng chỉ_x000D_
_x000D_
Điều 27. Xử lý vi phạm_x000D_
_x000D_
1. Cán bộ và thí sinh có hành vi vi phạm trong quá trình tổ chức thi được xử lý theo quy định tại Quy chế thi tốt nghiệp THPT của Bộ GDĐT._x000D_
_x000D_
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luật._x000D_
_x000D_
3. Người có hành vi vi phạm Quy chế này là công chức, viên chức, tùy theo mức độ sẽ bị cơ quan quản lý cán bộ xử lý theo quy định tại Điều 71 của Luật Giáo dục đại học;
_x000D_
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giao._x000D_
_x000D_
Điều 4. Nguyên tắc phòng ngừa, ngăn chặn và xử lý hành vi chống người thi hành công vụ_x000D_
_x000D_
1. Tuân thủ quy định của pháp luật; tôn trọng quyền và lợi ích hợp pháp của cơ quan, tổ chức, cá nhân._x000D_
_x000D_
2. Lấy phòng ngừa là chính; chủ động phát hiện, ngăn chặn kịp thời, xử lý nghiêm minh mọi hành vi chống người thi hành công vụ._x000D_
_x000D_
Điều 13. Thông báo về địa phương nơi cư trú hoặc cơ quan, tổ chức nơi người có hành vi chống người thi hành công vụ học tập, làm việc_x000D_
_x000D_
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_x000D_
Chương 1._x000D_
_x000D_
NHỮNG QUY ĐỊNH CHUNG_x000D_
_x000D_
Điều 1. Phạm vi điều chỉnh_x000D_
_x000D_
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vụ._x000D_
_x000D_
Điều 2. Đối tượng áp dụng_x000D_
_x000D_
Nghị định này áp dụng đối với người thi hành công vụ;
_x000D_
a) Giao nhiệm vụ cho người thi hành công vụ không đúng thẩm quyền;_x000D_
_x000D_
b) Yêu cầu người thi hành công vụ thực hiện nhiệm vụ trái quy định của pháp luật;_x000D_
_x000D_
c) Bao che, không xử lý hoặc xử lý không nghiêm minh theo quy định của pháp luật đối với hành vi vi phạm của người thi hành công vụ;_x000D_
_x000D_
d) Các hành vi vi phạm khác theo quy định của pháp luật._x000D_
_x000D_
3. Đối với tổ chức, cá nhân khác:_x000D_
_x000D_
a) Không chấp hành các quy định của pháp luật; không chấp hành sự điều hành, hướng dẫn, yêu cầu của người thi hành công vụ; chống đối hoặc cản trở người thi hành công vụ thực hiện nhiệm vụ;
_x000D_
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ra._x000D_
_x000D_
Điều 5. Các hành vi bị nghiêm cấm_x000D_
_x000D_
1. Đối với người thi hành công vụ:_x000D_
_x000D_
a) Vi phạm trình tự, thủ tục, thẩm quyền trong khi thi hành công vụ;_x000D_
_x000D_
b) Tham nhũng, tiêu cực, hách dịch, cửa quyền hoặc có hành vi vi phạm đạo đức nghề nghiệp; thái độ, tác phong, lời nói, ứng xử không đúng mực trong khi thi hành công vụ;
_x000D_
2. Cưỡng chế người có hành vi vi phạm pháp luật chấm dứt hành vi vi phạm và chấp hành hiệu lệnh, yêu cầu của người thi hành công vụ._x000D_
_x000D_
3. Bắt giữ người có hành vi chống người thi hành công vụ; khám người, phương tiện vi phạm; tước bỏ, vô hiệu hóa hung khí, vũ khí, vật liệu nổ, công cụ hỗ trợ._x000D_
_x000D_
Trình tự, thủ tục bắt giữ, khám xét người có hành vi chống người thi hành công vụ, khám phương tiện vi phạm được thực hiện theo quy định của pháp luật._x000D_
_x000D_
4. Trường hợp tập trung đông người chống người thi hành công vụ thì tiến hành các biện pháp vận động, thuyết phục đối tượng chấm dứt hành vi vi phạm;
 tuân thủ trình tự, thủ tục, kế hoạch, quy trình công tác đã được cấp có thẩm quyền phê duyệt._x000D_
_x000D_
Điều 12. Kiểm tra, xử lý vi phạm pháp luật đối với người thi hành công vụ_x000D_
_x000D_
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vụ._x000D_
_x000D_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này._x000D_
_x000D_
2. Người ra quyết định xử phạt vi phạm hành chính gửi 01 bản quyết định xử phạt đến:_x000D_
_x000D_
a) Cơ quan nhà nước có thẩm quyền cấp giấy phép hoạt động dịch vụ việc làm đối với hành vi vi phạm quy định tại khoản 5 Điều 7 Nghị định này;
_x000D_
_x000D_
đ) Áp dụng biện pháp khắc phục hậu quả quy định tại Chương II, Chương III và Chương IV Nghị định này._x000D_
_x000D_
Điều 49. Thẩm quyền xử phạt của Thanh tra lao động_x000D_
_x000D_
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này._x000D_
_x000D_
</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</si>
  <si>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</si>
  <si>
    <t>Hành động xúc phạm danh dự nhân phẩm người thi hành công vụ bị xử phạt bao nhiêu tiền?
Những hành vi bị nghiêm cấm đối với người thi hành công vụ</t>
  </si>
  <si>
    <t>similarity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</si>
</sst>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tabSelected="1" topLeftCell="A4" workbookViewId="0">
      <selection activeCell="Q40" sqref="P40:Q40"/>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256</v>
      </c>
    </row>
    <row r="2" spans="1:12" x14ac:dyDescent="0.25">
      <c r="A2" t="s">
        <v>11</v>
      </c>
      <c r="B2" t="s">
        <v>12</v>
      </c>
      <c r="C2" t="s">
        <v>13</v>
      </c>
      <c r="D2" t="s">
        <v>14</v>
      </c>
      <c r="E2">
        <v>2433</v>
      </c>
      <c r="F2" t="s">
        <v>15</v>
      </c>
      <c r="G2">
        <v>5.8828194141387939</v>
      </c>
      <c r="H2">
        <v>0.99999999999</v>
      </c>
      <c r="I2">
        <v>0.83333333333333337</v>
      </c>
      <c r="J2">
        <v>0</v>
      </c>
      <c r="K2">
        <v>1</v>
      </c>
      <c r="L2">
        <v>0.80983704328536987</v>
      </c>
    </row>
    <row r="3" spans="1:12" x14ac:dyDescent="0.25">
      <c r="A3" t="s">
        <v>16</v>
      </c>
      <c r="B3" t="s">
        <v>17</v>
      </c>
      <c r="C3" t="s">
        <v>18</v>
      </c>
      <c r="D3" t="s">
        <v>19</v>
      </c>
      <c r="E3">
        <v>2562</v>
      </c>
      <c r="F3" t="s">
        <v>16</v>
      </c>
      <c r="G3">
        <v>6.0982308387756348</v>
      </c>
      <c r="H3">
        <v>0.99999999999</v>
      </c>
      <c r="I3">
        <v>0.5</v>
      </c>
      <c r="J3">
        <v>0</v>
      </c>
      <c r="K3">
        <v>0.93333333333333335</v>
      </c>
      <c r="L3">
        <v>0.77433115243911743</v>
      </c>
    </row>
    <row r="4" spans="1:12" x14ac:dyDescent="0.25">
      <c r="A4" t="s">
        <v>20</v>
      </c>
      <c r="B4" t="s">
        <v>21</v>
      </c>
      <c r="C4" t="s">
        <v>22</v>
      </c>
      <c r="D4" t="s">
        <v>23</v>
      </c>
      <c r="E4">
        <v>8259</v>
      </c>
      <c r="F4" t="s">
        <v>24</v>
      </c>
      <c r="G4">
        <v>33.782470226287842</v>
      </c>
      <c r="H4">
        <v>0.59059592367677649</v>
      </c>
      <c r="I4">
        <v>0.66666666666666663</v>
      </c>
      <c r="J4">
        <v>0.88588103234477222</v>
      </c>
      <c r="K4">
        <v>0.66666666666666663</v>
      </c>
      <c r="L4">
        <v>0.80253958702087402</v>
      </c>
    </row>
    <row r="5" spans="1:12" x14ac:dyDescent="0.25">
      <c r="A5" t="s">
        <v>25</v>
      </c>
      <c r="B5" t="s">
        <v>26</v>
      </c>
      <c r="C5" t="s">
        <v>27</v>
      </c>
      <c r="D5" t="s">
        <v>28</v>
      </c>
      <c r="E5">
        <v>2426</v>
      </c>
      <c r="F5" t="s">
        <v>29</v>
      </c>
      <c r="G5">
        <v>3.7903261184692378</v>
      </c>
      <c r="H5">
        <v>0.99999999999</v>
      </c>
      <c r="I5">
        <v>0.5</v>
      </c>
      <c r="J5">
        <v>0.81230178616469217</v>
      </c>
      <c r="K5">
        <v>0.83333333333333337</v>
      </c>
      <c r="L5">
        <v>0.83029508590698242</v>
      </c>
    </row>
    <row r="6" spans="1:12" x14ac:dyDescent="0.25">
      <c r="A6" t="s">
        <v>30</v>
      </c>
      <c r="B6" t="s">
        <v>31</v>
      </c>
      <c r="C6" t="s">
        <v>32</v>
      </c>
      <c r="D6" t="s">
        <v>33</v>
      </c>
      <c r="E6">
        <v>2533</v>
      </c>
      <c r="F6" t="s">
        <v>34</v>
      </c>
      <c r="G6">
        <v>5.4777834415435791</v>
      </c>
      <c r="H6">
        <v>0.99999999999</v>
      </c>
      <c r="I6">
        <v>0.26666666666666672</v>
      </c>
      <c r="J6">
        <v>0.8291588077563169</v>
      </c>
      <c r="K6">
        <v>0.61538461538461542</v>
      </c>
      <c r="L6">
        <v>0.71501898765563965</v>
      </c>
    </row>
    <row r="7" spans="1:12" x14ac:dyDescent="0.25">
      <c r="A7" t="s">
        <v>35</v>
      </c>
      <c r="B7" t="s">
        <v>36</v>
      </c>
      <c r="C7" t="s">
        <v>37</v>
      </c>
      <c r="D7" t="s">
        <v>38</v>
      </c>
      <c r="E7">
        <v>2560</v>
      </c>
      <c r="F7" t="s">
        <v>39</v>
      </c>
      <c r="G7">
        <v>6.5318212509155273</v>
      </c>
      <c r="H7">
        <v>0.86443452379871832</v>
      </c>
      <c r="I7">
        <v>0.84615384615384615</v>
      </c>
      <c r="J7">
        <v>0.83901089848664012</v>
      </c>
      <c r="K7">
        <v>1</v>
      </c>
      <c r="L7">
        <v>0.71759796142578125</v>
      </c>
    </row>
    <row r="8" spans="1:12" x14ac:dyDescent="0.25">
      <c r="A8" t="s">
        <v>40</v>
      </c>
      <c r="B8" t="s">
        <v>41</v>
      </c>
      <c r="C8" t="s">
        <v>42</v>
      </c>
      <c r="D8" t="s">
        <v>43</v>
      </c>
      <c r="E8">
        <v>3785</v>
      </c>
      <c r="F8" t="s">
        <v>40</v>
      </c>
      <c r="G8">
        <v>26.53479361534119</v>
      </c>
      <c r="H8">
        <v>0.99999999999</v>
      </c>
      <c r="I8">
        <v>1</v>
      </c>
      <c r="J8">
        <v>0.92077927020455774</v>
      </c>
      <c r="K8">
        <v>1</v>
      </c>
      <c r="L8">
        <v>0.5416494607925415</v>
      </c>
    </row>
    <row r="9" spans="1:12" x14ac:dyDescent="0.25">
      <c r="A9" t="s">
        <v>44</v>
      </c>
      <c r="B9" t="s">
        <v>45</v>
      </c>
      <c r="C9" t="s">
        <v>46</v>
      </c>
      <c r="D9" t="s">
        <v>47</v>
      </c>
      <c r="E9">
        <v>3833</v>
      </c>
      <c r="F9" t="s">
        <v>44</v>
      </c>
      <c r="G9">
        <v>26.957307100296021</v>
      </c>
      <c r="H9">
        <v>0.99999999999</v>
      </c>
      <c r="I9">
        <v>0.66666666666666663</v>
      </c>
      <c r="J9">
        <v>0.95841552372117578</v>
      </c>
      <c r="K9">
        <v>0.5714285714285714</v>
      </c>
      <c r="L9">
        <v>0.4860912561416626</v>
      </c>
    </row>
    <row r="10" spans="1:12" x14ac:dyDescent="0.25">
      <c r="A10" t="s">
        <v>48</v>
      </c>
      <c r="B10" t="s">
        <v>49</v>
      </c>
      <c r="C10" t="s">
        <v>50</v>
      </c>
      <c r="D10" t="s">
        <v>51</v>
      </c>
      <c r="E10">
        <v>7237</v>
      </c>
      <c r="F10" t="s">
        <v>52</v>
      </c>
      <c r="G10">
        <v>22.86572885513306</v>
      </c>
      <c r="H10">
        <v>0.9071365092683652</v>
      </c>
      <c r="I10">
        <v>1</v>
      </c>
      <c r="J10">
        <v>0.84452305754505852</v>
      </c>
      <c r="K10">
        <v>1</v>
      </c>
      <c r="L10">
        <v>0.27126133441925049</v>
      </c>
    </row>
    <row r="11" spans="1:12" x14ac:dyDescent="0.25">
      <c r="A11" t="s">
        <v>53</v>
      </c>
      <c r="B11" t="s">
        <v>54</v>
      </c>
      <c r="C11" t="s">
        <v>55</v>
      </c>
      <c r="D11" t="s">
        <v>56</v>
      </c>
      <c r="E11">
        <v>2404</v>
      </c>
      <c r="F11" t="s">
        <v>53</v>
      </c>
      <c r="G11">
        <v>4.9206433296203613</v>
      </c>
      <c r="H11">
        <v>0.99999999999</v>
      </c>
      <c r="I11">
        <v>0.2857142857142857</v>
      </c>
      <c r="J11">
        <v>0.88154903545886576</v>
      </c>
      <c r="K11">
        <v>0</v>
      </c>
      <c r="L11">
        <v>0.77688974142074585</v>
      </c>
    </row>
    <row r="12" spans="1:12" x14ac:dyDescent="0.25">
      <c r="A12" t="s">
        <v>57</v>
      </c>
      <c r="B12" t="s">
        <v>58</v>
      </c>
      <c r="C12" t="s">
        <v>59</v>
      </c>
      <c r="D12" t="s">
        <v>60</v>
      </c>
      <c r="E12">
        <v>2392</v>
      </c>
      <c r="F12" t="s">
        <v>61</v>
      </c>
      <c r="G12">
        <v>4.3204097747802734</v>
      </c>
      <c r="H12">
        <v>0.99999999999</v>
      </c>
      <c r="I12">
        <v>0.4</v>
      </c>
      <c r="J12">
        <v>0.8981679546064778</v>
      </c>
      <c r="K12">
        <v>1</v>
      </c>
      <c r="L12">
        <v>0.81881719827651978</v>
      </c>
    </row>
    <row r="13" spans="1:12" x14ac:dyDescent="0.25">
      <c r="A13" t="s">
        <v>62</v>
      </c>
      <c r="B13" t="s">
        <v>63</v>
      </c>
      <c r="C13" t="s">
        <v>64</v>
      </c>
      <c r="D13" t="s">
        <v>65</v>
      </c>
      <c r="E13">
        <v>7839</v>
      </c>
      <c r="F13" t="s">
        <v>66</v>
      </c>
      <c r="G13">
        <v>33.875256538391113</v>
      </c>
      <c r="H13">
        <v>0.7251793957620527</v>
      </c>
      <c r="I13">
        <v>0.625</v>
      </c>
      <c r="J13">
        <v>0.87873221321369366</v>
      </c>
      <c r="K13">
        <v>1</v>
      </c>
      <c r="L13">
        <v>0.81558263301849365</v>
      </c>
    </row>
    <row r="14" spans="1:12" x14ac:dyDescent="0.25">
      <c r="A14" t="s">
        <v>67</v>
      </c>
      <c r="B14" t="s">
        <v>68</v>
      </c>
      <c r="C14" t="s">
        <v>69</v>
      </c>
      <c r="D14" t="s">
        <v>70</v>
      </c>
      <c r="E14">
        <v>2279</v>
      </c>
      <c r="F14" t="s">
        <v>67</v>
      </c>
      <c r="G14">
        <v>5.9578137397766113</v>
      </c>
      <c r="H14">
        <v>0.92826278658580585</v>
      </c>
      <c r="I14">
        <v>1</v>
      </c>
      <c r="J14">
        <v>0.79590706315324644</v>
      </c>
      <c r="K14">
        <v>0.83333333333333337</v>
      </c>
      <c r="L14">
        <v>0.64114129543304443</v>
      </c>
    </row>
    <row r="15" spans="1:12" x14ac:dyDescent="0.25">
      <c r="A15" t="s">
        <v>71</v>
      </c>
      <c r="B15" t="s">
        <v>72</v>
      </c>
      <c r="C15" t="s">
        <v>73</v>
      </c>
      <c r="D15" t="s">
        <v>74</v>
      </c>
      <c r="E15">
        <v>2392</v>
      </c>
      <c r="F15" t="s">
        <v>75</v>
      </c>
      <c r="G15">
        <v>5.2419388294219971</v>
      </c>
      <c r="H15">
        <v>0.99999999999</v>
      </c>
      <c r="I15">
        <v>0.25</v>
      </c>
      <c r="J15">
        <v>0.82615929556353096</v>
      </c>
      <c r="K15">
        <v>1</v>
      </c>
      <c r="L15">
        <v>0.84367263317108154</v>
      </c>
    </row>
    <row r="16" spans="1:12" x14ac:dyDescent="0.25">
      <c r="A16" t="s">
        <v>76</v>
      </c>
      <c r="B16" t="s">
        <v>77</v>
      </c>
      <c r="C16" t="s">
        <v>78</v>
      </c>
      <c r="D16" t="s">
        <v>79</v>
      </c>
      <c r="E16">
        <v>7342</v>
      </c>
      <c r="F16" t="s">
        <v>80</v>
      </c>
      <c r="G16">
        <v>31.483864068984989</v>
      </c>
      <c r="H16">
        <v>0.91128025597232321</v>
      </c>
      <c r="I16">
        <v>0</v>
      </c>
      <c r="J16">
        <v>0.80882528783923446</v>
      </c>
      <c r="K16">
        <v>1</v>
      </c>
      <c r="L16">
        <v>0.77794921398162842</v>
      </c>
    </row>
    <row r="17" spans="1:12" x14ac:dyDescent="0.25">
      <c r="A17" t="s">
        <v>81</v>
      </c>
      <c r="B17" t="s">
        <v>82</v>
      </c>
      <c r="C17" t="s">
        <v>83</v>
      </c>
      <c r="D17" t="s">
        <v>84</v>
      </c>
      <c r="E17">
        <v>2334</v>
      </c>
      <c r="F17" t="s">
        <v>81</v>
      </c>
      <c r="G17">
        <v>4.4311158657073966</v>
      </c>
      <c r="H17">
        <v>0.99999999999</v>
      </c>
      <c r="I17">
        <v>0.8</v>
      </c>
      <c r="J17">
        <v>0.81428250622699616</v>
      </c>
      <c r="K17">
        <v>0.88888888888888884</v>
      </c>
      <c r="L17">
        <v>0.85230588912963867</v>
      </c>
    </row>
    <row r="18" spans="1:12" x14ac:dyDescent="0.25">
      <c r="A18" t="s">
        <v>85</v>
      </c>
      <c r="B18" t="s">
        <v>86</v>
      </c>
      <c r="C18" t="s">
        <v>87</v>
      </c>
      <c r="D18" t="s">
        <v>88</v>
      </c>
      <c r="E18">
        <v>2328</v>
      </c>
      <c r="F18" t="s">
        <v>85</v>
      </c>
      <c r="G18">
        <v>5.7517838478088379</v>
      </c>
      <c r="H18">
        <v>0.99999999999</v>
      </c>
      <c r="I18">
        <v>1</v>
      </c>
      <c r="J18">
        <v>0.80531815558899023</v>
      </c>
      <c r="K18">
        <v>0.66666666666666663</v>
      </c>
      <c r="L18">
        <v>0.74953997135162354</v>
      </c>
    </row>
    <row r="19" spans="1:12" x14ac:dyDescent="0.25">
      <c r="A19" t="s">
        <v>89</v>
      </c>
      <c r="B19" t="s">
        <v>90</v>
      </c>
      <c r="C19" t="s">
        <v>91</v>
      </c>
      <c r="D19" t="s">
        <v>92</v>
      </c>
      <c r="E19">
        <v>2511</v>
      </c>
      <c r="F19" t="s">
        <v>93</v>
      </c>
      <c r="G19">
        <v>4.7374260425567627</v>
      </c>
      <c r="H19">
        <v>0.99999999999</v>
      </c>
      <c r="I19">
        <v>0.6</v>
      </c>
      <c r="J19">
        <v>0.85162236424167415</v>
      </c>
      <c r="K19">
        <v>1</v>
      </c>
      <c r="L19">
        <v>0.71481060981750488</v>
      </c>
    </row>
    <row r="20" spans="1:12" x14ac:dyDescent="0.25">
      <c r="A20" t="s">
        <v>94</v>
      </c>
      <c r="B20" t="s">
        <v>95</v>
      </c>
      <c r="C20" t="s">
        <v>96</v>
      </c>
      <c r="D20" t="s">
        <v>97</v>
      </c>
      <c r="E20">
        <v>2605</v>
      </c>
      <c r="F20" t="s">
        <v>94</v>
      </c>
      <c r="G20">
        <v>5.0549190044403076</v>
      </c>
      <c r="H20">
        <v>0.99999999999</v>
      </c>
      <c r="I20">
        <v>0.875</v>
      </c>
      <c r="J20">
        <v>0.7796189702721511</v>
      </c>
      <c r="K20">
        <v>1</v>
      </c>
      <c r="L20">
        <v>0.89578378200531006</v>
      </c>
    </row>
    <row r="21" spans="1:12" x14ac:dyDescent="0.25">
      <c r="A21" t="s">
        <v>98</v>
      </c>
      <c r="B21" t="s">
        <v>99</v>
      </c>
      <c r="C21" t="s">
        <v>100</v>
      </c>
      <c r="D21" t="s">
        <v>101</v>
      </c>
      <c r="E21">
        <v>8516</v>
      </c>
      <c r="F21" t="s">
        <v>102</v>
      </c>
      <c r="G21">
        <v>28.433375358581539</v>
      </c>
      <c r="H21">
        <v>0.99999999999500011</v>
      </c>
      <c r="I21">
        <v>0.66666666666666663</v>
      </c>
      <c r="J21">
        <v>0</v>
      </c>
      <c r="K21">
        <v>1</v>
      </c>
      <c r="L21">
        <v>0.71282953023910522</v>
      </c>
    </row>
    <row r="22" spans="1:12" x14ac:dyDescent="0.25">
      <c r="A22" t="s">
        <v>103</v>
      </c>
      <c r="B22" t="s">
        <v>104</v>
      </c>
      <c r="C22" t="s">
        <v>105</v>
      </c>
      <c r="D22" t="s">
        <v>106</v>
      </c>
      <c r="E22">
        <v>2706</v>
      </c>
      <c r="F22" t="s">
        <v>107</v>
      </c>
      <c r="G22">
        <v>7.1055572032928467</v>
      </c>
      <c r="H22">
        <v>0.99999999999</v>
      </c>
      <c r="I22">
        <v>1</v>
      </c>
      <c r="J22">
        <v>0.84698524287049404</v>
      </c>
      <c r="K22">
        <v>1</v>
      </c>
      <c r="L22">
        <v>0.81289023160934448</v>
      </c>
    </row>
    <row r="23" spans="1:12" x14ac:dyDescent="0.25">
      <c r="A23" t="s">
        <v>108</v>
      </c>
      <c r="B23" t="s">
        <v>109</v>
      </c>
      <c r="C23" t="s">
        <v>110</v>
      </c>
      <c r="D23" t="s">
        <v>111</v>
      </c>
      <c r="E23">
        <v>2774</v>
      </c>
      <c r="F23" t="s">
        <v>112</v>
      </c>
      <c r="G23">
        <v>5.4281728267669678</v>
      </c>
      <c r="H23">
        <v>0.99999999989999999</v>
      </c>
      <c r="I23">
        <v>1</v>
      </c>
      <c r="J23">
        <v>0.88485445996164314</v>
      </c>
      <c r="K23">
        <v>0.75</v>
      </c>
      <c r="L23">
        <v>0.90561729669570923</v>
      </c>
    </row>
    <row r="24" spans="1:12" x14ac:dyDescent="0.25">
      <c r="A24" t="s">
        <v>113</v>
      </c>
      <c r="B24" t="s">
        <v>114</v>
      </c>
      <c r="C24" t="s">
        <v>115</v>
      </c>
      <c r="D24" t="s">
        <v>116</v>
      </c>
      <c r="E24">
        <v>2861</v>
      </c>
      <c r="F24" t="s">
        <v>113</v>
      </c>
      <c r="G24">
        <v>4.8072445392608643</v>
      </c>
      <c r="H24">
        <v>0.99999999999</v>
      </c>
      <c r="I24">
        <v>0.5</v>
      </c>
      <c r="J24">
        <v>0.88682771743304156</v>
      </c>
      <c r="K24">
        <v>0</v>
      </c>
      <c r="L24">
        <v>0.8017655611038208</v>
      </c>
    </row>
    <row r="25" spans="1:12" x14ac:dyDescent="0.25">
      <c r="A25" t="s">
        <v>117</v>
      </c>
      <c r="B25" t="s">
        <v>118</v>
      </c>
      <c r="C25" t="s">
        <v>119</v>
      </c>
      <c r="D25" t="s">
        <v>120</v>
      </c>
      <c r="E25">
        <v>13583</v>
      </c>
      <c r="F25" t="s">
        <v>121</v>
      </c>
      <c r="G25">
        <v>50.174435615539551</v>
      </c>
      <c r="H25">
        <v>0.99999999999666678</v>
      </c>
      <c r="I25">
        <v>0.28570000000000001</v>
      </c>
      <c r="J25">
        <v>0.84606281986841203</v>
      </c>
      <c r="K25">
        <v>1</v>
      </c>
      <c r="L25">
        <v>0.67223662137985229</v>
      </c>
    </row>
    <row r="26" spans="1:12" x14ac:dyDescent="0.25">
      <c r="A26" t="s">
        <v>122</v>
      </c>
      <c r="B26" t="s">
        <v>123</v>
      </c>
      <c r="C26" t="s">
        <v>124</v>
      </c>
      <c r="D26" t="s">
        <v>125</v>
      </c>
      <c r="E26">
        <v>2484</v>
      </c>
      <c r="F26" t="s">
        <v>126</v>
      </c>
      <c r="G26">
        <v>5.3455672264099121</v>
      </c>
      <c r="H26">
        <v>0.5537037036944753</v>
      </c>
      <c r="I26">
        <v>0.2</v>
      </c>
      <c r="J26">
        <v>0.75413452796779801</v>
      </c>
      <c r="K26">
        <v>1</v>
      </c>
      <c r="L26">
        <v>0.7339775562286377</v>
      </c>
    </row>
    <row r="27" spans="1:12" x14ac:dyDescent="0.25">
      <c r="A27" t="s">
        <v>127</v>
      </c>
      <c r="B27" t="s">
        <v>128</v>
      </c>
      <c r="C27" t="s">
        <v>129</v>
      </c>
      <c r="D27" t="s">
        <v>130</v>
      </c>
      <c r="E27">
        <v>2439</v>
      </c>
      <c r="F27" t="s">
        <v>131</v>
      </c>
      <c r="G27">
        <v>5.6711275577545166</v>
      </c>
      <c r="H27">
        <v>0.44047619046517861</v>
      </c>
      <c r="I27">
        <v>0.7142857142857143</v>
      </c>
      <c r="J27">
        <v>0.77782346014942816</v>
      </c>
      <c r="K27">
        <v>1</v>
      </c>
      <c r="L27">
        <v>0.78523731231689453</v>
      </c>
    </row>
    <row r="28" spans="1:12" x14ac:dyDescent="0.25">
      <c r="A28" t="s">
        <v>132</v>
      </c>
      <c r="B28" t="s">
        <v>133</v>
      </c>
      <c r="C28" t="s">
        <v>134</v>
      </c>
      <c r="D28" t="s">
        <v>135</v>
      </c>
      <c r="E28">
        <v>2394</v>
      </c>
      <c r="F28" t="s">
        <v>136</v>
      </c>
      <c r="G28">
        <v>5.7212440967559806</v>
      </c>
      <c r="H28">
        <v>0.99999999999</v>
      </c>
      <c r="I28">
        <v>0.4</v>
      </c>
      <c r="J28">
        <v>0</v>
      </c>
      <c r="K28">
        <v>1</v>
      </c>
      <c r="L28">
        <v>0.72145426273345947</v>
      </c>
    </row>
    <row r="29" spans="1:12" x14ac:dyDescent="0.25">
      <c r="A29" t="s">
        <v>137</v>
      </c>
      <c r="B29" t="s">
        <v>138</v>
      </c>
      <c r="C29" t="s">
        <v>139</v>
      </c>
      <c r="D29" t="s">
        <v>140</v>
      </c>
      <c r="E29">
        <v>7576</v>
      </c>
      <c r="F29" t="s">
        <v>141</v>
      </c>
      <c r="G29">
        <v>30.99897837638855</v>
      </c>
      <c r="H29">
        <v>0.5684578871364131</v>
      </c>
      <c r="I29">
        <v>0.5714285714285714</v>
      </c>
      <c r="J29">
        <v>0.81207302981202567</v>
      </c>
      <c r="K29">
        <v>1</v>
      </c>
      <c r="L29">
        <v>0.69933164119720459</v>
      </c>
    </row>
    <row r="30" spans="1:12" x14ac:dyDescent="0.25">
      <c r="A30" t="s">
        <v>142</v>
      </c>
      <c r="B30" t="s">
        <v>143</v>
      </c>
      <c r="C30" t="s">
        <v>144</v>
      </c>
      <c r="D30" t="s">
        <v>145</v>
      </c>
      <c r="E30">
        <v>15083</v>
      </c>
      <c r="F30" t="s">
        <v>146</v>
      </c>
      <c r="G30">
        <v>8.777885913848877</v>
      </c>
      <c r="H30">
        <v>0.99999999999500011</v>
      </c>
      <c r="I30">
        <v>0.73333333333333328</v>
      </c>
      <c r="J30">
        <v>0.7353397453298216</v>
      </c>
      <c r="K30">
        <v>0.7142857142857143</v>
      </c>
      <c r="L30">
        <v>0.82036447525024414</v>
      </c>
    </row>
    <row r="31" spans="1:12" x14ac:dyDescent="0.25">
      <c r="A31" t="s">
        <v>147</v>
      </c>
      <c r="B31" t="s">
        <v>148</v>
      </c>
      <c r="C31" t="s">
        <v>149</v>
      </c>
      <c r="D31" t="s">
        <v>150</v>
      </c>
      <c r="E31">
        <v>4037</v>
      </c>
      <c r="F31" t="s">
        <v>151</v>
      </c>
      <c r="G31">
        <v>28.364354848861691</v>
      </c>
      <c r="H31">
        <v>0.99999999999</v>
      </c>
      <c r="I31">
        <v>0.42857142857142849</v>
      </c>
      <c r="J31">
        <v>0.78593296616565356</v>
      </c>
      <c r="K31">
        <v>1</v>
      </c>
      <c r="L31">
        <v>0.69199067354202271</v>
      </c>
    </row>
    <row r="32" spans="1:12" x14ac:dyDescent="0.25">
      <c r="A32" t="s">
        <v>152</v>
      </c>
      <c r="B32" t="s">
        <v>153</v>
      </c>
      <c r="C32" t="s">
        <v>154</v>
      </c>
      <c r="D32" t="s">
        <v>155</v>
      </c>
      <c r="E32">
        <v>16388</v>
      </c>
      <c r="F32" t="s">
        <v>156</v>
      </c>
      <c r="G32">
        <v>7.6895699501037598</v>
      </c>
      <c r="H32">
        <v>0.99999999999500011</v>
      </c>
      <c r="I32">
        <v>0.5</v>
      </c>
      <c r="J32">
        <v>0</v>
      </c>
      <c r="K32">
        <v>0.28749999999999998</v>
      </c>
      <c r="L32">
        <v>0.77804833650588989</v>
      </c>
    </row>
    <row r="33" spans="1:12" x14ac:dyDescent="0.25">
      <c r="A33" t="s">
        <v>157</v>
      </c>
      <c r="B33" t="s">
        <v>158</v>
      </c>
      <c r="C33" t="s">
        <v>159</v>
      </c>
      <c r="D33" t="s">
        <v>160</v>
      </c>
      <c r="E33">
        <v>15459</v>
      </c>
      <c r="F33" t="s">
        <v>161</v>
      </c>
      <c r="G33">
        <v>25.16769814491272</v>
      </c>
      <c r="H33">
        <v>0.99999999999500011</v>
      </c>
      <c r="I33">
        <v>0.91669999999999996</v>
      </c>
      <c r="J33">
        <v>0.85508544785771656</v>
      </c>
      <c r="K33">
        <v>1</v>
      </c>
      <c r="L33">
        <v>0.7896873950958252</v>
      </c>
    </row>
    <row r="34" spans="1:12" x14ac:dyDescent="0.25">
      <c r="A34" t="s">
        <v>162</v>
      </c>
      <c r="B34" t="s">
        <v>163</v>
      </c>
      <c r="C34" t="s">
        <v>164</v>
      </c>
      <c r="D34" t="s">
        <v>165</v>
      </c>
      <c r="E34">
        <v>15207</v>
      </c>
      <c r="F34" t="s">
        <v>166</v>
      </c>
      <c r="G34">
        <v>9.8783254623413086</v>
      </c>
      <c r="H34">
        <v>0.99999999999500011</v>
      </c>
      <c r="I34">
        <v>0.58330000000000004</v>
      </c>
      <c r="J34">
        <v>0</v>
      </c>
      <c r="K34">
        <v>0.1111</v>
      </c>
      <c r="L34">
        <v>0.63669586181640625</v>
      </c>
    </row>
    <row r="35" spans="1:12" x14ac:dyDescent="0.25">
      <c r="A35" t="s">
        <v>167</v>
      </c>
      <c r="B35" t="s">
        <v>168</v>
      </c>
      <c r="C35" t="s">
        <v>169</v>
      </c>
      <c r="D35" t="s">
        <v>170</v>
      </c>
      <c r="E35">
        <v>3891</v>
      </c>
      <c r="F35" t="s">
        <v>171</v>
      </c>
      <c r="G35">
        <v>34.222304344177253</v>
      </c>
      <c r="H35">
        <v>0.88435374148396506</v>
      </c>
      <c r="I35">
        <v>0.69230769230769229</v>
      </c>
      <c r="J35">
        <v>0.83308787244692839</v>
      </c>
      <c r="K35">
        <v>7.6923076923076927E-2</v>
      </c>
      <c r="L35">
        <v>0.80587458610534668</v>
      </c>
    </row>
    <row r="36" spans="1:12" x14ac:dyDescent="0.25">
      <c r="A36" t="s">
        <v>172</v>
      </c>
      <c r="B36" t="s">
        <v>173</v>
      </c>
      <c r="C36" t="s">
        <v>174</v>
      </c>
      <c r="D36" t="s">
        <v>175</v>
      </c>
      <c r="E36">
        <v>3616</v>
      </c>
      <c r="F36" t="s">
        <v>176</v>
      </c>
      <c r="G36">
        <v>25.534150123596191</v>
      </c>
      <c r="H36">
        <v>0.99999999999</v>
      </c>
      <c r="I36">
        <v>1</v>
      </c>
      <c r="J36">
        <v>0.82482743572932671</v>
      </c>
      <c r="K36">
        <v>1</v>
      </c>
      <c r="L36">
        <v>0.78557240962982178</v>
      </c>
    </row>
    <row r="37" spans="1:12" x14ac:dyDescent="0.25">
      <c r="A37" t="s">
        <v>177</v>
      </c>
      <c r="B37" t="s">
        <v>178</v>
      </c>
      <c r="C37" t="s">
        <v>179</v>
      </c>
      <c r="D37" t="s">
        <v>180</v>
      </c>
      <c r="E37">
        <v>3938</v>
      </c>
      <c r="F37" t="s">
        <v>177</v>
      </c>
      <c r="G37">
        <v>35.013876914978027</v>
      </c>
      <c r="H37">
        <v>0.44047619046517861</v>
      </c>
      <c r="I37">
        <v>0.5</v>
      </c>
      <c r="J37">
        <v>0.79622330443632217</v>
      </c>
      <c r="K37">
        <v>0.6</v>
      </c>
      <c r="L37">
        <v>0.6083717942237854</v>
      </c>
    </row>
    <row r="38" spans="1:12" x14ac:dyDescent="0.25">
      <c r="A38" t="s">
        <v>181</v>
      </c>
      <c r="B38" t="s">
        <v>182</v>
      </c>
      <c r="C38" t="s">
        <v>183</v>
      </c>
      <c r="D38" t="s">
        <v>184</v>
      </c>
      <c r="E38">
        <v>4020</v>
      </c>
      <c r="F38" t="s">
        <v>185</v>
      </c>
      <c r="G38">
        <v>34.051025867462158</v>
      </c>
      <c r="H38">
        <v>0.98888888887790127</v>
      </c>
      <c r="I38">
        <v>0.9375</v>
      </c>
      <c r="J38">
        <v>0.83683352122456078</v>
      </c>
      <c r="K38">
        <v>1</v>
      </c>
      <c r="L38">
        <v>0.72720217704772949</v>
      </c>
    </row>
    <row r="39" spans="1:12" x14ac:dyDescent="0.25">
      <c r="A39" t="s">
        <v>186</v>
      </c>
      <c r="B39" t="s">
        <v>187</v>
      </c>
      <c r="C39" t="s">
        <v>188</v>
      </c>
      <c r="D39" t="s">
        <v>189</v>
      </c>
      <c r="E39">
        <v>3661</v>
      </c>
      <c r="F39" t="s">
        <v>190</v>
      </c>
      <c r="G39">
        <v>29.018395185470581</v>
      </c>
      <c r="H39">
        <v>0.99999999998888889</v>
      </c>
      <c r="I39">
        <v>0.7142857142857143</v>
      </c>
      <c r="J39">
        <v>0.8820804769595586</v>
      </c>
      <c r="K39">
        <v>1</v>
      </c>
      <c r="L39">
        <v>0.88151669502258301</v>
      </c>
    </row>
    <row r="40" spans="1:12" x14ac:dyDescent="0.25">
      <c r="A40" t="s">
        <v>191</v>
      </c>
      <c r="B40" t="s">
        <v>192</v>
      </c>
      <c r="C40" t="s">
        <v>193</v>
      </c>
      <c r="D40" t="s">
        <v>194</v>
      </c>
      <c r="E40">
        <v>4151</v>
      </c>
      <c r="F40" t="s">
        <v>195</v>
      </c>
      <c r="G40">
        <v>41.226006031036377</v>
      </c>
      <c r="H40">
        <v>0.95937499998800779</v>
      </c>
      <c r="I40">
        <v>1</v>
      </c>
      <c r="J40">
        <v>0.8295645130358692</v>
      </c>
      <c r="K40">
        <v>0.35294117647058831</v>
      </c>
      <c r="L40">
        <v>0.66870760917663574</v>
      </c>
    </row>
    <row r="41" spans="1:12" x14ac:dyDescent="0.25">
      <c r="A41" t="s">
        <v>196</v>
      </c>
      <c r="B41" t="s">
        <v>197</v>
      </c>
      <c r="C41" t="s">
        <v>198</v>
      </c>
      <c r="D41" t="s">
        <v>199</v>
      </c>
      <c r="E41">
        <v>2270</v>
      </c>
      <c r="F41" t="s">
        <v>200</v>
      </c>
      <c r="G41">
        <v>4.8631958961486816</v>
      </c>
      <c r="H41">
        <v>0.92826278658580585</v>
      </c>
      <c r="I41">
        <v>0.8</v>
      </c>
      <c r="J41">
        <v>0</v>
      </c>
      <c r="K41">
        <v>1</v>
      </c>
      <c r="L41">
        <v>0.82564330101013184</v>
      </c>
    </row>
    <row r="42" spans="1:12" x14ac:dyDescent="0.25">
      <c r="A42" t="s">
        <v>201</v>
      </c>
      <c r="B42" t="s">
        <v>202</v>
      </c>
      <c r="C42" t="s">
        <v>203</v>
      </c>
      <c r="D42" t="s">
        <v>204</v>
      </c>
      <c r="E42">
        <v>4196</v>
      </c>
      <c r="F42" t="s">
        <v>205</v>
      </c>
      <c r="G42">
        <v>35.688087940216057</v>
      </c>
      <c r="H42">
        <v>0.64489795917446069</v>
      </c>
      <c r="I42">
        <v>0.55555555555555558</v>
      </c>
      <c r="J42">
        <v>0.83157700809864299</v>
      </c>
      <c r="K42">
        <v>1</v>
      </c>
      <c r="L42">
        <v>0.80388754606246948</v>
      </c>
    </row>
    <row r="43" spans="1:12" x14ac:dyDescent="0.25">
      <c r="A43" t="s">
        <v>206</v>
      </c>
      <c r="B43" t="s">
        <v>207</v>
      </c>
      <c r="C43" t="s">
        <v>208</v>
      </c>
      <c r="D43" t="s">
        <v>209</v>
      </c>
      <c r="E43">
        <v>3741</v>
      </c>
      <c r="F43" t="s">
        <v>210</v>
      </c>
      <c r="G43">
        <v>26.354673147201542</v>
      </c>
      <c r="H43">
        <v>0.9861111110987848</v>
      </c>
      <c r="I43">
        <v>0.875</v>
      </c>
      <c r="J43">
        <v>0</v>
      </c>
      <c r="K43">
        <v>0.4</v>
      </c>
      <c r="L43">
        <v>0.78770357370376587</v>
      </c>
    </row>
    <row r="44" spans="1:12" x14ac:dyDescent="0.25">
      <c r="A44" t="s">
        <v>211</v>
      </c>
      <c r="B44" t="s">
        <v>212</v>
      </c>
      <c r="C44" t="s">
        <v>213</v>
      </c>
      <c r="D44" t="s">
        <v>214</v>
      </c>
      <c r="E44">
        <v>18159</v>
      </c>
      <c r="F44" t="s">
        <v>215</v>
      </c>
      <c r="G44">
        <v>28.589836359024051</v>
      </c>
      <c r="H44">
        <v>0.99999999999500011</v>
      </c>
      <c r="I44">
        <v>0.69230769230769229</v>
      </c>
      <c r="J44">
        <v>0</v>
      </c>
      <c r="K44">
        <v>0.91666666666666663</v>
      </c>
      <c r="L44">
        <v>0.83319294452667236</v>
      </c>
    </row>
    <row r="45" spans="1:12" x14ac:dyDescent="0.25">
      <c r="A45" t="s">
        <v>216</v>
      </c>
      <c r="B45" t="s">
        <v>217</v>
      </c>
      <c r="C45" t="s">
        <v>218</v>
      </c>
      <c r="D45" t="s">
        <v>219</v>
      </c>
      <c r="E45">
        <v>3799</v>
      </c>
      <c r="F45" t="s">
        <v>220</v>
      </c>
      <c r="G45">
        <v>25.756340503692631</v>
      </c>
      <c r="H45">
        <v>0.96265432097695824</v>
      </c>
      <c r="I45">
        <v>1</v>
      </c>
      <c r="J45">
        <v>0.82301864505981026</v>
      </c>
      <c r="K45">
        <v>1</v>
      </c>
      <c r="L45">
        <v>0.78275090456008911</v>
      </c>
    </row>
    <row r="46" spans="1:12" x14ac:dyDescent="0.25">
      <c r="A46" t="s">
        <v>221</v>
      </c>
      <c r="B46" t="s">
        <v>222</v>
      </c>
      <c r="C46" t="s">
        <v>223</v>
      </c>
      <c r="D46" t="s">
        <v>224</v>
      </c>
      <c r="E46">
        <v>19383</v>
      </c>
      <c r="F46" t="s">
        <v>225</v>
      </c>
      <c r="G46">
        <v>49.905714511871338</v>
      </c>
      <c r="H46">
        <v>0.99999999999500011</v>
      </c>
      <c r="I46">
        <v>1</v>
      </c>
      <c r="J46">
        <v>0.87378076602052446</v>
      </c>
      <c r="K46">
        <v>1</v>
      </c>
      <c r="L46">
        <v>0.73701775074005127</v>
      </c>
    </row>
    <row r="47" spans="1:12" x14ac:dyDescent="0.25">
      <c r="A47" t="s">
        <v>226</v>
      </c>
      <c r="B47" t="s">
        <v>227</v>
      </c>
      <c r="C47" t="s">
        <v>228</v>
      </c>
      <c r="D47" t="s">
        <v>229</v>
      </c>
      <c r="E47">
        <v>3695</v>
      </c>
      <c r="F47" t="s">
        <v>230</v>
      </c>
      <c r="G47">
        <v>22.35784387588501</v>
      </c>
      <c r="H47">
        <v>0.99999999999</v>
      </c>
      <c r="I47">
        <v>0.5</v>
      </c>
      <c r="J47">
        <v>0.84749145230992162</v>
      </c>
      <c r="K47">
        <v>1</v>
      </c>
      <c r="L47">
        <v>0.7798801064491272</v>
      </c>
    </row>
    <row r="48" spans="1:12" x14ac:dyDescent="0.25">
      <c r="A48" t="s">
        <v>231</v>
      </c>
      <c r="B48" t="s">
        <v>232</v>
      </c>
      <c r="C48" t="s">
        <v>233</v>
      </c>
      <c r="D48" t="s">
        <v>234</v>
      </c>
      <c r="E48">
        <v>4317</v>
      </c>
      <c r="F48" t="s">
        <v>235</v>
      </c>
      <c r="G48">
        <v>30.166286706924438</v>
      </c>
      <c r="H48">
        <v>0.88571428570163269</v>
      </c>
      <c r="I48">
        <v>0.44444444444444442</v>
      </c>
      <c r="J48">
        <v>0.86263965042508184</v>
      </c>
      <c r="K48">
        <v>0</v>
      </c>
      <c r="L48">
        <v>0.73142987489700317</v>
      </c>
    </row>
    <row r="49" spans="1:12" x14ac:dyDescent="0.25">
      <c r="A49" t="s">
        <v>236</v>
      </c>
      <c r="B49" t="s">
        <v>237</v>
      </c>
      <c r="C49" t="s">
        <v>238</v>
      </c>
      <c r="D49" t="s">
        <v>239</v>
      </c>
      <c r="E49">
        <v>23138</v>
      </c>
      <c r="F49" t="s">
        <v>240</v>
      </c>
      <c r="G49">
        <v>12.200786352157589</v>
      </c>
      <c r="H49">
        <v>0.98665445665050999</v>
      </c>
      <c r="I49">
        <v>0.33333333333333331</v>
      </c>
      <c r="J49">
        <v>0.82871329522797377</v>
      </c>
      <c r="K49">
        <v>0.33333333333333331</v>
      </c>
      <c r="L49">
        <v>0.84012216329574585</v>
      </c>
    </row>
    <row r="50" spans="1:12" x14ac:dyDescent="0.25">
      <c r="A50" t="s">
        <v>241</v>
      </c>
      <c r="B50" t="s">
        <v>242</v>
      </c>
      <c r="C50" t="s">
        <v>243</v>
      </c>
      <c r="D50" t="s">
        <v>244</v>
      </c>
      <c r="E50">
        <v>15346</v>
      </c>
      <c r="F50" t="s">
        <v>245</v>
      </c>
      <c r="G50">
        <v>8.0951282978057861</v>
      </c>
      <c r="H50">
        <v>0.89222753853440584</v>
      </c>
      <c r="I50">
        <v>0.58333333333333337</v>
      </c>
      <c r="J50">
        <v>0.79141605370522539</v>
      </c>
      <c r="K50">
        <v>1</v>
      </c>
      <c r="L50">
        <v>0.84059107303619385</v>
      </c>
    </row>
    <row r="51" spans="1:12" x14ac:dyDescent="0.25">
      <c r="A51" t="s">
        <v>246</v>
      </c>
      <c r="B51" t="s">
        <v>247</v>
      </c>
      <c r="C51" t="s">
        <v>248</v>
      </c>
      <c r="D51" t="s">
        <v>249</v>
      </c>
      <c r="E51">
        <v>8841</v>
      </c>
      <c r="F51" t="s">
        <v>250</v>
      </c>
      <c r="G51">
        <v>33.575902938842773</v>
      </c>
      <c r="H51">
        <v>0.98857838610455029</v>
      </c>
      <c r="I51">
        <v>1</v>
      </c>
      <c r="J51">
        <v>0.88389771936881012</v>
      </c>
      <c r="K51">
        <v>0.125</v>
      </c>
      <c r="L51">
        <v>0.83643496036529541</v>
      </c>
    </row>
    <row r="52" spans="1:12" x14ac:dyDescent="0.25">
      <c r="A52" t="s">
        <v>251</v>
      </c>
      <c r="B52" t="s">
        <v>252</v>
      </c>
      <c r="C52" t="s">
        <v>253</v>
      </c>
      <c r="D52" t="s">
        <v>254</v>
      </c>
      <c r="E52">
        <v>14866</v>
      </c>
      <c r="F52" t="s">
        <v>255</v>
      </c>
      <c r="G52">
        <v>8.5592174530029297</v>
      </c>
      <c r="H52">
        <v>0.88305060283413883</v>
      </c>
      <c r="I52">
        <v>0.75</v>
      </c>
      <c r="J52">
        <v>0.85074842714156063</v>
      </c>
      <c r="K52">
        <v>0.22222222222222221</v>
      </c>
      <c r="L52">
        <v>0.83319234848022461</v>
      </c>
    </row>
    <row r="53" spans="1:12" x14ac:dyDescent="0.25">
      <c r="E53">
        <f>SUM(E2:E52)</f>
        <v>326589</v>
      </c>
      <c r="G53">
        <f>SUM(G2:G52)</f>
        <v>952.43876147270203</v>
      </c>
      <c r="H53">
        <f>AVERAGE(H2:H52)</f>
        <v>0.9200151459705288</v>
      </c>
      <c r="I53">
        <f>AVERAGE(I2:I52)</f>
        <v>0.66653441068735197</v>
      </c>
      <c r="J53">
        <f>AVERAGE(J2:J52)</f>
        <v>0.69041711335282785</v>
      </c>
      <c r="K53">
        <f>AVERAGE(K2:K52)</f>
        <v>0.76272563919484337</v>
      </c>
      <c r="L53">
        <f>AVERAGE(L2:L52)</f>
        <v>0.75502614530862544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2025-02-16T09:17:23Z</dcterms:created>
  <dcterms:modified xsi:type="dcterms:W3CDTF">2025-02-16T19:25:20Z</dcterms:modified>
</cp:coreProperties>
</file>