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workspace\questin\Questin\fastapi\test\ragas_test\result\open-deep-researcher\"/>
    </mc:Choice>
  </mc:AlternateContent>
  <xr:revisionPtr revIDLastSave="0" documentId="13_ncr:1_{1FF2DEBB-1A38-44A0-AF74-8AC1F60B69DF}"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1" l="1"/>
  <c r="K53" i="1"/>
  <c r="J53" i="1"/>
  <c r="I53" i="1"/>
  <c r="H53" i="1"/>
  <c r="G53" i="1"/>
  <c r="F53" i="1"/>
  <c r="L53" i="1"/>
</calcChain>
</file>

<file path=xl/sharedStrings.xml><?xml version="1.0" encoding="utf-8"?>
<sst xmlns="http://schemas.openxmlformats.org/spreadsheetml/2006/main" count="216" uniqueCount="216">
  <si>
    <t>user_input</t>
  </si>
  <si>
    <t>response</t>
  </si>
  <si>
    <t>retrieved_contexts</t>
  </si>
  <si>
    <t>reference</t>
  </si>
  <si>
    <t>time</t>
  </si>
  <si>
    <t>context_precision</t>
  </si>
  <si>
    <t>faithfulness</t>
  </si>
  <si>
    <t>answer_relevancy</t>
  </si>
  <si>
    <t>context_recall</t>
  </si>
  <si>
    <t>total_in_token</t>
  </si>
  <si>
    <t>total_out_token</t>
  </si>
  <si>
    <t>similarity-text-embedding-3-large</t>
  </si>
  <si>
    <t>Nhà cung cấp dịch vụ thanh toán tiền sử dụng đường bộ có được từ chối khóa tài khoản giao thông không?</t>
  </si>
  <si>
    <t>Chủ tài khoản giao thông mở tài khoản mạo danh có bị khóa hay đóng tài khoản giao thông không?</t>
  </si>
  <si>
    <t>Có mấy phương thức thanh toán tiền sử dụng đường bộ?</t>
  </si>
  <si>
    <t>Gửi tiền tiết kiệm bằng tiền Đô được hay không?</t>
  </si>
  <si>
    <t>Thủ tục gửi tiền tiết kiệm tại ngân hàng như thế nào?</t>
  </si>
  <si>
    <t>Nội dung thẻ tiết kiệm bao gồm những gì?</t>
  </si>
  <si>
    <t>Khi kết hôn có cần phải theo tôn giáo của chồng không?</t>
  </si>
  <si>
    <t>Chồng ép buộc vợ theo tôn giáo của mình có vi phạm pháp luật không?</t>
  </si>
  <si>
    <t>Ép buộc người khác theo tôn giáo của mình có bị truy cứu trách nhiệm hình sự không?</t>
  </si>
  <si>
    <t>Đăng ký bản quyền phần mềm là gì?</t>
  </si>
  <si>
    <t>Ai có quyền đăng ký bản quyền phần mềm?</t>
  </si>
  <si>
    <t>Hồ sơ làm thủ tục đăng ký bản quyền phần mềm gồm những gì?</t>
  </si>
  <si>
    <t>Chứng chỉ hành nghề y có thời hạn bao lâu?</t>
  </si>
  <si>
    <t>Cơ quan nào có thẩm quyền cấp chứng chỉ hành nghề y?</t>
  </si>
  <si>
    <t>10 trường hợp thu hồi chứng chỉ hành nghề y?</t>
  </si>
  <si>
    <t>Quy hoạch sử dụng đất là gì?</t>
  </si>
  <si>
    <t>Kế hoạch sử dụng đất là gì?</t>
  </si>
  <si>
    <t>Có được quyền ly hôn khi một bên ở nước ngoài không?</t>
  </si>
  <si>
    <t>Khổ giới hạn đường bộ là gì?</t>
  </si>
  <si>
    <t>Mức phạt xe quá khổ giới hạn của cầu, đường là bao nhiêu?</t>
  </si>
  <si>
    <t>Cơ quan nào công bố khổ giới hạn đường bộ?</t>
  </si>
  <si>
    <t>Đối tượng nào chịu thuế nhập khẩu?</t>
  </si>
  <si>
    <t>Người nộp thuế nhập khẩu là ai?</t>
  </si>
  <si>
    <t>Tội vi phạm quy định về phòng cháy chữa cháy bị phạt bao nhiêu năm tù?</t>
  </si>
  <si>
    <t>Các hành vi nào bị nghiêm cấm về phòng cháy chữa cháy?</t>
  </si>
  <si>
    <t>Hành vi nào bị nghiêm cấm trong bảo vệ bí mật nhà nước?</t>
  </si>
  <si>
    <t>Hành vi làm lộ bí mật nhà nước mà chưa đến mức truy cứu trách nhiệm hình sự bị xử phạt bao nhiêu tiền?</t>
  </si>
  <si>
    <t>Bí mật nhà nước được phân loại như thế nào?</t>
  </si>
  <si>
    <t>Tiền chất ma túy là gì? Phân biệt chất ma túy và tiền chất ma túy?</t>
  </si>
  <si>
    <t>Nghiên cứu thuốc thú y có chứa tiền chất ma túy được không?</t>
  </si>
  <si>
    <t>Khi nào chứng thư thẩm định giá hết hạn? Chứng thư thẩm định giá không bắt buộc cập nhật vào CSDL quốc gia trong trường hợp nào?</t>
  </si>
  <si>
    <t>Người được miễn đào tạo nghề luật sư là ai?Giấy tờ chứng minh người được miễn đào tạo nghề luật sư gồm những giấy tờ gì?</t>
  </si>
  <si>
    <t>Bảng lương của Thống kê viên trung cấp hiện nay là bao nhiêu? Tiêu chuẩn về năng lực chuyên môn, nghiệp vụ của Thống kê viên trung cấp là gì?</t>
  </si>
  <si>
    <t>Khi người lao động muốn đơn phương chấm dứt hợp đồng lao động, họ cần tuân thủ những điều kiện nào, và trong trường hợp nào được phép chấm dứt mà không cần báo trước?</t>
  </si>
  <si>
    <t>Trong trường hợp thay đổi cơ cấu, công nghệ hoặc vì lý do kinh tế, người sử dụng lao động cần thực hiện những nghĩa vụ gì để đảm bảo quyền lợi của người lao động?</t>
  </si>
  <si>
    <t>Người sử dụng lao động và người lao động cần làm gì khi hợp đồng lao động bị tuyên bố vô hiệu từng phần hoặc toàn bộ?</t>
  </si>
  <si>
    <t>Làm thế nào để xác định tính hợp pháp của hành vi phạm tội của pháp nhân thương mại và cá nhân theo Bộ luật Hình sự?</t>
  </si>
  <si>
    <t>Các nguyên tắc áp dụng hiệu lực của Bộ luật Hình sự đối với hành vi phạm tội xảy ra trong và ngoài lãnh thổ Việt Nam như thế nào?</t>
  </si>
  <si>
    <t>Các tình tiết nào được xem là giảm nhẹ hoặc tăng nặng trách nhiệm hình sự đối với người phạm tội?</t>
  </si>
  <si>
    <t>Trong trường hợp hành vi phạm tội được chuẩn bị nhưng chưa thực hiện đến cùng, mức hình phạt sẽ được áp dụng như thế nào?</t>
  </si>
  <si>
    <t>Trong trường hợp một công nhân gây tai nạn lao động nghiêm trọng tại nơi làm việc dẫn đến hậu quả chết người, người đó có thể chịu trách nhiệm hình sự hoặc trách nhiệm bồi thường như thế nào?</t>
  </si>
  <si>
    <t>Khi một doanh nghiệp thuê lại lao động và lao động gây thiệt hại tài sản nghiêm trọng cho bên thứ ba, trách nhiệm bồi thường thuộc về ai?</t>
  </si>
  <si>
    <t>Nhiệm vụ thực hiện kế toán thuế xuất nhập khẩu tại các đơn vị được quy định như thế nào? Nội dung của công tác kiểm soát nội bộ kế toán thuế xuất khẩu, nhập khẩu gồm những gì?</t>
  </si>
  <si>
    <t>Trong trường hợp một doanh nghiệp không thực hiện đúng nghĩa vụ đóng bảo hiểm xã hội cho người lao động, doanh nghiệp có thể bị xử lý như thế nào? Các biện pháp chế tài áp dụng là gì?</t>
  </si>
  <si>
    <t>Truyền thống của Quân đội nhân dân Việt Nam được khái quát như thế nào? Tiêu chuẩn chung và cụ thể của sĩ quan Quân đội nhân dân Việt Nam như thế nào?</t>
  </si>
  <si>
    <t>Nếu một cá nhân bị xử phạt hành chính vì xây dựng trái phép trên đất không được phép xây dựng, nhưng sau đó vẫn tiếp tục hành vi, cá nhân đó có thể bị xử lý hình sự không?</t>
  </si>
  <si>
    <t>Phương pháp tính thuế tự vệ được quy định như thế nào? Điều kiện và thời hạn áp dụng thuế tự vệ là gì?</t>
  </si>
  <si>
    <t>Đơn đề nghị kiểm tra kiến thức pháp luật về trật tự, an toàn giao thông đường bộ mới nhất như thế nào? Hồ sơ đăng ký kiểm tra cần những gì? Giấy phép lái xe nào có thời hạn 5 năm kể từ ngày cấp?</t>
  </si>
  <si>
    <t>Mức điểm ưu tiên áp dụng cho khu vực 3 là bao nhiêu? Nguyên tắc minh bạch đối với xã hội trong tuyển sinh đại học là gì?</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</si>
  <si>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</si>
  <si>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 xml:space="preserve">Hành động xúc phạm danh dự, nhân phẩm người thi hành công vụ bị xử phạt bao nhiêu tiền? Những hành vi nào bị nghiêm cấm đối với người thi hành công vụ?
</t>
  </si>
  <si>
    <t>### Report on the Rights of Electronic Payment Service Providers Regarding Traffic Account Locking
#### Introduction
This report addresses the inquiry on whether electronic payment service providers for road usage fees have the authority to refuse locking a traffic account. The analysis is based on the regulations regarding the operation and management of electronic payment services related to traffic tolls and usage.
#### Legal Framework for Traffic Account Locking
1. **Conditions for Locking Traffic Accounts**
   - Electronic payment service providers can lock a traffic account under the request of:
     - The account holder.
     - A guardian or legal representative of the account holder.
     - A written agreement between the account holder and the service provider.
   - The locking process must adhere to the specified requests or agreements, ensuring compliance with both parties' terms.
2. **Circumstances Allowing Refusal to Lock**
   - Payment service providers have the right to refuse locking a traffic account if:
     - The account holder has not settled all outstanding debts owed to the service provider.
   - This condition asserts the obligation of the account holder to clear their dues prior to any action concerning account locking, thereby protecting the service provider’s financial interests.
3. **Locking Temporality and Authority Requests**
   - The duration of the locking can be specified per the request of the account holder or as detailed in the earlier mentioned agreements.
   - If a written request for account locking comes from a competent authority, the service provider must comply in accordance with the law. This includes a requirement to notify the account holder or their representative about the reasons for the lock immediately after it is enacted.
#### Conclusion
Based on the analyzed provisions, electronic payment service providers for road usage fees do possess the authority to refuse locking a traffic account if the account holder has unresolved debts. This measure protects the service provider's rights to ensure that only compliant account holders can initiate account locking requests. The interaction between account holders, their representatives, and electronic payment service providers is framed by both individual requests and contractual agreements, which together shape the conditions under which accounts may be locked or unlocked.
The obligation to notify both the account holder and their representatives in cases where a competent authority demands account locking further ensures transparency in the process. 
Thus, service providers maintain not only the right to operate under specific conditions but are also mandated to uphold a responsible and legally compliant service structure.</t>
  </si>
  <si>
    <t># Report on the Closure and Locking of Traffic Accounts Due to Fraudulent Registration
## Introduction
This report examines the implications of opening a fraudulent traffic account, specifically focusing on whether such actions could lead to the locking or closure of the account. The analysis is based on the relevant regulations regarding traffic accounts and the procedures outlined for account management.
## Overview of Traffic Account Management
The management of traffic accounts is governed by specific regulations that outline the protocols for locking and closing accounts. Key aspects of these protocols include the involvement of the account holder, legal representatives, and the service providers responsible for managing these accounts.
### 1. Locking of Traffic Accounts
According to the regulations:
- **Initiation of Locking**: A traffic account can be locked upon request by the account holder, their legal representative, or a guardian. Locking can also occur through a prior written agreement between the account holder and the service provider.
- **Circumstances for Locking**:
  - Violation of agreements related to account usage.
  - A formal request by a competent authority can also trigger locking.
### 2. Closure of Traffic Accounts
Closure of a traffic account generally follows a different set of conditions:
- **Procedures for Closure**: A service provider may close an account under the following circumstances:
  - Upon request from the account holder or their legal representative, provided that all obligations have been fulfilled.
  - In the case of the account holder's death or if an organization ceases operations.
  - Due to violations of the agreement concerning the establishment and use of the traffic account.
### 3. Fraudulent Accounts and Related Consequences
When considering accounts opened under false pretenses, the following points are crucial:
- **Potential for Account Locking**: If a traffic account is deemed to be fraudulent upon discovery:
  - The account can be locked based on violations of the regulations or agreements governing the account.
  - A competent authority may submit a written request for the locking of the account, which the service provider is obligated to follow.
- **Closure Implications**: If an account is found to be fraudulent, the service provider may also initiate closure procedures based on the violation of usage agreements or as per legal requirements.
## Procedures Following Locking or Closure
In both scenarios (locking and closure), the relevant process includes:
- **Notification**: The service provider must inform the account holder or their representative of the reasons behind the action taken (locking/closure).
- **Reinstatement Procedures**: If an account is locked, the account holder may apply for reinstatement following the specific guidelines stipulated by the service provider.
## Conclusion
In summary, opening a fraudulent traffic account can indeed lead to both locking and possible closure of that account. The service provider has the authority to take action in response to breaches of agreements, and such actions can be initiated either at the request of the account holder or by authoritative entities. Account holders are advised to adhere strictly to the regulations to avoid any punitive measures related to their accounts.</t>
  </si>
  <si>
    <t># Báo cáo về Các Phương Thức Thanh Toán Tiền Sử Dụng Đường Bộ tại Việt Nam
## 1. Giới thiệu
Thanh toán tiền sử dụng đường bộ là một phần quan trọng trong quản lý giao thông tại Việt Nam. Việc thu phí cho các phương tiện giao thông nhằm đảm bảo an toàn, bảo trì và phát triển cơ sở hạ tầng giao thông. Có hai phương thức chính để thanh toán tiền sử dụng đường bộ được quy định tại Nghị định liên quan.
## 2. Các Phương Thức Thanh Toán
### 2.1. Phương Thức Mở
- **Đặc điểm**: 
  - Chủ phương tiện phải trả một mức tiền cố định tại trạm thu phí.
  - Mức phí không phụ thuộc vào chiều dài quãng đường đã di chuyển mà chỉ dựa vào kiểu loại phương tiện.
- **Ứng dụng**: 
  - Thường áp dụng tại các trạm thu phí mặt đường, nơi không cần đo lường quãng đường di chuyển.
### 2.2. Phương Thức Kín
- **Đặc điểm**: 
  - Chủ phương tiện phải trả một mức tiền dựa theo chiều dài quãng đường đã đi và kiểu loại phương tiện.
- **Ứng dụng**: 
  - Phương thức này thường được sử dụng tại các tuyến đường cao tốc và các đoạn nối tiếp nhau. 
  - Đặc biệt, phương thức kín thường được tổ chức thu theo hình thức điện tử không dừng, giúp tối ưu hóa quá trình thanh toán và giảm thiểu tắc nghẽn giao thông.
## 3. Hình Thức Thanh Toán
### 3.1. Thanh Toán Điện Tử Không Dừng
- Các trạm thu phí được yêu cầu triển khai hệ thống thu phí điện tử không dừng. 
- Phương tiện được gắn thẻ đầu cuối, cho phép tự động nhận diện và xử lý thanh toán khi qua làn thu phí. 
- Hệ thống đọc thông tin phương tiện và gửi thông tin giao dịch về hệ thống điều hành, đảm bảo thao tác thanh toán diễn ra nhanh chóng.
### 3.2. Thanh Toán Theo Thời Gian
- Chủ phương tiện có thể đăng ký thanh toán tiền sử dụng đường bộ theo tháng, quý hoặc năm.
- Số tiền sẽ được trừ vào tài khoản thanh toán của chủ phương tiện tại thời điểm đăng ký.
## 4. Quy Trình Quản Lý và Giám Sát
- Doanh thu thu tiền sử dụng đường bộ sẽ được chuyển giao cho đơn vị quản lý thu theo hợp đồng dịch vụ, với thời gian không vượt quá 48 giờ sau khi kết thúc giao dịch.
- Chi phí tổ chức, quản lý, và giám sát thu tiền bao gồm chi phí cho nhà cung cấp dịch vụ thanh toán cũng như chi phí quản lý, vận hành hệ thống.
## 5. Kết Luận
Thanh toán tiền sử dụng đường bộ tại Việt Nam hiện tại được thực hiện chủ yếu thông qua hai phương thức: phương thức mở và phương thức kín. Các phương thức này không chỉ giúp quản lý hiệu quả thu phí mà còn đảm bảo sự công bằng đối với các chủ phương tiện. Việc ứng dụng công nghệ điện tử trong thanh toán góp phần gia tăng tính tiện lợi, nhanh chóng và giảm tải lưu lượng trên các trạm thu phí, từ đó thúc đẩy sự phát triển bền vững của hệ thống giao thông đường bộ.</t>
  </si>
  <si>
    <t>## Report on the Ability to Open a Savings Account in USD in Vietnam
### Introduction
This report addresses the inquiry regarding the possibility of making a savings deposit in US dollars (USD) in Vietnam. It synthesizes relevant regulations and practices concerning savings accounts offered by Vietnamese credit institutions, specifically for deposits made in foreign currencies, including the US dollar.
### Legal Framework for Savings Deposits
In Vietnam, both residents and non-residents are permitted to make savings deposits, including in foreign currencies. The management and operation of savings accounts, including interest rates and calculations, are regulated by the State Bank of Vietnam (Ngân hàng Nhà nước Việt Nam).
### Conditions for Opening a Savings Account in USD
1. **Eligibility**: Only Vietnamese citizens who are residents (công dân Việt Nam là người cư trú) have the right to open savings accounts in foreign currencies, such as the US dollar.
2. **Credit Institution Regulations**: Financial institutions in Vietnam hold the authority to set their own interest rates on foreign currency deposits, provided these rates comply with the overarching guidelines issued by the State Bank of Vietnam. 
3. **Publicized Rates**: Interest rates applicable to savings deposits in foreign currencies, including USD, must be publicly posted at the credit institution's transaction locations and on their official digital platforms.
4. **Terms of Deposit**: The terms concerning the capital (gốc) and interest (lãi) payment methods must be mutually agreed upon between the depositor (người gửi tiền) and the credit institution at the time of account opening.
5. **Disbursement Method**: Both the capital and interest will be credited to the depositor's account in the respective foreign currency as stipulated by the agreement.
### Interest Rate Determination
The interest rates on USD savings deposits are subject to periodic adjustment by the credit institutions based on market conditions and regulatory guidelines from the State Bank of Vietnam. Different financial institutions may offer varying rates, which can impact the choice of institution for potential depositors.
### Conclusion
In summary, Vietnamese citizens who are residents have the ability to open savings accounts denominated in US dollars. The relevant credit institutions will set the interest rates in line with legal guidelines from the State Bank of Vietnam, ensuring transparency and competitiveness within the financial market. Any agreements related to deposits, including methods for capital and interest payout, must be clearly documented and confirmed by both parties at the time of account establishment.
This provides a clear pathway for those interested in saving in foreign currencies, enhancing liquidity and investment options available to individuals in Vietnam.</t>
  </si>
  <si>
    <t># Báo Cáo Về Thủ Tục Gửi Tiền Tiết Kiệm Tại Ngân Hàng
## Giới Thiệu
Tiền gửi tiết kiệm là một hình thức đầu tư phổ biến giữa các cá nhân và tổ chức, cho phép người gửi tích lũy tài sản và nhận lãi suất từ số tiền đã gửi. Thủ tục gửi tiền tiết kiệm tại ngân hàng được quy định rõ ràng để đảm bảo quyền lợi của người gửi và tổ chức tín dụng.
## Các Hình Thức Gửi Tiền Tiết Kiệm
Tiền gửi tiết kiệm có thể được phân loại theo một số tiêu chí như sau:
1. **Theo Thời Hạn Gửi Tiền**:
   - **Tiền gửi tiết kiệm không kỳ hạn**: Cho phép người gửi rút tiền bất cứ lúc nào.
   - **Tiền gửi tiết kiệm có kỳ hạn**: Được gửi trong một khoảng thời gian xác định, với mức lãi suất thường cao hơn.
2. **Theo Đồng Tiền Gửi**:
   - **Tiền gửi tiết kiệm bằng đồng Việt Nam**.
   - **Tiền gửi tiết kiệm bằng ngoại tệ**.
3. **Theo Tính Chất**:
   - **Tiền gửi tiết kiệm chung**: Khoản tiền gửi của hai người gửi trở lên.
## Thủ Tục Gửi Tiền Tiết Kiệm
### A. Gửi Tiền Bằng Tiền Mặt
1. **Chuẩn Bị Hồ Sơ**: Người gửi cần chuẩn bị Thẻ tiết kiệm đã được cấp bởi tổ chức tín dụng.
2. **Thực Hiện Thủ Tục**: 
   - Xuất trình Thẻ tiết kiệm.
   - Thực hiện các thủ tục theo quy định của ngân hàng.
   - Tổ chức tín dụng sẽ ghi nhận số tiền gửi vào sổ tiết kiệm.
### B. Gửi Tiền Từ Tài Khoản Thanh Toán
1. **Thực Hiện Theo Hướng Dẫn**: Người gửi cần thực hiện gửi tiền theo hướng dẫn cụ thể của tổ chức tín dụng.
2. **Xác Nhận Giao Dịch**: Sau khi hoàn tất, người gửi sẽ nhận xác nhận giao dịch từ tổ chức tín dụng.
## Quy Định Về Lãi Suất
- Lãi suất được quy định bởi tổ chức tín dụng, phù hợp với quy định của Ngân hàng Nhà nước Việt Nam tại thời điểm gửi.
- Phương thức và thời hạn trả lãi thường được ghi rõ trong thỏa thuận giữa người gửi và tổ chức tín dụng.
## Giao Dịch Liên Quan Đến Tiền Gửi Tiết Kiệm
- **Chi Trả Gốc và Lãi**: Chi trả gốc và lãi đầu tư sẽ được thực hiện theo đúng thỏa thuận tại địa điểm giao dịch của tổ chức tín dụng.
- **Sử Dụng Tiền Gửi Tiết Kiệm Làm Tài Sản Bảo Đảm**: Người gửi có thể sử dụng tiền gửi tiết kiệm như một dạng tài sản bảo đảm cho các giao dịch khác.
- **Chuyển Giao Quyền Sở Hữu**: Quyền sở hữu tiền gửi có thể được chuyển giao theo các hình thức hợp pháp.
## Kết Luận
Thủ tục gửi tiền tiết kiệm tại ngân hàng là quy trình đơn giản nhưng cần tuân thủ nghiêm ngặt các quy định của tổ chức tín dụng để bảo vệ quyền lợi của người gửi. Bằng việc nắm vững các hình thức gửi tiền, quy trình thực hiện và các quy định liên quan, người gửi không chỉ có thể đảm bảo an toàn cho tài sản của mình mà còn tối ưu hóa lợi nhuận từ khoản tiền gửi.</t>
  </si>
  <si>
    <t>## Báo cáo về Nội dung của Thẻ Tiết Kiệm
### 1. Khái niệm về Thẻ Tiết Kiệm
Thẻ tiết kiệm, còn được gọi là sổ tiết kiệm, là chứng chỉ xác nhận quyền sở hữu tiền gửi tiết kiệm của người gửi tiền tại các tổ chức tín dụng. Đây là tài liệu quan trọng để tra cứu và thực hiện các giao dịch liên quan đến tiền gửi tiết kiệm.
### 2. Nội dung Thẻ Tiết Kiệm
Nội dung của Thẻ tiết kiệm phải bao gồm các thông tin tối thiểu sau:
#### 2.1. Thông tin tổ chức tín dụng
- Tên tổ chức tín dụng.
- Con dấu của tổ chức tín dụng.
- Họ tên và chữ ký của giao dịch viên.
- Họ tên và chữ ký của người đại diện hợp pháp của tổ chức tín dụng.
#### 2.2. Thông tin người gửi tiền
- Họ tên người gửi tiền.
- Số và ngày cấp Giấy tờ xác minh thông tin của người gửi tiền (hoặc tất cả người gửi tiền trong trường hợp gửi tiết kiệm chung).
- Thông tin người đại diện theo pháp luật của người gửi tiền (nếu có).
#### 2.3. Thông tin liên quan đến tiền gửi
- Số Thẻ tiết kiệm.
- Số tiền gửi.
- Loại đồng tiền.
- Ngày gửi tiền.
- Ngày đến hạn (đối với khoản tiền gửi có kỳ hạn).
- Thời hạn gửi tiền.
- Lãi suất áp dụng.
- Phương thức trả lãi.
#### 2.4. Thông tin tra cứu và xử lý
- Biện pháp để người gửi tiền tra cứu khoản tiền gửi tiết kiệm.
- Quy định xử lý trong trường hợp thẻ bị nhàu nát, rách hoặc mất.
### 3. Quy trình gửi tiền vào Thẻ Tiết Kiệm
Khi thực hiện gửi tiền vào Thẻ tiết kiệm đã cấp, nếu gửi bằng tiền mặt, người gửi tiền cần xuất trình Thẻ tiết kiệm đã cấp. Tổ chức tín dụng sẽ ghi nhận tiền gửi vào Thẻ tiết kiệm và giao lại cho người gửi tiền.
### 4. Phân loại tiền gửi tiết kiệm
Tiền gửi tiết kiệm được phân loại theo thời hạn, bao gồm:
- Tiền gửi tiết kiệm không kỳ hạn.
- Tiền gửi tiết kiệm có kỳ hạn.
### 5. Điều kiện giao dịch
Các tổ chức tín dụng thực hiện nhận và chi trả tiền gửi tiết kiệm tại các địa điểm giao dịch hợp pháp thuộc mạng lưới hoạt động của tổ chức. Ngoài ra, việc nhận và chi trả cũng có thể được thực hiện thông qua các phương tiện điện tử.
### 6. Các nội dung phụ khác
Tổ chức tín dụng có quyền niêm yết công khai tại các địa điểm giao dịch và đăng tải trên trang thông tin điện tử các thông tin như:
- Lãi suất tiền gửi tiết kiệm.
- Mức phí (nếu có).
- Loại ngoại tệ nhận gửi tiết kiệm.
- Thủ tục giao dịch giữa tổ chức tín dụng và người gửi tiền.
### Kết luận
Thẻ tiết kiệm đóng vai trò quan trọng trong việc xác nhận quyền sở hữu và quản lý tiền gửi tiết kiệm của người gửi tại các tổ chức tín dụng. Các thông tin chi tiết được liệt kê trong thẻ không chỉ giúp đảm bảo quyền lợi của người gửi tiền mà còn hỗ trợ các giao dịch liên quan đến tiền gửi diễn ra thuận lợi và minh bạch. Do đó, việc nắm rõ nội dung và quy định liên quan là rất cần thiết cho tất cả người gửi tiền tiết kiệm.</t>
  </si>
  <si>
    <t># Report on Marital Practices Regarding Religion in Vietnam
## Query Overview
The inquiry centers on whether, upon marriage, a wife is required to adopt the religion of her husband. This report explores the context of marriage laws in Vietnam concerning religion, the protection of individual and collective rights, and the implications for interfaith and intrafaith marriages.
## Legal Framework of Marriage in Vietnam
1. **Respect for Marital Transactions**: Vietnamese law respects marriages between citizens of diverse ethnicities and religions, including those between religious individuals and non-religious persons, as well as those between people with different belief systems. The law provides protection for such marriages, emphasizing inclusivity.
2. **Voluntary Nature of Marriage**: The Law on Marriage and Family stipulates that marriage is based on the voluntary consent of both parties. There are no legal stipulations that compel individuals to change their religion upon marrying.
3. **Marriage Registration**: All marriages must be formally registered with relevant governmental authorities, ensuring legal recognition and protection of the marital relationship.
4. **Prohibition of Same-Sex Marriages**: Vietnamese law explicitly states that same-sex marriages are not recognized, focusing on heterosexual partnerships.
## Religious Freedom and Rights
1. **Guarantee of Religious Freedom**: The Vietnamese government recognizes and protects the right to religious freedom for both citizens and foreign residents. This protection encompasses activities related to religious observance and participation in organized religious practices.
2. **Non-Interference in Religious Practices**: No one is permitted to infringe upon another’s religious beliefs or use them as a means to violate the law, reinforcing the autonomy of individuals in matters of faith.
3. **Interfaith Marriages**: Marriages can exist between individuals of different religions or between believers and non-believers. This is indicative of a societal acceptance of diverse religious identities within the framework of marriage.
## Cultural Implications of Religious Beliefs in Marriage
1. **Influence of Religion on Marital Choices**: While religion is a significant factor that may influence relationship dynamics and partner selection, the law does not mandate religious conformity upon marriage. Couples are encouraged to navigate their beliefs collaboratively, fostering mutual respect.
2. **Cultural and Religious Education**: Educational institutions and community organizations play a role in promoting cultural understanding and conflict resolution among couples from diverse religious backgrounds. This helps foster harmonious family relationships.
3. **Equality in Marriage**: The legal framework promotes equality within marriage, stipulating that spouses should engage in mutual decision-making and partnership rather than being bound to conform to one another's religious practices.
## Conclusions
In conclusion, the legal framework in Vietnam supports diverse marital practices that respect individual religious beliefs. There is no legal requirement for a wife to adopt the religion of her husband upon marriage. Marriages can successfully incorporate different religious backgrounds, aligning with the principles of voluntary choice and mutual respect. The state promotes the protection of individual rights while fostering an environment conducive to interfaith understanding.
This report underscores the importance of respecting personal beliefs within marriage, highlighting that compliance with religious norms is not mandated by law. Instead, it encourages couples to cultivate a relationship based on equality and shared values, regardless of their differing religious backgrounds.</t>
  </si>
  <si>
    <t>### Report on the Legality of Forced Religious Conversion within Marriage in Vietnam
#### Introduction
The query addresses the legality of a husband forcing his wife to adhere to his religion within the context of Vietnamese law. It is crucial to examine this issue through the lens of national regulations regarding personal freedoms, particularly the right to religious belief, as well as the implications of coercive behavior in marriage.
#### Relevant Legal Framework
1. **Freedom of Religion**: 
   - The Constitution of Vietnam guarantees individuals the right to freedom of belief and religion. Specifically, this includes the right to practice or not practice religion according to one’s personal convictions, free from any form of coercion. This legal protection extends to all individuals residing in Vietnam, including foreigners.
2. **Coercive Actions Defined**:
   - Coercion in the context of marriage can take various forms, including the act of forcing one spouse to follow a specific religion. According to the law, coercive actions—whether they pertain to marriage or religious beliefs—can encompass threats, psychological intimidation, harassment, or other forms of abuse intended to control another's decision-making processes.
3. **Marriage and Family Law**:
   - Vietnamese laws governing marriage emphasize voluntary and mutual consent. Specifically:
     - **Right to Choose**: Legal provisions affirm the autonomy of both spouses in choosing their religious beliefs without being compelled by the other.
     - **Mutual Respect**: Spouses have an obligation to respect each other’s personal rights and beliefs, ensuring that their relationship is founded on love, respect, and equality.
4. **Penalties for Violations**:
   - The legal system provides mechanisms for addressing violations of an individual's rights, including the right to religious adherence. Individuals who unlawfully compel others to follow a particular belief system may face administrative sanctions.
   - Serious violations leading to significant harm could trigger civil or even criminal liability, depending on the nature and impact of the coercion.
#### Analysis of Coercive Religious Behavior
1. **Implications of Forced Religious Adherence**:
   - Actions taken by a husband to compel his wife to adopt his religion constitute a violation of her established rights under both the freedom of belief and marriage laws. Any such coercive behavior could lead to legal repercussions against the perpetrator.
2. **Family Dynamics**:
   - Within the framework of family law, coerced adherence to a specific religion disrupts the foundational elements of marriage, such as mutual respect, dignity, and equality. The enforcement of religious beliefs against one’s will can escalate to psychological abuse, which is actionable under Vietnamese law.
3. **Enforcement and Compliance**:
   - Victims of religious coercion within marital contexts have recourse to file complaints with appropriate legal authorities or seek protection through social services and legal aid organizations, thereby reinforcing their rights against coercive practices.
#### Conclusion
Based on the examined legal contexts, it is clear that a husband who forces his wife to adhere to his religion is in violation of Vietnamese law. The actions of coercing a partner into adopting specific religious beliefs infringe upon the fundamental rights to freedom of belief and personal autonomy. Victims of such coercion can pursue legal action to protect their rights and ensure that their freedom of religion is upheld within their marriage. The Vietnamese legal system supports and protects the rights of individuals against such coercive behavior, reaffirming the importance of voluntary participation in religious practices. 
### Recommendations
1. **Awareness and Education**: Programs aimed at educating individuals about their rights regarding religious freedom and marital equality could help mitigate such coercive practices.
2. **Support Structures**: Establishment of support and legal assistance for victims of coercive religious practices within marriages to ensure they can access the resources needed to uphold their rights.
3. **Legal Enforcement**: Strengthening the enforcement of existing laws that protect the rights of individuals against coercive religious practices would further bolster personal freedoms and marriage integrity in Vietnam.</t>
  </si>
  <si>
    <t># Report on Legal Consequences of Forcing Others to Follow One's Religion in Vietnam
## Introduction
The issue of religious freedom and the legality of coercing individuals to adhere to a particular faith is a significant aspect of human rights and legal regulations in Vietnam. This report investigates the consequences of forcing someone to follow a religion, as outlined in the current legal framework.
## Legal Framework
### 1. Right to Religious Freedom
According to Vietnamese law, the right to freedom of belief and religion is guaranteed. Citizens have the freedom to practice or not practice any religion, and this right is protected by law. 
### 2. Criminal Offense of Violating Religious Freedom
**Article 164 of the Criminal Code** specifically addresses the infringement on the right to religious freedom. It states:
- Individuals who use violence, threaten to use violence, or employ any method to prevent or coerce someone into following a religion or not following one can face severe penalties. 
- The penalties for such actions can include:
  - Compulsory reform without imprisonment for up to 1 year
  - Imprisonment for a term ranging from 3 months to 1 year.
- In cases where the offense is committed by an organization, involves the misuse of authority, or is repeated, penalties may increase to imprisonment from 1 year to 3 years.
### 3. Administrative Violations 
In addition to criminal charges, an individual or organization that violates laws regarding religious freedom may also face administrative penalties. These could include fines or other punitive measures, particularly if the violation results in property damage or harm to individuals.
### 4. Prohibited Actions
Legal stipulations include explicit prohibitions against practices such as:
- Discrimination or persecution based on religious belief.
- Coercing, bribing, or obstructing another person’s ability to follow or not follow a religion.
## Application of the Law
### Principles of Criminal Responsibility
Under Vietnamese law, criminal responsibility is only applicable when a party is found to have committed an act defined explicitly as a crime within the Criminal Code. Therefore, acts of coercion related to religious beliefs may lead to prosecution if evidence substantiates that such actions were taken.
### Rights of Foreign Nationals
Foreign residents in Vietnam also enjoy the right to religious freedom. They are allowed to engage in religious practices as long as they comply with local laws, which emphasizes that local laws apply uniformly to both citizens and non-citizens.
### Handling Violations by Public Officials
Public officials committing offenses against the regulations surrounding religious freedom while performing their duties may face disciplinary action or criminal liability, depending on the nature and severity of the violation.
## Conclusion
Forcing others to adhere to a particular religion in Vietnam can lead to significant legal repercussions, including criminal charges as outlined in Article 164 of the Criminal Code. The law expressly protects individuals’ rights to religious freedom and prohibits coercive practices that infringe upon these rights. Furthermore, both individuals and organizations that violate these regulations may be subject to various legal consequences, including administrative fines and criminal prosecution.
This framework reflects Vietnam's commitment to safeguarding individual rights concerning belief and religion while ensuring that all citizens can exercise their freedoms without coercion.</t>
  </si>
  <si>
    <t>### Báo cáo về Đăng ký Bản quyền Phần mềm
#### 1. Giới thiệu
Đăng ký bản quyền phần mềm là quá trình mà qua đó, tác giả hoặc chủ sở hữu của phần mềm bảo vệ quyền tác giả đối với sản phẩm trí tuệ của họ. Bản quyền phần mềm không chỉ xác nhận quyền sở hữu mà còn bảo vệ quyền lợi của tác giả trước việc sao chép, phân phối, hay sử dụng mà không có sự đồng ý.
#### 2. Điều kiện và Thủ tục Đăng ký Bản quyền Phần mềm
##### 2.1. Hồ sơ Đăng ký
Để đăng ký quyền tác giả cho phần mềm, tổ chức hoặc cá nhân cần chuẩn bị hồ sơ sau:
- **Tờ khai đăng ký quyền tác giả, quyền liên quan**: Đây là tài liệu chính trong hồ sơ đăng ký.
- **Tài liệu chứng minh quyền sở hữu trí tuệ**: Có thể bao gồm bản sao Giấy chứng nhận đăng ký quyền tác giả hoặc các chứng cứ khác cho thấy quyền sở hữu.
Hồ sơ này có thể nộp trực tiếp hoặc ủy quyền cho tổ chức, cá nhân khác để thực hiện việc nộp đơn.
##### 2.2. Thẩm quyền Cấp Giấy Chứng Nhận
Cơ quan quản lý nhà nước về quyền tác giả là cơ quan có thẩm quyền cấp Giấy chứng nhận đăng ký quyền tác giả, quyền liên quan. Giấy chứng nhận này có hiệu lực trên toàn lãnh thổ Việt Nam và được ghi nhận trong Sổ đăng ký quốc gia về quyền tác giả.
##### 2.3. Nguyên tắc Bảo vệ
Giấy chứng nhận đăng ký quyền tác giả sẽ giúp khẳng định quyền sở hữu và bảo vệ các quyền lợi hợp pháp của tác giả hoặc chủ sở hữu. Bản quyền được công nhận ngay cả khi không có Giấy chứng nhận, tuy nhiên, việc sở hữu giấy chứng nhận giúp đơn giản hóa các thủ tục trong trường hợp có tranh chấp.
##### 2.4. Thủ tục Hủy bỏ Giấy Chứng Nhận
Trong trường hợp Giấy chứng nhận đăng ký quyền tác giả được cấp không đúng quy định, cơ quan nhà nước có thẩm quyền có quyền hủy bỏ hiệu lực của giấy chứng nhận này.
#### 3. Lợi ích của Việc Đăng ký Bản quyền Phần mềm
Việc đăng ký bản quyền phần mềm mang lại nhiều lợi ích quan trọng:
- **Khẳng định Quyền Sở hữu**: Giấy chứng nhận giúp bảo vệ quyền lợi hợp pháp của tác giả hoặc chủ sở hữu, là căn cứ pháp lý để khẳng định quyền sở hữu trí tuệ.
- **Giải quyết Tranh chấp**: Giấy chứng nhận có thể giúp giải quyết các tranh chấp về quyền tác giả và quyền liên quan mà không cần phải chứng minh quyền sở hữu nếu giấy chứng nhận tồn tại.
- **Ngăn chặn Hành vi Xâm phạm**: Việc đăng ký sẽ tạo ra cơ sở pháp lý để chống lại các hành vi sử dụng, sao chép phần mềm mà không có sự đồng ý của tác giả.
#### 4. Quy định Pháp luật Liên quan
Luật về quyền tác giả tại Việt Nam cho phép cả tổ chức và cá nhân, bao gồm cả những người nước ngoài đáp ứng quy định, có quyền đăng ký bản quyền phần mềm. Các điều luật liên quan quy định rằng việc nộp đơn đăng ký không phải là thủ tục bắt buộc để hưởng quyền tác giả.
#### 5. Kết luận
Việc đăng ký bản quyền phần mềm là một bước quan trọng để bảo vệ quyền lợi của tác giả và chủ sở hữu phần mềm. Dù không bắt buộc, thủ tục này cung cấp một lớp bảo vệ pháp lý đáng giá, giảm thiểu rủi ro xâm phạm quyền sở hữu trí tuệ. Để thực hiện đăng ký hiệu quả, tổ chức và cá nhân cần chuẩn bị hồ sơ đầy đủ và tuân thủ các quy định pháp luật hiện hành liên quan đến quyền tác giả.</t>
  </si>
  <si>
    <t># Report on the Rights to Register Software Copyright in Vietnam
## Introduction
The registration of software copyright is governed by the laws pertaining to intellectual property in Vietnam, specifically through regulations concerning authorship and ownership of creative works. This report identifies who has the authority to register copyright for software, the processes involved, and the legal frameworks that support these activities.
## Who Has the Right to Register Software Copyright?
### 1. Authors of Software
The primary individuals who have the right to register software copyright are the authors or creators of the software. According to Vietnamese law, any person who creates a software work holds the copyright to that intellectual property by virtue of its creation. This right is automatic and does not depend on registration.
### 2. Copyright Holders
In addition to the original authors, the holders of copyright who have received rights through legal means (such as contracts or inheritance) can also register the copyright. This includes:
- **Organizations**: A company or institution that has developed the software or has been assigned copyright rights by the original creator.
- **Individuals**: Any individual who has acquired rights from the original author or copyright holder through a formal agreement.
### 3. Transferees of Copyright
Individuals or entities that have been assigned rights from the copyright holder through legal transfer or contractual agreements are eligible to register copyright. This ensures that the copyright registration reflects the current legal status of ownership.
## Legal Framework Governing Copyright Registration
Vietnam’s Intellectual Property Law comprehensively outlines the rights of authors and the procedures for registering copyright, including the registration of software. Below are key points from the law:
- **Automatic Copyright**: Copyright arises automatically when a work is created, regardless of whether it has been published or registered (Point 1).
- **Registration is Not Mandatory**: While registration offers legal benefits and state recognition, it is not a requirement for copyright protection (Point 2 of Article 49).
- **State Authority**: The Ministry of Culture and Information oversees the registration process and issues certificates confirming copyright registration (Point 1 of Article 51).
- **International Treaties**: In cases where international treaties have provisions that differ from national laws, those treaty provisions apply (Point 5).
## Registration Process
The registration process involves submitting relevant documentation to the appropriate state authority. According to the regulations, applicants must provide:
- Copies of the software (two copies) for which copyright is being claimed.
- Authorization documents if the applicant is acting on behalf of another person or organization.
- Evidence of rights ownership, especially in cases where rights have been transferred (Point 1 of Article 49 and Point 1 of Article 54).
## Protection of Copyright
Once registered, copyright certificates have nationwide applicability and are recorded within the National Register of Copyrights, enhancing the legal status of the copyright holder. However, the authorized body may revoke registration if it determines that the work does not qualify for copyright protection or if the registered entity is not legitimately entitled to the rights (Points 4 and 6).
## Conclusion
In conclusion, the right to register copyright for software in Vietnam is afforded to the original authors, copyright holders, and those who have acquired rights through transfer. While registration is a beneficial step for legal recognition and enforcement, it is not a prerequisite for copyright protection. Individuals or organizations seeking to register their software must comply with specific legal requirements and submit the necessary documentation to the designated government authorities. The framework ensures that rights are duly recognized and protected under Vietnamese law, thereby fostering an environment for creative innovation and protection of intellectual property.</t>
  </si>
  <si>
    <t># Báo cáo về Hồ sơ Đăng ký Bản quyền Phần mềm tại Việt Nam
## I. Giới thiệu
Việc đăng ký bản quyền phần mềm tại Việt Nam là một trong những bước cần thiết để bảo vệ quyền lợi của tác giả cũng như các tổ chức, cá nhân sở hữu phần mềm. Hồ sơ đăng ký bản quyền phần mềm cần đảm bảo đầy đủ các tài liệu và thông tin theo quy định của pháp luật.
## II. Hồ sơ Đăng ký Bản quyền Phần mềm
Để thực hiện thủ tục đăng ký bản quyền phần mềm, tổ chức, cá nhân cần chuẩn bị hồ sơ bao gồm các tài liệu sau:
1. **Đơn đăng ký quyền tác giả**:
   - Cần được lập bằng tiếng Việt và phải có chữ ký của tác giả, chủ sở hữu quyền tác giả, hoặc người được ủy quyền.
   - Đơn phải ghi rõ thông tin về người nộp đơn, tác giả, chủ sở hữu quyền tác giả, tóm tắt nội dung tác phẩm, và các thông tin liên quan khác.
2. **Hai bản sao tác phẩm**:
   - Phải nộp hai bản sao của phần mềm, bao gồm cả mã nguồn nếu có, hoặc hai bản sao bản định hình đối tượng đăng ký quyền liên quan.
3. **Giấy ủy quyền**:
   - Nếu người nộp hồ sơ là người được ủy quyền, cần có giấy ủy quyền hợp lệ.
4. **Tài liệu chứng minh quyền sở hữu**:
   - Cân có tài liệu xác nhận quyền sở hữu tác phẩm do tự sáng tạo, hợp đồng sáng tạo, hoặc thông qua thừa kế, chuyển nhượng quyền sở hữu.
5. **Văn bản đồng ý của các đồng tác giả**:
   - Nếu phần mềm có nhiều tác giả, cần có văn bản đồng ý từ tất cả các đồng tác giả.
6. **Bản dịch tiếng Việt**:
   - Đối với bất kỳ tài liệu nào không bằng tiếng Việt, cần cung cấp bản dịch tiếng Việt được công chứng, chứng thực.
## III. Thủ tục Đăng ký
1. **Nộp hồ sơ**:
   - Tác giả hoặc chủ sở hữu quyền có thể trực tiếp nộp hồ sơ đăng ký tại cơ quan quản lý nhà nước về quyền tác giả hoặc ủy quyền cho tổ chức, cá nhân khác thực hiện việc này.
   - Hồ sơ có thể gửi qua dịch vụ bưu chính hoặc thông qua cổng dịch vụ công trực tuyến.
2. **Thời gian xử lý**:
   - Cơ quan quản lý nhà nước có trách nhiệm cấp Giấy chứng nhận đăng ký quyền tác giả trong thời hạn là mười lăm ngày làm việc kể từ khi nhận hồ sơ hợp lệ.
   - Nếu hồ sơ không được chấp nhận, cơ quan sẽ thông báo bằng văn bản và nêu rõ lý do từ chối.
3. **Lệ phí**:
   - Tổ chức, cá nhân cũng phải nộp phí, lệ phí theo quy định khi thực hiện các thủ tục đăng ký quyền tác giả, bao gồm cấp mới, cấp lại, cấp đổi, và hủy bỏ hiệu lực Giấy chứng nhận.
## IV. Quy định Pháp luật liên quan
Việc đăng ký bản quyền phần mềm được quy định trong Luật Sở hữu trí tuệ Việt Nam. Những điểm chính liên quan bao gồm:
- **Đối tượng áp dụng**: Luật áp dụng cho tổ chức, cá nhân Việt Nam và các tổ chức, cá nhân nước ngoài đáp ứng điều kiện theo luật và điều ước quốc tế mà Việt Nam là thành viên.
- **Thẩm quyền cấp Giấy chứng nhận**: Cơ quan quản lý nhà nước về quyền tác giả có thẩm quyền cấp Giấy chứng nhận cho phần mềm.
- **Thời gian cấp Giấy chứng nhận**: Giấy chứng nhận có hiệu lực trên toàn lãnh thổ Việt Nam và không bắt buộc phải thực hiện để được hưởng quyền tác giả.
- **Điều kiện đăng ký**: Phần mềm là đối tượng bảo hộ quyền tác giả, phải tuân theo quy định của Luật sở hữu trí tuệ.
## V. Kết luận
Việc chuẩn bị hồ sơ đầy đủ và đúng quy định là yếu tố quyết định trong quá trình đăng ký bản quyền phần mềm tại Việt Nam. Các tổ chức, cá nhân cần nắm rõ quy trình và các tài liệu cần thiết để đảm bảo quyền lợi của mình trong lĩnh vực sở hữu trí tuệ. Hồ sơ đăng ký nên được kiểm tra kỹ lưỡng trước khi nộp để tránh tình trạng bị từ chối hoặc xử lý chậm trễ.</t>
  </si>
  <si>
    <t>## Báo cáo về Thời hạn Chứng chỉ Hành nghề Y
### Giới thiệu
Chứng chỉ hành nghề y là một tài liệu quan trọng, xác nhận quyền được hoạt động trong lĩnh vực y tế của cá nhân. Theo quy định hiện hành, chứng chỉ hành nghề y có thời hạn sử dụng và cần được gia hạn để đảm bảo tính hợp pháp trong hoạt động khám chữa bệnh.
### Thời hạn của chứng chỉ hành nghề y
Theo quy định, chứng chỉ hành nghề y có thời hạn **05 năm**. Sau thời gian này, người hành nghề cần thực hiện thủ tục gia hạn để tiếp tục hoạt động trong lĩnh vực y tế.
### Điều kiện gia hạn chứng chỉ hành nghề y
Để có thể gia hạn chứng chỉ hành nghề, người hành nghề phải đáp ứng các điều kiện sau:
1. **Cập nhật kiến thức y khoa liên tục**: Người hành nghề cần phải thường xuyên cập nhật kiến thức mới trong lĩnh vực y tế theo quy định của pháp luật.
2. **Có đủ sức khỏe để hành nghề**: Điều này đảm bảo rằng người hành nghề có khả năng thực hiện các công việc y tế một cách an toàn và hiệu quả.
3. **Thực hiện thủ tục gia hạn đúng thời hạn**: Người hành nghề phải nộp hồ sơ gia hạn ít nhất **60 ngày** trước khi chứng chỉ hết hạn.
4. **Không thuộc trường hợp cấm hành nghề**: Người đề nghị gia hạn không được nằm trong các trường hợp bị cấm hoạt động theo Điều 20 của Luật.
### Thủ tục gia hạn chứng chỉ hành nghề
Quá trình gia hạn chứng chỉ hành nghề gồm các bước như sau:
1. **Chuẩn bị hồ sơ**: Hồ sơ đề nghị gia hạn chứng chỉ hành nghề cần có tài liệu chứng minh rằng cá nhân đó đáp ứng được các điều kiện quy định.
2. **Nộp hồ sơ**: Người hành nghề nộp hồ sơ đề nghị gia hạn đến cơ quan có thẩm quyền cấp giấy phép hành nghề.
3. **Thời gian xử lý**: Cơ quan có thẩm quyền sẽ xử lý hồ sơ trong vòng **15 ngày** kể từ ngày nhận đầy đủ hồ sơ. Nếu không phê duyệt, cơ quan này phải thông báo bằng văn bản và nêu rõ lý do.
4. **Thời gian gia hạn thêm nếu cần xác minh**: Trong trường hợp cần xác minh về thông tin cập nhật kiến thức y khoa liên tục của người hành nghề, thời hạn gia hạn sẽ kéo dài thêm **15 ngày**.
### Kết luận
Chứng chỉ hành nghề y có thời hạn sử dụng là 05 năm. Để tiếp tục hành nghề, người hành nghề phải đáp ứng đầy đủ các điều kiện và thực hiện đúng quy trình gia hạn theo quy định của pháp luật. Sự tuân thủ quy định này không chỉ đảm bảo quyền lợi của cá nhân hành nghề mà còn góp phần nâng cao chất lượng dịch vụ y tế cho cộng đồng.</t>
  </si>
  <si>
    <t># Báo Cáo về Thẩm Quyền Cấp Chứng Chỉ Hành Nghề Y Tế Tại Việt Nam
## 1. Giới Thiệu
Chứng chỉ hành nghề y là văn bản pháp lý quan trọng, xác nhận khả năng hành nghề của các chuyên gia trong lĩnh vực y tế. Tại Việt Nam, việc cấp phát chứng chỉ hành nghề y được quản lý chặt chẽ nhằm đảm bảo chất lượng dịch vụ y tế và sự an toàn cho người bệnh. Báo cáo này tổng hợp các thông tin liên quan đến cơ quan có thẩm quyền, quy trình cấp chứng chỉ, cũng như điều kiện và các điểm lưu ý liên quan.
## 2. Cơ Quan Có Thẩm Quyền Cấp Chứng Chỉ Hành Nghề
Theo quy định hiện hành, việc cấp chứng chỉ hành nghề y tại Việt Nam được chia thành hai loại chính, mỗi loại do một cơ quan có thẩm quyền khác nhau phụ trách:
### 2.1. Bộ Y Tế
Bộ Y tế là cơ quan cấp mới, cấp lại, gia hạn, và điều chỉnh giấy chứng nhận hành nghề cho các chức danh sau:
- Bác sĩ
- Y sĩ
- Điều dưỡng
- Hộ sinh
- Kỹ thuật viên y tế
- Dinh dưỡng lâm sàng
- Cấp cứu viên ngoại viện
- Tâm lý lâm sàng
### 2.2. Cơ Quan Chuyên Môn Y Tế Thuộc Ủy Ban Nhân Dân Cấp Tỉnh
Công tác cấp phép cho các chức danh y tế khác ngoài danh sách trên thuộc trách nhiệm của cơ quan chuyên môn về y tế tại Ủy ban nhân dân cấp tỉnh. Điều này bao gồm việc cấp mới, gia hạn, và điều chỉnh giấy phép hành nghề cho chuyên viên y tế làm việc tại địa phương.
## 3. Quy Trình Cấp Giấy Phép Hành Nghề
### 3.1. Điều Kiện Cấp Mới Giấy Phép
Điều kiện cấp mới giấy phép hành nghề áp dụng cho:
- Người lần đầu đề nghị cấp
- Người thay đổi chức danh chuyên môn
- Người bị thu hồi giấy phép trước đó
### 3.2. Hồ Sơ Cần Thiết
Để được cấp giấy phép hành nghề, ứng viên cần nộp hồ sơ bao gồm:
- Đơn đề nghị cấp giấy phép hành nghề
- Tài liệu chứng minh trình độ chuyên môn phù hợp (bằng cấp, chứng chỉ)
### 3.3. Thời Gian Xử Lý
Thời gian xử lý hồ sơ cấp giấy phép không quá 30 ngày kể từ khi nhận hồ sơ đầy đủ và hợp lệ cùng lệ phí đã quy định.
## 4. Nội Dung Giấy Phép Hành Nghề
Giấy phép hành nghề y có giá trị trên toàn quốc và có thời hạn 5 năm. Nội dung giấy phép bao gồm các thông tin cần thiết như:
- Họ tên
- Ngày sinh
- Chức danh chuyên môn
- Phạm vi hành nghề
- Thời hạn của giấy phép
## 5. Thẩm Quyền Đình Chỉ và Thu Hồi Giấy Phép
Cơ quan có thẩm quyền thực hiện việc đình chỉ và thu hồi giấy phép hành nghề bao gồm:
- **Bộ Y tế**: Có quyền đình chỉ hành nghề tại các cơ sở khám chữa bệnh trên toàn quốc.
- **Bộ Quốc phòng và Bộ Công an**: Có quyền thực hiện đình chỉ và thu hồi giấy phép đối với các người hành nghề tại các cơ sở thuộc quyền quản lý của các bộ này.
- **Cơ quan chuyên môn về y tế thuộc Ủy ban nhân dân cấp tỉnh**: Thực hiện quyền đình chỉ và thu hồi giấy phép trong phạm vi địa bàn quản lý.
## 6. Kết Luận
Việc quản lý và cấp chứng chỉ hành nghề y tại Việt Nam được thực hiện nghiêm ngặt nhằm đảm bảo chất lượng dịch vụ y tế và bảo vệ sức khỏe cộng đồng. Có hai cơ quan chủ yếu đảm nhiệm việc cấp phép là Bộ Y tế và cơ quan y tế tại Ủy ban nhân dân cấp tỉnh, với các quy định cụ thể và chi tiết. Từng hồ sơ cấp phép đều cần đáp ứng yêu cầu quy định và được xử lý trong thời gian quy định để đảm bảo tính minh bạch và chính xác trong quản lý nghề nghiệp y tế.
Từ các thông tin trên, có thể thấy rằng hoạt động cấp chứng chỉ hành nghề y thực sự quan trọng và cần thiết, không chỉ cho người hành nghề mà còn cho cả người dân được chăm sóc y tế một cách an toàn và chất lượng.</t>
  </si>
  <si>
    <t># Thuyết Minh Về 10 Trường Hợp Thu Hồi Chứng Chỉ Hành Nghề Y Tế
## I. Giới thiệu
Chứng chỉ hành nghề y tế là giấy tờ cần thiết để chứng minh năng lực và quyền hạn của người hành nghề trong lĩnh vực y tế. Tuy nhiên, để đảm bảo chất lượng dịch vụ y tế và bảo vệ quyền lợi của người bệnh, việc thu hồi chứng chỉ hành nghề trong một số trường hợp nhất định là cần thiết. Dưới đây là 10 trường hợp cụ thể có thể dẫn đến việc thu hồi chứng chỉ hành nghề y tế.
## II. Thẩm quyền thu hồi chứng chỉ hành nghề
1. **Bộ Y tế**: Có quyền đình chỉ hành nghề và thu hồi giấy phép hành nghề đối với người hành nghề tại cơ sở khám bệnh, chữa bệnh trên toàn quốc và các cơ sở thuộc thẩm quyền quản lý.
2. **Bộ Quốc phòng**: Có quyền đình chỉ và thu hồi giấy phép hành nghề đối với các cơ sở thuộc quản lý của Bộ này.
3. **Bộ Công an**: Cũng có thẩm quyền tương tự như Bộ Quốc phòng, thực hiện việc thu hồi giấy phép đối với các cơ sở của mình.
4. **Ủy ban nhân dân cấp tỉnh**: Cơ quan chuyên môn về y tế thuộc Ủy ban nhân dân cấp tỉnh có quyền thu hồi chứng chỉ đối với người hành nghề thuộc thẩm quyền của họ.
## III. Các trường hợp cụ thể dẫn đến thu hồi chứng chỉ hành nghề
1. **Vi phạm quy định hành nghề**: Người hành nghề vi phạm các quy định về chuyên môn và kỹ thuật do Bộ Y tế ban hành hoặc công nhận.
2. **Không đạt tiêu chuẩn sức khỏe**: Thay đổi trong tình trạng sức khỏe mà có thể ảnh hưởng đến khả năng hành nghề, chẳng hạn như các bệnh lý tâm thần, hoặc các bệnh lý thể chất ảnh hưởng đến khả năng làm việc.
3. **Hành vi vi phạm pháp luật**: Nếu người hành nghề bị kết án bởi một tòa án vì các hành vi phạm pháp trong khi hành nghề (ví dụ như tham nhũng, lừa đảo, hoặc các hành vi hình sự khác liên quan đến nghề nghiệp).
4. **Thiếu chứng chỉ chuyên môn**: Chứng chỉ hành nghề bị thu hồi nếu người hành nghề không có chứng chỉ chuyên môn phù hợp theo quy định.
5. **Sở hữu chứng chỉ giả**: Người hành nghề sử dụng hoặc sở hữu chứng chỉ hành nghề giả mạo hoặc không hợp lệ.
6. **Không tuân thủ quy trình khám chữa bệnh**: Việc không thực hiện đúng quy trình hoặc tiêu chuẩn khám chữa bệnh, dẫn đến hậu quả nghiêm trọng cho sức khỏe và tính mạng của bệnh nhân.
7. **Phát hiện hành vi bạo lực**: Tham gia vào các hành vi bạo lực đối với bệnh nhân hoặc nhân viên y tế khác trong quá trình thực hiện nhiệm vụ.
8. **Thông tin sai lệch**: Cung cấp thông tin sai lệch hoặc gian lận về tình trạng sức khỏe của bệnh nhân nhằm trục lợi cá nhân.
9. **Giấy phép hết hạn**: Không gia hạn chứng chỉ hành nghề khi đến hạn theo quy định.
10. **Căn cứ khác theo quy định của Chính phủ**: Các trường hợp khác có thể được quy định cụ thể bởi các văn bản pháp luật hiện hành hoặc quyết định của cơ quan có thẩm quyền.
## IV. Quy trình thu hồi chứng chỉ 
1. **Quyết định thu hồi**: Quyết định thu hồi chứng chỉ hành nghề sẽ được gửi tới người bị thu hồi và các cơ quan liên quan.
2. **Nộp lại chứng chỉ**: Trong thời hạn 07 ngày làm việc kể từ ngày nhận quyết định, người bị thu hồi phải nộp lại bản gốc chứng chỉ cho cơ quan có thẩm quyền.
3. **Tiêu hủy chứng chỉ**: Cơ quan có thẩm quyền sẽ tiến hành thu và tiêu hủy chứng chỉ hành nghề theo quy định.
## V. Kết luận
Việc thu hồi chứng chỉ hành nghề y tế là một biện pháp quan trọng nhằm đảm bảo an toàn cho người bệnh và nâng cao chất lượng dịch vụ y tế. Các trường hợp thu hồi chứng chỉ cần được thực hiện theo đúng quy định pháp luật nhằm đảm bảo tính minh bạch và công bằng. Các cơ quan có thẩm quyền cần thường xuyên cập nhật, kiểm tra và giám sát việc thực hiện để đảm bảo hiệu lực của chính sách này.</t>
  </si>
  <si>
    <t>### Báo cáo về Quy hoạch Sử dụng Đất
#### 1. Khái niệm Quy hoạch Sử dụng Đất
Quy hoạch sử dụng đất là quy trình lập kế hoạch và tổ chức quản lý việc sử dụng đất nhằm phục vụ cho nhu cầu phát triển kinh tế - xã hội, môi trường và các quy hoạch khác có liên quan. Mục tiêu chính của quy hoạch là đảm bảo sử dụng hiệu quả tài nguyên đất đai trong bối cảnh phát triển bền vững.
#### 2. Các bước trong Quy trình Lập Quy hoạch Sử dụng Đất
Quy trình lập quy hoạch sử dụng đất thường diễn ra qua các bước sau:
- **Cơ sở pháp lý và khoa học**: Quy hoạch cần dưa vào các quy định pháp luật hiện hành và phải có nền tảng khoa học vững chắc để đảm bảo tính khả thi và hiệu quả.
- **Thẩm định quy hoạch**: Bao gồm việc đánh giá tình trạng hiện tại của đất đai, nhu cầu sử dụng đất, tính khả thi của các phương án đề xuất và sự phù hợp với kế hoạch phát triển kinh tế - xã hội.
- **Nội dung quy hoạch**: Phải xác định rõ định hướng sử dụng đất, tiêu chí sử dụng theo loại đất, và phân chia rõ ràng các khu vực sử dụng đất theo chức năng.
- **Kế hoạch sử dụng đất**: Phân cấp thành các kế hoạch cụ thể cho từng cấp (quốc gia, tỉnh, huyện) và các kế hoạch phục vụ nhiệm vụ quốc phòng, an ninh.
- **Thời kỳ quy hoạch**: Thời gian lập quy hoạch thường kéo dài 10 năm, với kế hoạch sử dụng đất cho từng giai đoạn 5 năm và điều chỉnh hàng năm.
- **Nhu cầu và nguồn lực**: Cần phải tiến hành đánh giá nhu cầu sử dụng đất cho các ngành, lĩnh vực khác nhau và khả năng huy động nguồn lực để thực hiện kế hoạch.
- **Đánh giá hiệu quả**: Đánh giá hiệu quả kinh tế - xã hội, môi trường, và tính khả thi của các phương án quy hoạch là điều không thể thiếu trong quy trình lập quy hoạch.
#### 3. Nội dung Thẩm định Quy hoạch
Nội dung thẩm định quy hoạch sử dụng đất cấp huyện bao gồm:
- Cơ sở pháp lý và khoa học của quy hoạch.
- Mức độ phù hợp của quy hoạch với chiến lược phát triển kinh tế - xã hội, các quy hoạch cấp quốc gia, vùng và tỉnh.
- Định mức sử dụng đất cụ thể cho từng loại.
Ngoài ra, việc thẩm định cũng diễn ra theo các tiêu chí bảo đảm tính khả thi và phù hợp với các quy hoạch khác đã được phê duyệt.
#### 4. Các Loại hình Quy hoạch Sử dụng Đất
Quy hoạch sử dụng đất được phân chia thành:
- **Quy hoạch sử dụng đất quốc gia**: Được thiết lập bởi Chính phủ và có tầm nhìn dài hạn cho cả nước.
- **Quy hoạch sử dụng đất cấp huyện**: Được chi tiết hóa theo các nhu cầu và điều kiện riêng của từng địa phương.
#### 5. Kế hoạch Sử dụng Đất
Kế hoạch sử dụng đất là việc phân chia quy hoạch theo thời gian để thực hiện trong kỳ quy hoạch. Kế hoạch này bao gồm:
- Phân tích và đánh giá kết quả thực hiện kế hoạch năm trước.
- Xác định diện tích cụ thể của từng loại đất đã được phân bổ.
- Lập bản đồ quy hoạch sử dụng đất cấp huyện.
#### 6. Công bố và Thẩm định Quy hoạch
Việc công bố công khai quy hoạch sử dụng đất phải được thực hiện theo quy định của pháp luật. Hội đồng thẩm định quy hoạch sẽ có trách nhiệm kiểm tra và khảo sát thực địa khi cần thiết, đặc biệt ở những khu vực có tiềm năng thay đổi mục đích sử dụng đất.
#### 7. Kết luận
Quy hoạch sử dụng đất đóng vai trò quan trọng trong việc quản lý và sử dụng tài nguyên đất một cách hiệu quả, phục vụ cho mục tiêu phát triển kinh tế - xã hội bền vững. Để quy hoạch đạt hiệu quả cao, cần phải có sự phối hợp chặt chẽ giữa các cơ quan nhà nước, đánh giá khách quan về nhu cầu và nguồn lực, đồng thời có sự tham gia của cộng đồng trong quá trình lập và thực hiện quy hoạch. 
Việc thực hiện quy hoạch sử dụng đất cần được tiến hành theo quy định pháp luật để đảm bảo tính hợp pháp và tính khả thi trong thực tiễn.</t>
  </si>
  <si>
    <t># **Báo cáo về Kế Hoạch Sử Dụng Đất**
## **1. Khái Niệm Kế Hoạch Sử Dụng Đất**
Kế hoạch sử dụng đất là một văn bản quy định các nội dung liên quan đến việc sử dụng và phân bổ đất đai trong một thời gian nhất định, nhằm quản lý tài nguyên đất một cách hiệu quả và bền vững. Kế hoạch này bao gồm các nội dung cần thiết để đảm bảo sự phát triển kinh tế - xã hội và bảo vệ môi trường.
## **2. Các Nội Dung Cơ Bản của Kế Hoạch Sử Dụng Đất**
Kế hoạch sử dụng đất bao gồm những nội dung quan trọng sau:
### **2.1 Đánh Giá Tình Hình Thực Hiện**
Phân tích và đánh giá các kết quả thực hiện kế hoạch sử dụng đất trong những thời kỳ trước để rút ra bài học và đề xuất các giải pháp cải tiến.
### **2.2 Xác Định Nhu Cầu Sử Dụng Đất**
Xác định khu vực, diện tích đất sử dụng cho các mục đích cụ thể, bao gồm quốc phòng, an ninh và các nhu cầu khác trong thời kỳ kế hoạch 5 năm cũng như cho từng năm.
### **2.3 Kế Hoạch Cấp Huyện**
Đối với cấp huyện, kế hoạch cần đảm bảo:
- Nhu cầu sử dụng đất trong năm kế hoạch cho các ngành, lĩnh vực, cấp huyện và cấp xã.
- Xác định diện tích đất đã được phân bổ trong kế hoạch sử dụng đất cấp tỉnh và nhu cầu cụ thể của cấp huyện.
## **3. Thời Kỳ Quy Hoạch và Kế Hoạch Sử Dụng Đất**
### **3.1 Thời Gian Quy Hoạch**
- Kỳ quy hoạch sử dụng đất: 10 năm.
- Kỳ kế hoạch sử dụng đất cấp quốc gia, cấp tỉnh, và kế hoạch sử dụng đất quốc phòng, an ninh: 5 năm.
- Kế hoạch sử dụng đất cấp huyện: lập hàng năm.
## **4. Các Loại Kế Hoạch Sử Dụng Đất**
Kế hoạch sử dụng đất có nhiều cấp độ khác nhau, bao gồm:
- Kế hoạch sử dụng đất quốc gia.
- Kế hoạch sử dụng đất cấp tỉnh.
- Kế hoạch sử dụng đất cấp huyện.
- Kế hoạch sử dụng đất quốc phòng.
- Kế hoạch sử dụng đất an ninh.
## **5. Nội Dung Thẩm Định Kế Hoạch Sử Dụng Đất**
Các nội dung thẩm định bao gồm:
- Mức độ phù hợp với quy hoạch sử dụng đất và kế hoạch phát triển kinh tế - xã hội.
- Tính khả thi của kế hoạch sử dụng đất.
## **6. Các Yêu Cầu Đối Với Quy Hoạch và Kế Hoạch**
### **6.1 Sự Phù Hợp Với Quy Hoạch**
Kế hoạch sử dụng đất phải phù hợp với quy hoạch sử dụng đất và quy hoạch xây dựng đô thị đã được phê duyệt bởi cơ quan có thẩm quyền.
### **6.2 Nguồn Lực và Khả Năng Đầu Tư**
Cần xem xét khả năng đầu tư và huy động nguồn lực để thực hiện các kế hoạch sử dụng đất, đặc biệt trong các lĩnh vực quốc phòng và an ninh.
## **7. Biện Pháp Bảo Vệ Môi Trường**
Kế hoạch sử dụng đất cần thực hiện các biện pháp bảo vệ môi trường nhằm đảm bảo không ảnh hưởng xấu đến sản xuất và đời sống của người dân, cũng như bảo vệ môi trường sống.
## **8. Quy Trình Thực Hiện Kế Hoạch**
### **8.1 Lập và Phê Duyệt**
- Chính phủ tổ chức lập quy hoạch sử dụng đất quốc gia, với Bộ Tài nguyên và Môi trường là cơ quan chủ trì.
- Ủy ban nhân dân cấp tỉnh lập phương án phân bổ và khoanh vùng đất đai.
### **8.2 Thẩm Định và Lấy Ý Kiến Nhân Dân**
Cần thực hiện công khai thông tin và lấy ý kiến người dân trong quá trình lập quy hoạch và kế hoạch sử dụng đất.
## **9. Kết Luận**
Kế hoạch sử dụng đất là một công cụ quan trọng trong việc quản lý đất đai, đảm bảo sự phát triển bền vững của đất và tài nguyên thiên nhiên. Việc thực hiện quy hoạch và kế hoạch sử dụng đất không chỉ đáp ứng nhu cầu phát triển kinh tế - xã hội mà còn bảo vệ môi trường và đời sống của người dân. Việc đảm bảo tính khả thi, sự phù hợp với các quy hoạch khác và tham khảo ý kiến cộng đồng là những yếu tố then chốt trong quá trình xây dựng và thực hiện kế hoạch sử dụng đất.</t>
  </si>
  <si>
    <t># Report on Divorce Rights Involving a Foreign Party
## Introduction
This report addresses the rights to divorce when one party is residing abroad, particularly in the context of Vietnamese law. The legal framework governing international marriages involving Vietnamese citizens is outlined, including the applicable procedures for divorce when one spouse is located outside of Vietnam.
## Legal Framework
Vietnam's legal provisions regarding marriage and family, particularly those involving foreign elements, are established under the Marriage and Family Law. The relevant articles and stipulations provide insight into the processes and rights involved in divorce cases that incorporate international jurisdiction.
### Applicable Laws and Articles
1. **Marriage and Family Relationships with Foreign Elements**: 
   - According to **Article 25**, relationships with foreign elements include marriages where at least one spouse is a foreigner or a Vietnamese citizen residing abroad. This legal framework recognizes the marriage as a valid relationship, irrespective of the location of the parties involved.
2. **Jurisdiction for Divorce**: 
   - **Article 127** clearly states that divorces between a Vietnamese citizen and a foreigner, or between two foreigners residing in Vietnam, must be resolved by Vietnamese authorities. This indicates that Vietnam maintains jurisdiction over such cases.
3. **Divorce Proceedings**: 
   - **Article 29** outlines the types of requests concerning marriage and family that can be addressed by the courts, including requests for divorce, arrangements for child custody, and property division. The court is in charge of ensuring that these proceedings are in line with Vietnamese law, even when one party is abroad.
### Process for Divorce Involving a Foreign Party
1. **Filing for Divorce**: 
   - A Vietnamese citizen can file for divorce in Vietnam even if their spouse resides in another country. The court will accept the petition for divorce under the regulations specified in current family law.
2. **Legal Representation**: 
   - It is advisable for the party residing in Vietnam to engage a legal representative to facilitate communication and prepare necessary documentation for the judicial process, especially considering potential international legal complexities.
3. **International Recognition of Divorce**:
   - **Article 125** highlights that judgments or decisions made by foreign courts regarding marriage and family can be acknowledged or noted in Vietnam upon fulfillment of specific requirements. This ensures that the outcomes of divorce proceedings in foreign jurisdictions are respected under Vietnamese law.
4. **Child Custody and Support**: 
   - The custody and support obligations will be addressed according to Vietnamese law, as stipulated in **Article 127**, no matter the residency of the parties involved. There are specific regulations regarding the roles and responsibilities of parents once a divorce is finalized.
## Conclusion
Vietnamese citizens possess the right to file for divorce even when one spouse is residing abroad. The Vietnamese legal system retains jurisdiction over such cases, and the processes are governed by the relevant provisions of the Marriage and Family Law. It is essential for individuals in this situation to consider consulting legal professionals to navigate the complexities of both Vietnamese law and potential foreign legal systems to ensure that their rights are preserved and properly represented in the divorce proceedings.</t>
  </si>
  <si>
    <t># Báo Cáo Về Khổ Giới Hạn Đường Bộ
## I. Giới Thiệu
Khổ giới hạn đường bộ là một khái niệm quan trọng trong quản lý giao thông, đặc biệt liên quan đến an toàn và khả năng lưu thông của các phương tiện trên các tuyến đường, cầu, bến phà và hầm đường bộ. Bài báo cáo này sẽ trình bày chi tiết về khổ giới hạn đường bộ, bao gồm định nghĩa, các tiêu chuẩn về chiều cao và chiều rộng, cũng như tác động của việc tuân thủ các quy định này đối với hệ thống giao thông.
## II. Định Nghĩa Khổ Giới Hạn Đường Bộ
Khổ giới hạn đường bộ được hiểu là khoảng trống có kích thước giới hạn về chiều cao và chiều rộng cần thiết cho sự di chuyển an toàn của các phương tiện giao thông, bao gồm cả hàng hóa xếp trên xe. Việc xác định khổ giới hạn này nhằm bảo đảm rằng các phương tiện có thể qua lại mà không gây ra những rủi ro cho an toàn giao thông.
## III. Các Tiêu Chuẩn Về Khổ Giới Hạn
### 1. Khổ Giới Hạn Về Chiều Cao
Theo quy định hiện hành, chiều cao tối đa cho các phương tiện trên các tuyến đường được xác định như sau:
- **Đường Cao Tốc và Các Đường Cấp I, II, III**: 4,75 mét.
- **Đường Cấp IV và Dưới**: 4,5 mét.
### 2. Khổ Giới Hạn Về Chiều Rộng
Chiều rộng khổ giới hạn của đường bộ phụ thuộc vào cấp kỹ thuật của đường và địa hình trong khu vực xây dựng tuyến đường. Điều này nhằm đảm bảo rằng các làn đường đủ rộng để các phương tiện có thể di chuyển an toàn mà không gặp trở ngại.
## IV. Công Bố và Quản Lý Khổ Giới Hạn
### 1. Cơ Quan Chịu Trách Nhiệm
- **Tổng cục Đường bộ Việt Nam**: có trách nhiệm công bố tải trọng và khổ giới hạn của quốc lộ.
- **Sở Giao thông vận tải**: công bố tải trọng và khổ giới hạn của các tuyến đường địa phương.
Để bảo đảm thông tin được cập nhật và đến tay các phương tiện tham gia giao thông, việc công bố các quy định về khổ giới hạn là rất cần thiết.
## V. Tác Động Của Việc Không Tuân Thủ Khổ Giới Hạn
Việc không tuân thủ các quy định khổ giới hạn có thể dẫn đến nhiều hậu quả nghiêm trọng, bao gồm:
- **An toàn giao thông**: Nguy cơ va chạm hoặc tai nạn gia tăng khi các phương tiện không phù hợp với khổ giới hạn có thể di chuyển trên các tuyến đường không đủ kích thước.
- **Hư hỏng hạ tầng đường bộ**: Khi phương tiện chạy quá khổ lưu thông trên những đoạn đường không được thiết kế để chịu tải trọng lớn, có thể gây ra tình trạng hỏng hóc cho đường, cầu, và các công trình phụ trợ.
- **Tắc nghẽn giao thông**: Việc các phương tiện vượt quá quy định có thể dẫn đến những tình huống khó xử lý và tắc nghẽn trên đường.
## VI. Đề Xuất
Để cải thiện tình trạng thiên tai và an toàn giao thông, cần thực hiện một số giải pháp:
1. **Giám sát thường xuyên**: Cần tiến hành công tác kiểm tra định kỳ trên các tuyến đường và cầu để đảm bảo rằng chúng đáp ứng tiêu chuẩn về khổ giới hạn.
2. **Cấp phép khi vận chuyển hàng vượt khổ**: Các chủ phương tiện khi cần vận chuyển hàng hóa vượt quá khổ giới hạn phải lập phương án vận chuyển và xin cấp Giấy phép lưu hành xe.
3. **Đặt biển báo rõ ràng**: Cần thiết lập và duy trì các biển báo hạn chế trọng lượng và khổ giới hạn rõ ràng trên đường để cảnh báo người tham gia giao thông.
## VII. Kết Luận
Khổ giới hạn của đường bộ là một yếu tố sống còn đảm bảo an toàn và hiệu quả cho hệ thống giao thông. Sự tuân thủ các quy định về khổ giới hạn không chỉ giúp bảo vệ các phương tiện tham gia giao thông mà còn bảo vệ hạ tầng đường bộ khỏi hư hỏng. Do đó, công tác quản lý và giáo dục về khổ giới hạn cần được thực hiện nghiêm túc và đồng bộ để nâng cao ý thức của người dân trong việc chấp hành các quy định về giao thông.</t>
  </si>
  <si>
    <t># Báo cáo về Mức Phạt Xe Quá Khổ Giới Hạn của Cầu, Đường
## I. Giới thiệu
Xe quá khổ được định nghĩa là phương tiện giao thông cơ giới có kích thước bao ngoài, bao gồm cả hàng hóa xếp trên xe, vượt quá các kích thước quy định. Sự lưu hành của các phương tiện này trên đường bộ không chỉ ảnh hưởng đến an toàn giao thông mà còn có thể gây hỏng hóc cho các công trình hạ tầng giao thông.
## II. Các quy định về xe quá khổ
### 1. Kích thước tối đa cho phép
Theo quy định tại Điều 9 của Thông tư, kích thước tối đa cho phép của xe tải được xác định dựa trên chiều rộng, chiều cao và chiều dài. Nếu phương tiện nào vượt quá các kích thước quy định này sẽ được coi là xe quá khổ.
### 2. Giấy phép lưu hành
Để được lưu hành, xe quá khổ phải có Giấy phép lưu hành do cơ quan có thẩm quyền cấp. Điều này nhằm đảm bảo an toàn giao thông và an toàn cho công trình đường bộ.
## III. Các mức phạt đối với xe quá khổ
Theo quy định hiện hành, mức phạt đối với các hành vi vi phạm liên quan đến xe quá khổ rất nghiêm ngặt và có thể thay đổi tùy thuộc vào mức độ vi phạm:
### 1. Mức phạt cụ thể
Mức phạt cho các hành vi vi phạm liên quan đến lưu hành xe quá khổ có thể lên đến **100.000.000 đồng**. Mức phạt này được áp dụng cho các trường hợp vi phạm về kích thước và trọng tải khi lưu thông trên đường bộ.
### 2. Xử phạt bổ sung
Ngoài mức phạt tiền, các hình thức xử phạt bổ sung có thể được áp dụng bao gồm tịch thu phương tiện vi phạm.
### 3. Bồi thường thiệt hại
Trong trường hợp xảy ra hư hỏng cho các công trình do việc lưu hành xe quá tải trọng hoặc xe quá khổ, tổ chức, cá nhân vi phạm sẽ phải chịu trách nhiệm bồi thường thiệt hại theo quy định của pháp luật.
### 4. Quy định xử phạt theo Luật xử lý vi phạm hành chính
Việc xử phạt vi phạm sẽ được thực hiện theo Luật xử lý vi phạm hành chính và các biện pháp khắc phục hậu quả sẽ được áp dụng phù hợp với hành vi vi phạm đã xảy ra.
## IV. Kết luận
Việc tuân thủ các quy định về xe quá khổ là rất cần thiết nhằm nâng cao an toàn giao thông và bảo vệ cơ sở hạ tầng. Mức phạt đối với các hành vi vi phạm rất nghiêm ngặt, nhằm răn đe và đảm bảo rằng các chủ phương tiện và người điều khiển có ý thức tuân thủ các quy định hiện hành. Các cá nhân và doanh nghiệp cần thường xuyên cập nhật và tuân thủ quy định về tải trọng và kích thước khổ giới hạn của các đoạn đường bộ mà họ quản lý để tránh các hình thức xử phạt nghiêm khắc.</t>
  </si>
  <si>
    <t># Report on the Announcement of Road Width Restrictions in Vietnam
## Introduction
In road management and infrastructure development, the specification of road width and height restrictions is essential to ensure the safe passage of vehicles, including those carrying cargo. In Vietnam, various governmental bodies are responsible for the publication of these restrictions based on the type and level of the road network.
## Responsibilities of Relevant Authorities
### 1. **General Department of Road of Vietnam (Tổng cục Đường bộ Việt Nam)**
The General Department of Road of Vietnam is responsible for:
- Publicizing the load capacity and width restrictions of national highways.
- Updating load capacity, width restrictions of the road network, and the technical status of traffic intersections across the country.
- This information is made available through the department's official website.
### 2. **Department of Transport (Sở Giao thông vận tải)**
The provincial Departments of Transport have the responsibility to:
- Announce the load capacity and width restrictions specifically for local roads under their jurisdiction.
- This procedure ensures that local regulations align with national standards and safety requirements.
### 3. **Vietnam Expressway Directorate (Cục Đường cao tốc Việt Nam)**
The Vietnam Expressway Directorate oversees:
- The announcement of load capacity and width restrictions of expressways that it has been authorized to manage.
- This information is also disseminated on its official electronic portal.
### 4. **Chairman of the Provincial People's Committee**
The provincial People's Committees, through their respective leaders, are tasked with:
- Announcing load capacity and width restrictions for local roads managed by the locality.
- After making the announcement, they are required to send the updated data to the General Department of Road of Vietnam for nationwide publication.
### 5. **Investment and Management Enterprises**
Enterprises involved in the investment, construction, and operation of road facilities must:
- Update the load capacity and width restrictions of the specific road sections they manage.
- Submit the gathered data to both the Department of Transport and the General Department of Road of Vietnam for official publication.
### 6. **Vietnam Railway Authority (Cục Đường sắt Việt Nam)**
Although primarily focused on railways, the Railway Authority is responsible for:
- Publicizing the technical status of road crossings on the national railway network and relaying this data to the General Department of Road of Vietnam for updates.
## Technical Specifications of Road Width Restrictions
Width restrictions for roads are categorized based on technical standards and the terrain of the construction site. The following specifications apply:
- **Height Restrictions**: The allowable height for vehicles on expressways and roads classified as Level I, II, and III is set at 4.75 meters. For Level IV roads and lower, the maximum height is 4.5 meters.
- **Width Restrictions**: The allowable width of roads varies based on technical levels and is designed to ensure that vehicles—including those laden with cargo—can pass through safely.
## Conclusion
The responsibility for announcing and updating road width and height restrictions in Vietnam is distributed among several government entities, each tasked with specific types of roads (national, local, expressways). The systematic approach ensures that these restrictions are maintained and updated, facilitating safer navigation across the country's roadways. This coordinated oversight supports traffic management, compliance with safety standards, and overall roadway functionality.</t>
  </si>
  <si>
    <t># Report on Subjects Subject to Import Tax in Vietnam
## Introduction
The import tax framework in Vietnam regulates which goods and entities are liable to import taxes, as well as the exemptions applicable under specific circumstances. This report aims to detail the subjects that are subject to import tax, along with the categories of goods and scenarios where exemptions might apply.
## 1. Entities Subject to Import Tax
Import tax applies to the vast majority of goods being introduced into Vietnam, especially those intended for domestic consumption or resale. The primary entities and scenarios subject to this tax include:
- **Goods intended for commercial sale**: Goods that are imported with the intent of selling them in the Vietnamese market are subject to import taxes.
- **Goods not falling under exempted categories**: Importers should be aware that all goods not specifically exempted or falling within the outlined negative tax lists will be liable for import tax.
### Specific Cases Where Import Tax is Applicable
1. **Goods for Sale**: Products brought into the country for sale, distribution, or any commercial purpose are typically taxable.
2. **End-use Goods**: Items consumed or utilized within the country debiting the import tax.
## 2. Exemptions from Import Tax
Certain categories of goods and scenarios are exempt from import tax under Vietnamese legislation. These are critical for importers to understand to ensure compliance and mitigate potential tax burdens. The main categories exempt from import tax include:
### 2.1 Goods and Situations Exempt from Import Duty
- **Transit, Transfer, and Temporary Goods**: Goods merely passing through Vietnam or temporarily imported and re-exported do not incur import tax. This includes:
  - **Overseas transit goods** not deemed for sale or commercial use.
  - **Temporary imports and exports** such as goods intended for exhibitions or fairs.
- **Charitable Aid**: Goods imported as part of international charitable donations that are non-refundable are exempt.
- **Investment Projects**: Goods imported for investment projects that are approved by the government, particularly those relating to the establishment of fixed assets exempt from import tax, including machinery and equipment.
- **Raw Materials for Export Production**: Goods imported expressly for the purpose of processing, production, or refinement for export generally enjoy tax exemptions pending compliance with relevant provisions.
- **Low-Value Imports**: Shipments where the total tax owed is less than 50,000 VND are generally exempt from the imposition of import tax.
### 2.2 Specific Exemptions
1. **Goods for Research and Education**: Those specifically used in scientific research or educational systems usually fall outside import tax.
2. **Quarantine Exemptions**: Certain goods that qualify under specific agricultural or health-related programs may be exempt.
3. **Miscellaneous Exemptions**: This includes gifts and other items received as personal correspondence that exceed tax-free thresholds but fall within allowances for personal use.
## Conclusion
Understanding the subjects liable for import tax and the exemptions available under Vietnamese law is crucial for effective compliance by importers. The general rule indicates that most imported goods are subject to import tax unless they fall into specific, clearly delineated categories that qualify them for exemption. It is advisable for companies and individuals involved in import operations to thoroughly familiarize themselves with these regulations to leverage exemptions effectively and ensure adherence to tax obligations. Proper management will facilitate smoother customs processing and reduce potential costs related to import taxes.
### Recommendations
- **Consult with Tax Professionals**: Engage experts in customs and tax regulations to navigate complexities.
- **Regular Updates on Regulations**: Stay informed about changes in import tax law and exemptions.
- **Documentation and Compliance**: Maintain thorough records of imports and adhere to procedural requirements to facilitate audits and examinations.</t>
  </si>
  <si>
    <t># Báo cáo về Người Nộp Thuế Nhập Khẩu tại Việt Nam
## 1. Giới thiệu
Người nộp thuế nhập khẩu là các cá nhân và tổ chức thực hiện việc nhập khẩu hàng hóa vào lãnh thổ Việt Nam và có nghĩa vụ nộp thuế theo quy định của pháp luật. Vai trò của người nộp thuế là rất quan trọng trong hệ thống thuế của Việt Nam, giúp chính phủ duy trì nguồn thu ngân sách và quản lý hoạt động thương mại quốc tế.
## 2. Đối Tượng phải Nộp Thuế Nhập Khẩu
Theo quy định hiện hành, đối tượng phải nộp thuế nhập khẩu bao gồm:
- Hàng hóa xuất khẩu, nhập khẩu qua cửa khẩu, biên giới Việt Nam.
- Hàng hóa xuất khẩu từ thị trường nội địa vào khu phi thuế quan và hàng hóa nhập khẩu từ khu phi thuế quan vào thị trường nội địa.
- Hàng hóa xuất khẩu, nhập khẩu tại chỗ và hàng hóa xuất khẩu, nhập khẩu của doanh nghiệp thực hiện quyền xuất khẩu, quyền nhập khẩu, quyền phân phối.
## 3. Các Trách Nhiệm của Người Nộp Thuế Nhập Khẩu
### 3.1 Khai Báo và Nộp Thuế
Người nộp thuế có nghĩa vụ kê khai và nộp đầy đủ các loại thuế liên quan đến hàng hóa nhập khẩu theo quy định. Thời điểm tính thuế được xác định là ngày đăng ký tờ khai hải quan, với mức thuế, trị giá tính thuế và tỷ giá tại thời điểm đó.
### 3.2 Hoàn Thuế
Người nộp thuế có thể yêu cầu hoàn thuế trong những trường hợp như:
- Đã nộp thuế nhưng không có hàng hóa nhập khẩu hoặc nhập khẩu ít hơn so với hàng hóa đã nộp thuế.
- Hàng hóa xuất khẩu phải tái nhập hoặc hàng hóa nhập khẩu phải tái xuất và đủ điều kiện hoàn thuế.
### 3.3 Thực Hiện Nghĩa Vụ Thuế
Người nộp thuế phải thực hiện nghĩa vụ thuế đối với lượng nguyên liệu, linh kiện nhập khẩu đã được miễn thuế khi hết thời hạn miễn thuế 5 năm.
### 3.4 Hồ Sơ và Đề nghị Hoàn Thuế
Khi đề nghị hoàn thuế, người nộp thuế cần tự kê khai tỷ lệ khấu hao, phân bổ giá trị hàng hóa trong thời gian sử dụng và lưu tại Việt Nam, làm cơ sở để tính giá trị sử dụng còn lại của hàng hóa.
## 4. Các Trường Hợp Miễn Thuế, Giảm Thuế, Hoàn Thuế
Nhà nước Việt Nam quy định các trường hợp cụ thể mà người nộp thuế có thể được miễn hoặc giảm thuế, như:
- Hàng hóa thuộc đối tượng hoàn thuế hoặc không phải nộp thuế xuất khẩu, thuế nhập khẩu.
- Hàng hóa phục vụ sản xuất, kinh doanh, khi đã xuất khẩu sản phẩm.
## 5. Tuân Thủ Quy Định Pháp Luật
Người nộp thuế phải tuân thủ các quy định về quản lý nhập khẩu theo pháp luật Việt Nam và các điều ước quốc tế mà Việt Nam là thành viên. Điều này bao gồm nghĩa vụ trình báo đúng và kịp thời nhằm tránh các vi phạm dẫn đến bị xử phạt.
## 6. Kết Luận
Người nộp thuế nhập khẩu không chỉ đơn thuần là người chịu thuế mà còn là các cá nhân và tổ chức đóng vai trò thiết yếu trong việc thúc đẩy hoạt động thương mại và đảm bảo tuân thủ các quy định pháp luật. Để duy trì sự tuân thủ, người nộp thuế cần nắm vững các trách nhiệm và quy định liên quan, từ đó thực hiện tốt nghĩa vụ của mình khi tham gia vào thị trường nhập khẩu tại Việt Nam. Việc thực hiện đúng các trách nhiệm này không chỉ giúp tránh các hành vi vi phạm pháp luật mà còn góp phần vào sự phát triển bền vững của nền kinh tế.</t>
  </si>
  <si>
    <t>### Report on Penalties for Violating Fire Prevention Regulations in Vietnam
#### Introduction
Fire prevention and firefighting are critical aspects of ensuring safety in various settings, including residential areas, workplaces, and public infrastructures. The legal framework governing these regulations plays a significant role in protecting lives, property, and the environment from the risks associated with fire. This report provides a comprehensive analysis of the penalties associated with violations of fire prevention regulations in Vietnam, particularly focusing on imprisonment terms.
#### Legal Framework
The regulation of fire prevention and firefighting in Vietnam is outlined in several legal documents, including the Fire Prevention and Fighting Law. The law mandates strict adherence to safety protocols to reduce the risks of fire incidents. Key regulations include:
1. **Responsibilities of Organizations and Individuals**:
   - All entities, including organizations and individuals, must implement necessary fire safety measures (Article 5).
   - Compliance with established fire safety ordinances is required (Article 1).
2. **Requirements for Fire Safety**:
   - Facilities must have specific regulations, management personnel, and plans for fire prevention and firefighting (Article 20).
   - Transportation vehicles and industrial operations involving hazardous materials must adhere to stringent storage and handling laws (Articles 18 and 22).
3. **Fire Safety Governance**:
   - Local authorities and designated agencies are responsible for overseeing compliance with fire safety regulations (Article 45).
#### Penalties for Violations
Violations of fire prevention laws can lead to various penalties, including fines, administrative sanctions, and criminal charges. The severity of the punishment is commensurate with the gravity of the infraction. Key considerations include:
1. **Criminal Liability**: 
   - Individuals or organizations found in violation of fire safety laws that lead to severe consequences (e.g., significant property damage, injury, or loss of life) may face criminal charges.
   - Depending on the circumstances, the penalties can encompass imprisonment. 
2. **Imprisonment Terms**:
   - Specific terms of imprisonment may vary based on the infraction's nature. For serious violations, such as neglecting fire safety that leads to catastrophic incidents, individuals could face several years of imprisonment. 
   - Although specific articles defining the exact duration of imprisonment for each violation type are not detailed in the gathered contexts, analogous laws suggest potential sentences ranging from several months to several years.
     - For example, violations of safety regulations leading to death or serious injury typically incur severe penalties, often extending beyond five years.
3. **Financial and Administrative Penalties**:
   - In addition to imprisonment, violators might also incur substantial fines or other administrative penalties, reinforcing the importance of compliance with fire safety regulations.
#### Conclusion
The penalties for violating fire prevention regulations in Vietnam are significant and designed to deter non-compliance. While specific details on the exact duration of incarceration for each violation type are not fully outlined in the available legal contexts, it is evident that individuals and organizations face severe consequences for failure to adhere to fire safety laws. Ensuring a robust culture of fire safety compliance not only protects lives and property but also contributes to the overall well-being of the community. 
As such, continuous education and enforcement of fire safety regulations remain vital for fostering a safe and secure environment throughout Vietnam. Stakeholders, including local authorities and community organizations, must work collaboratively to promote adherence to these critical regulations.</t>
  </si>
  <si>
    <t>### Báo cáo về các hành vi bị nghiêm cấm về phòng cháy chữa cháy
#### 1. Giới thiệu
Phòng cháy chữa cháy (PCCC) là một trong những vấn đề quan trọng hàng đầu nhằm bảo vệ tính mạng, tài sản và môi trường. Các hành vi vi phạm các quy định về PCCC không chỉ gây ra hậu quả nghiêm trọng đối với con người mà còn ảnh hưởng đến cộng đồng và xã hội. Dưới đây là báo cáo chi tiết về các hành vi bị nghiêm cấm theo quy định pháp luật hiện hành về PCCC.
#### 2. Các hành vi nghiêm cấm
Theo quy định hiện hành, các hành vi bị nghiêm cấm trong lĩnh vực phòng cháy chữa cháy bao gồm:
1. **Làm hư hỏng hoặc tự ý thay đổi, di chuyển các phương tiện, thiết bị phòng cháy và chữa cháy**: Hành vi này có thể làm giảm hiệu quả của các thiết bị chữa cháy, gây cản trở trong việc kiểm soát và xử lý sự cố cháy nổ.
2. **Không thực hiện các biện pháp phòng cháy và chữa cháy theo quy định**: Các cơ sở hoạt động phải có biện pháp đảm bảo an toàn PCCC, bao gồm việc thiết lập quy định, nội quy về an toàn PCCC và kiểm tra định kỳ.
3. **Quản lý lỏng lẻo hoặc sử dụng không an toàn các chất dễ cháy, chất nổ và nguồn lửa**: Các tổ chức, cá nhân có liên quan cần đảm bảo sử dụng, bảo quản các chất này theo đúng quy định và có các biện pháp an toàn cần thiết.
4. **Thiếu trách nhiệm trong việc kiểm tra, phát hiện các sơ hở, thiếu sót về PCCC**: Cơ sở cần thực hiện các cuộc kiểm tra định kỳ để phát hiện và khắc phục kịp thời các vấn đề liên quan đến an toàn PCCC.
5. **Không thành lập đội phòng cháy chữa cháy hoặc không có phương án phòng cháy chữa cháy cho toàn khu trong các khu vực đặc biệt**: Đặc biệt tại các đặc khu kinh tế, khu công nghiệp, khu chế xuất và khu công nghệ cao, việc thành lập đội PCCC chuyên trách và lập phương án PCCC là bắt buộc.
6. **Các hành vi khác vi phạm quy định của Luật PCCC**: Điều này có thể bao gồm bất kỳ hành động nào không tuân thủ các quy định, hướng dẫn liên quan đến PCCC.
7. **Thiếu trách nhiệm của cá nhân, tổ chức trong việc thực hiện các quy định PCCC**: Mọi cá nhân và tổ chức đều phải có trách nhiệm thực hiện các quy định về phòng cháy và chữa cháy theo Luật PCCC.
#### 3. Kết luận
Việc tuân thủ các quy định về phòng cháy chữa cháy không chỉ là trách nhiệm pháp lý mà còn là trách nhiệm xã hội của mỗi cá nhân và tổ chức. Để đảm bảo an toàn cho bản thân và cộng đồng, mọi hành vi vi phạm về PCCC cần được nghiêm cấm và xử lý kịp thời. Để biết rõ hơn về mức xử phạt cụ thể cho các hành vi vi phạm, các cá nhân và tổ chức cần tham khảo thêm các quy định pháp luật cụ thể do cơ quan chức năng có thẩm quyền ban hành.</t>
  </si>
  <si>
    <t># Report on Prohibited Behaviors in the Protection of State Secrets
## Introduction
State secrets encompass critical information that is crucial to national interests, belonging to various domains that are not publicly disclosed. The unauthorized disclosure, loss, or compromise of such information can substantially harm the interests of the nation and its citizens. This report outlines the behaviors that are strictly prohibited in the context of protecting state secrets, along with their implications under the law.
## Definition of State Secrets
State secrets are defined as information with significant content which is determined by empowered officials leading various governmental organizations, remains undisclosed to the public, and poses a risk to national interests if exposed or lost. The forms that state secrets can take include, but are not limited to:
- Documents
- Physical items
- Locations
- Verbal communications
- Activities or various forms of expression
## Scope of State Secrets
The scope of state secrets pertains to vital information across several undisclosed domains, which, if revealed, could endanger national security or interests. These domains include:
1. **National Security**
2. **Defense**
3. **Foreign Affairs**
4. **Political, Economic, Cultural, and Social Information**
5. **Environmental and Technological Insights**
6. **Other Information as regulated by law** that may have adverse implications if disclosed.
## Prohibited Behaviors in the Protection of State Secrets
To ensure the safeguarding of state secrets, the law explicitly prohibits the following actions:
1. **Unauthorized Removal of Secret Materials**: Transporting state secret documents or materials outside their designated repositories without legal authorization is strictly forbidden.
2. **Abuse of Protective Measures**: Exploiting the legal framework for the protection of state secrets to conduct unlawful activities or obstruct the work of individuals, organizations, or governmental bodies is prohibited.
3. **Improper Storage on Internet-Connected Devices**: Drafting or maintaining documents containing state secrets on devices linked to the internet, unless specifically allowed by applicable regulations, is not permitted.
4. **Destruction of Secret Materials**: The destruction of documents or items containing state secrets must comply with established legal protocols; failure to do so constitutes a breach of the law.
5. **Illegal Transfer of Secret Information**: The unauthorized transfer, receipt, or transmission of state secret materials is condemnable and subject to legal repercussions.
6. **Acquisition or Disclosure of State Secrets**: Engaging in activities to acquire, disclose, or sell state secrets unlawfully can lead to severe consequences, including prosecution.
7. **Tampering with Secret Information**: Altering, damaging, or losing materials that contain state secrets exposes the individual to legal scrutiny.
## Consequences of Violating State Secret Protections
Individuals found guilty of violating these prohibitions may face various legal penalties. Such consequences can include administrative penalties, fines, compulsory rehabilitation without imprisonment, or imprisonment depending on the severity of the infraction and the sensitivity of the disclosed information. The degree of confidentiality assigned to the breached state secret directly influences the severity of the punishment.
## Conclusion
Protecting state secrets is a fundamental responsibility that ensures national security and the safeguarding of vital information. The prohibitions outlined above are crucial for maintaining the integrity of sensitive governmental operations and the protection of state interests. Vigilant enforcement of these regulations is essential to prevent unauthorized access and maintain public trust in governmental institutions. It is imperative for all officials and agencies involved in the management of state secrets to be adequately educated on these prohibitions to foster a culture of compliance and vigilance.</t>
  </si>
  <si>
    <t>### Report on Penalties for Behaviors Leading to Disclosure of State Secrets Not Reaching Criminal Responsibility
#### Introduction
The protection of state secrets is a critical aspect of national security, aimed at safeguarding information that, if disclosed, could harm the interests of the state and its citizens. This report addresses the query regarding the financial penalties imposed for behaviors that result in the disclosure of state secrets, where such actions do not reach the threshold for criminal prosecution.
#### Legal Framework
1. **Definition of State Secrets**  
   State secrets refer to important information determined by the heads of government agencies or organizations that, if made public, could threaten national security and public interests. The management and protection of these secrets are regulated by law to prevent unauthorized access and disclosure.
2. **Prohibited Behaviors**  
   The law explicitly prohibits various actions that could lead to the exposure of state secrets, which include:
   - Leaking, acquiring, buying, or selling state secrets.
   - Distorting, damaging, or losing materials or objects containing state secrets.
   - Illegally collecting, exchanging, providing, or transferring state secrets.
   - Illegally taking materials or equipment containing state secrets out of designated storage locations.
#### Non-Criminal Penalties
According to the provisions concerning the inadvertent disclosure of state secrets, there are specified penalties for individuals who disclose these secrets without malice or intent:
1. **Administrative Violations and Financial Penalties**  
   Even if an act causes the revelation of state secrets that does not warrant criminal prosecution, it may still result in administrative penalties. These fines can vary based on the severity and consequences of the violation, but specific amounts are often outlined in relevant administrative regulations or laws relating to state secret violations.
2. **Fines and Punishments**  
   According to legislation related to state secrets:
   - Individuals who accidentally disclose state secrets or lose materials related to them may face non-custodial penalties of up to 3 years of mandatory labor or imprisonment from 6 months to 3 years.
   - If the violation involves particularly sensitive information classified as top-secret or has caused damage to national defense, security, or international relations, the penalties may escalate to imprisonment ranging from 2 to 7 years.
#### Financial Implications
While specific financial penalties for accidental disclosure that do not amount to criminal acts may not be explicitly stated in legal texts, such breaches can lead to:
- Fines commensurate with the nature of the violation, possibly defined in administrative regulations.
- Additional costs related to damage control and prevention of further leaks, which may be incurred by both individuals and the state.
#### Conclusion
In summary, behaviors leading to the inadvertent disclosure of state secrets can incur significant consequences, even if they do not reach criminal prosecution. Individuals found in violation may face mandatory labor or imprisonment, alongside potential administrative fines. The exact financial penalties can vary based on governmental regulations and the specific circumstances of each case. Thus, safeguarding state secrets is paramount, and adherence to regulations is essential to avoid penalties and ensure national security.</t>
  </si>
  <si>
    <t># Báo cáo: Phân loại bí mật nhà nước theo quy định của pháp luật Việt Nam
## 1. Khái niệm về bí mật nhà nước
Bí mật nhà nước là thông tin có nội dung quan trọng, do người đứng đầu cơ quan, tổ chức có thẩm quyền xác định. Những thông tin này chưa được công khai và nếu bị lộ có thể gây nguy hại đến lợi ích quốc gia và dân tộc. 
## 2. Cơ sở pháp lý
Phân loại bí mật nhà nước được quy định bởi Luật Bảo vệ bí mật nhà nước số 30/2000/PL-UBTVQH10 và các quy định cập nhật theo Luật năm 2018. 
## 3. Độ mật của bí mật nhà nước
Bí mật nhà nước được phân thành ba cấp độ mật, cụ thể như sau:
1. **Độ Tuyệt mật**: 
   - Thời hạn bảo vệ: 30 năm.
   - Tình huống thông tin bị lộ có thể gây ra thiệt hại đặc biệt nghiêm trọng đến lợi ích quốc gia.
2. **Độ Tối mật**: 
   - Thời hạn bảo vệ: 20 năm.
   - Thông tin nếu bị lộ có thể gây thiệt hại nghiêm trọng đến lợi ích quốc gia.
3. **Độ Mật**: 
   - Thời hạn bảo vệ: 10 năm.
   - Thông tin bị lộ có thể gây ra thiệt hại nhất định đến lợi ích của quốc gia.
Thời hạn bảo vệ bí mật nhà nước có thể được rút ngắn theo cần thiết và phải được xác định cụ thể trong tài liệu chứa bí mật.
## 4. Quy trình xác định và giải mật
### 4.1. Quy trình xác định
Người đứng đầu cơ quan, tổ chức có trách nhiệm xác định độ mật và phạm vi lưu hành của bí mật nhà nước. Việc xác định này dựa trên danh mục bí mật nhà nước thống nhất theo quy định của Luật bảo vệ bí mật nhà nước.
### 4.2. Quy trình giải mật
Việc giải mật bí mật nhà nước cần thực hiện qua các bước thẩm định và xem xét của cơ quan có thẩm quyền, cụ thể bao gồm:
- Thành lập Hội đồng giải mật, bao gồm đại diện lãnh đạo cơ quan, tổ chức xác định bí mật nhà nước.
- Quyết định giải mật phải được thông báo đến các cơ quan, tổ chức, cá nhân có liên quan.
## 5. Bảo vệ bí mật nhà nước
Việc bảo vệ bí mật nhà nước yêu cầu sử dụng lực lượng, phương tiện và biện pháp nhằm phòng, chống việc xâm phạm đến các thông tin thuộc diện bảo vệ. Cơ sở vật chất chứa bí mật bao gồm tài liệu, địa điểm, lời nói, hoạt động hoặc các dạng khác.
## 6. Quyền hạn liên quan
- Thủ tướng Chính phủ có quyền quyết định ban hành danh mục bí mật nhà nước.
- Bộ trưởng Bộ Quốc phòng và Bộ trưởng Bộ Công an có thẩm quyền đối với các bí mật thuộc phạm vi quản lý của mình.
## 7. Cung cấp và chuyển giao bí mật nhà nước
Việc cung cấp, chuyển giao bí mật nhà nước cho cơ quan, tổ chức, cá nhân liên quan tại Việt Nam và nước ngoài phải thực hiện theo quyết định của người có thẩm quyền và phải có cam kết bảo vệ thông tin.
## 8. Kết luận
Bí mật nhà nước đóng vai trò quan trọng trong việc bảo vệ lợi ích quốc gia, dân tộc. Phân loại bí mật nhà nước theo các cấp độ mật và quy định rõ ràng về thời hạn bảo vệ, quy trình xác định và giải mật là cần thiết để quản lý thông tin nhạy cảm hiệu quả. Thực hiện đúng các quy định này không chỉ giúp bảo vệ an ninh quốc gia mà còn nâng cao trách nhiệm của các tổ chức, cá nhân trong việc bảo vệ thông tin bí mật.</t>
  </si>
  <si>
    <t># Report on Controlled Precursors and Narcotic Substances
## Introduction
This report aims to clarify the concepts of "tiền chất ma túy" (controlled precursors) and "chất ma túy" (narcotic substances), highlighting their definitions, roles, differences, and related regulations. Understanding these terms is crucial for addressing the issues surrounding drug production and abuse within society.
## Definitions
### Tiền Chất Ma Túy (Controlled Precursors)
Tiền chất ma túy refers to certain chemicals that are indispensable in the synthesis and production of narcotic substances. These precursors are categorized in a list stipulated by the government, which outlines substances that require strict regulation due to their potential misuse in drug manufacturing. Controlled precursors can also be found in various veterinary medications, where they might contain narcotic components.
### Chất Ma Túy (Narcotic Substances)
Chất ma túy encompasses a broad category of drugs that can induce addiction and other severe health issues. These substances might be derived from natural sources or synthesized through chemical processes, and they are primarily regulated due to their potential to cause harm, including dependency and various health disorders.
## Differences Between Tiền Chất Ma Túy and Chất Ma Túy
1. **Nature and Role**:
   - **Controlled Precursors** are chemical entities used primarily in the creation of narcotic substances. They are crucial in the early stages of drug synthesis.
   - **Narcotic Substances** are end products that usually have psychoactive properties, leading to addiction and various adverse health effects.
2. **Regulation and Control**:
   - **Controlled Precursors** are regulated under specific laws detailing their use in legitimate sectors such as healthcare and research. However, their distribution, storage, and transportation are strictly monitored to mitigate the risks of illegal drug production.
   - **Narcotic Substances** have stringent regulations governing their prescription, distribution, and use. The penalties for possession, trafficking, and illegal trade of narcotic substances are generally more severe.
3. **Potential for Abuse**:
   - **Controlled Precursors** can be legally produced for valid purposes; however, they are vulnerable to diversion for illicit drug manufacturing, posing a significant public safety threat.
   - **Narcotic Substances**, by their nature, are known for their high potential for addiction and are often at the center of drug-related criminal activities.
## Risks Associated with Controlled Precursors
The primary risks related to controlled precursors stem from their potential misuse in the illicit production of narcotic substances, which includes:
1. **Drug Manufacturing**:
   - Controlled precursors are essential in synthesizing various dangerous narcotics. Their availability can lead to increased illicit drug production, contributing to drug abuse and related social problems.
2. **Legal Violations**:
   - Activities such as storage, transport, or unauthorized trade of these precursors can lead to severe legal repercussions. Relevant laws impose strict penalties for violations, emphasizing the need for rigorous oversight.
3. **Health Risks**:
   - The unregulated use of products containing controlled precursors poses severe health risks. Individuals using these substances without appropriate oversight can experience addiction and other detrimental health consequences.
## Conclusion
In conclusion, while controlled precursors play a significant role in the legitimate production of narcotics and therapeutic drugs, their potential for abuse and involvement in illicit activities necessitates strict regulatory measures. Understanding the difference between controlled precursors and narcotic substances is crucial for effective law enforcement, public health strategies, and community safety initiatives. Comprehensive management of these substances is essential to prevent drug abuse, safeguard public health, and combat the illicit drug trade.</t>
  </si>
  <si>
    <t># Report on the Legality of Researching Veterinary Medications Containing Precursor Drugs
## Introduction
The query pertains to the legal frameworks surrounding the research of veterinary medications that include precursor drugs, which are substances that can be utilized in the production of controlled substances. This report aims to clarify the restrictions, regulations, and requirements for conducting research in this field in accordance with current laws.
## Definition and Regulatory Framework
1. **Precursor Drugs**: Precursor drugs are chemicals essential for the synthesis and production of narcotic drugs and are classified under government regulations. Their handling is strictly controlled, including during production, transportation, and storage.
2. **Veterinary Medications with Controlled Substances**: Veterinary medications that contain precursor drugs, or narcotic substances, are defined as veterinary drugs formulated with chemicals identified in legal provisions. These medications fall under specific regulatory categories designed to mitigate risks associated with their potential misuse.
## Legal Requirements for Research
Research activities involving veterinary medications containing precursor drugs must adhere to strict legal compliance as follows:
### Approval and Reporting
- **Authorization Requirement**: All entities (individuals, organizations) intending to engage in activities such as researching, testing, or producing veterinary medications containing narcotic substances or precursor drugs must obtain prior permission from authorized governmental bodies. 
- **Documentation**: It is mandatory for these entities to maintain thorough documentation and submit regular reports as specified by the governing authorities.
### Control and Oversight
- **Government Regulations**: The management and oversight of activities related to veterinary medications containing narcotics or precursor substances are governed by regulations issued by the government. These rules are designed to prevent the misuse of such substances in veterinary practices.
- **Supervision of Transactions**: Every aspect of handling, including transportation, storage, distribution, and disposal of veterinary medications containing precursor substances, requires adherence to established laws to ensure legality and safety.
## Associated Risks and Preventive Measures
### Combating Drug-Related Crime
As part of broader anti-drug policies, the government enforces measures designed to prevent drug-related crimes associated with precursor substances. These measures include:
- **Prevention and Surveillance**: Active efforts in preventing, controlling, and mitigating drug-related offenses, particularly pertaining to veterinary drugs, are essential. Such initiatives involve monitoring the unregulated movement of these substances.
- **Collaboration with Authorities**: Entities engaged in research and development must cooperate fully with law enforcement and regulatory bodies to ensure compliance and address potential criminal activities tied to narcotics.
### Judicial Action
In instances where violations of these laws occur, the substances in question, including precursor drugs and veterinary medications containing narcotics, may be subject to seizure. Such cases fall under criminal and administrative legal jurisdictions, leading to appropriate action as delineated in applicable laws.
## Conclusion
The research of veterinary medications that contain precursor drugs is permissible under law but is surrounded by stringent regulatory frameworks meant to minimize the potential for misuse. Compliance with legal requirements, including the necessity for obtaining appropriate approvals and strict documentation, is paramount. Furthermore, the legal ecosystem surrounding these substances is designed not only to facilitate necessary research but also to uphold safety and legal standards against drug-related malpractices. Any engagement in this field demands vigilance and cooperation with legislative measures instituted to combat drug-related incidents associated with veterinary practices.</t>
  </si>
  <si>
    <t># Báo cáo về Thời Hạn và Các Trường Hợp Không Cần Cập Nhật Chứng Thư Thẩm Định Giá
## I. Giới Thiệu
Chứng thư thẩm định giá là tài liệu quan trọng xác nhận giá trị của tài sản được thẩm định, phục vụ nhiều mục đích khác nhau trong giao dịch thương mại và pháp lý. Việc hiểu rõ quy định về thời hạn hiệu lực cũng như các trường hợp không cần cập nhật chứng thư này là cần thiết cho các doanh nghiệp và cá nhân có liên quan.
## II. Thời Hạn Hiệu Lực của Chứng Thư Thẩm Định Giá
Thời hạn có hiệu lực của chứng thư thẩm định giá được xác định dựa trên các yếu tố sau:
1. **Đặc điểm pháp lý, kinh tế - kỹ thuật của tài sản**: Tính chất và đặc điểm riêng của tài sản thẩm định có thể ảnh hưởng đến thời gian có hiệu lực.
2. **Biến động pháp lý, thị trường liên quan**: Sự thay đổi trong khung pháp lý hoặc tình hình thị trường có thể tác động đến giá trị tài sản.
3. **Mục đích thẩm định giá**: Mục đích sử dụng chứng thư có thể quy định rõ thời hạn cần thiết.
Theo quy định hiện hành, chứng thư thẩm định giá có thời hạn hiệu lực tối đa không quá 6 (sáu) tháng kể từ thời điểm phát hành. Sau thời gian này, chứng thư có thể không còn chính xác và tin cậy trong việc xác định giá trị tài sản.
## III. Trường Hợp Không Cần Cập Nhật Chứng Thư Thẩm Định Giá
Doanh nghiệp thẩm định giá có thể phát hành chứng thư mà không cần cập nhật trong những trường hợp sau:
1. **Điều kiện không đổi**: Nếu trong thời gian hiệu lực của chứng thư, các điều kiện pháp lý, kinh tế - kỹ thuật của tài sản và biến động thị trường không có sự thay đổi đáng kể, chứng thư vẫn có thể được sử dụng mà không cần cập nhật.
2. **Thời gian dưới 6 tháng**: Nếu chứng thư đã được phát hành trong thời gian chưa đủ 6 tháng và không có sự thay đổi nào về tài sản thẩm định, doanh nghiệp có thể không cần cập nhật.
3. **Yêu cầu của các bên liên quan**: Nếu không có yêu cầu nào từ các bên liên quan hoặc không có sự thay đổi ảnh hưởng đến giá trị tài sản được xác định trong chứng thư, việc cập nhật cũng có thể trở nên không cần thiết.
Ngoài ra, một số trường hợp cụ thể khác mà chứng thư không cần cập nhật bao gồm:
- **Hoạt động thẩm định giá của Nhà nước**: Tổ chức, cá nhân thực hiện thẩm định giá theo quy định của pháp luật không cần cập nhật chứng thư.
- **Định giá trong các trường hợp phúc thẩm**: Trong trường hợp Hội đồng định giá tiến hành định giá tài sản cho các bên liên quan, chi phí định giá phải được các bên gánh chịu mà không cần cập nhật lại chứng thư.
## IV. Kết Luận
Chứng thư thẩm định giá có thời hạn hiệu lực tối đa là 6 tháng và có thể không cần cập nhật trong nhiều trường hợp cụ thể nếu điều kiện không thay đổi. Doanh nghiệp thẩm định giá và các bên liên quan cần nắm rõ các yếu tố ảnh hưởng đến thời hạn và điều kiện cập nhật để đảm bảo tính chính xác và hiệu quả trong hoạt động thẩm định giá. Việc tham khảo các văn bản pháp luật và quy định cụ thể sẽ giúp làm rõ hơn về các trường hợp không cần cập nhật chứng thư thẩm định giá.</t>
  </si>
  <si>
    <t>### Report on Exemptions from Legal Profession Training and Required Documentation
#### Introduction
In Vietnam, the legal profession requires certain qualifications and training. However, some individuals are exempt from the training requirements for becoming a lawyer. This report outlines who qualifies for such exemptions and details the required documentation to substantiate their eligibility as per current regulations.
#### Who is Exempt from Legal Profession Training?
Individuals who may be exempt from the training required to become a lawyer include:
1. **Judicial Officials**: Those who have held positions such as judges, prosecutors, or investigators.
2. **Legal Professionals**: Individuals with substantial experience in legal-related fields, which may include educators, researchers, and other professionals in law.
Specifically, those with ten years or more of service in specific legal capacities may find their required training or internship time significantly reduced or waived altogether.
#### Required Documentation for Exemption
When applying for a law practice certificate, individuals claiming an exemption from legal training must submit a comprehensive application to the Ministry of Justice. The application must include:
1. **Application for Law Practice Certificate**: A formal request to acquire the certificate.
2. **Personal Profile (Sơ yếu lý lịch)**: A documented overview of personal information and academic qualifications.
3. **Criminal Record Check (Phiếu lý lịch tư pháp)**: A legal document verifying the absence of any criminal offenses, ensuring good moral character.
4. **Proof of Legal Education**: A copy of the relevant law degree, which can include:
   - Bachelor's degree in law,
   - Master's degree in law, or 
   - Doctorate in law.
5. **Exemption Documentation**: Legal papers confirming exemption status from training requirements, which can include:
   - A copy of appointment decisions for judges, prosecutors, or investigators.
   - Official resolutions from the People’s Council concerning the appointment of judges.
   - Other legal documents that validate the individual's status as exempt from training.
#### Additional Notes on Internship Exemption
In conjunction with exemptions from training, individuals meeting the exemption criteria may also be exempt from internship requirements. According to Article 16 of the Law on Lawyers, conditions for internship exemption involve:
- Specific experiences across various roles within the legal system.
- Documentation proving experience that qualifies for exemption or reduction in internship duration.
#### Application Processing Time
Once the necessary documentation is submitted, the Bar Association’s governing body has seven working days to review and send a formal recommendation to the Ministry of Justice for approval.
#### Conclusion
The pathway to becoming a licensed attorney in Vietnam includes specific training and internship requirements. However, there are provisions for exemption that acknowledge the expertise and qualifications of individuals already familiar with legal practices. It is crucial for applicants to prepare a complete set of documentation to facilitate a smooth application process for the law practice certificate.</t>
  </si>
  <si>
    <t># Báo cáo về Bảng lương và Tiêu chuẩn Năng lực Chuyên môn của Thống kê viên Trung cấp
## Giới thiệu
Thống kê viên trung cấp là một trong những ngạch công chức quan trọng trong hệ thống thống kê nhà nước. Báo cáo này trình bày thông tin chi tiết về bảng lương hiện tại của ngạch Thống kê viên trung cấp cũng như các tiêu chuẩn về năng lực chuyên môn và nghiệp vụ liên quan.
## 1. Bảng lương của Thống kê viên Trung cấp
Ngạch Thống kê viên trung cấp (mã số 23.264) được phân loại vào bảng lương công chức loại A0 với hệ số lương dao động từ 2,10 đến 4,89. Công chức giữ ngạch thống kê viên trung cấp trước khi có hiệu lực của các quy định hiện hành sẽ được chuyển xếp vào ngạch nếu đáp ứng đủ tiêu chuẩn. Những công chức không đủ tiêu chuẩn sẽ được chuyển xếp vào ngạch Nhân viên thống kê (mã số 23.265) với bảng lương loại B, có hệ số từ 1,86 đến 4,06.
### 1.1. Chi tiết về Bảng lương
- **Ngạch Thống kê viên trung cấp:**
  - Hệ số lương: 2,10 - 4,89
  - Đối tượng áp dụng: Công chức vừa được chuyển từ ngạch thống kê viên và những công chức đáp ứng đủ tiêu chuẩn theo quy định.
- **Ngạch Nhân viên thống kê:**
  - Hệ số lương: 1,86 - 4,06
  - Đối tượng áp dụng: Công chức không đủ tiêu chuẩn lên ngạch Thống kê viên trung cấp.
### 1.2. Điều kiện chuyển xếp
Công chức giữ ngạch thống kê viên trình độ cao đẳng nếu đáp ứng đủ tiêu chuẩn sẽ được chuyển xếp vào ngạch thống kê viên trung cấp mới và áp dụng mức lương theo bảng lương công chức loại A0.
## 2. Tiêu chuẩn về Năng lực Chuyên môn và Nghiệp vụ
Để trở thành Thống kê viên trung cấp, cá nhân phải đáp ứng một số tiêu chuẩn năng lực chuyên môn và nghiệp vụ dưới đây:
### 2.1. Trình độ học vấn
- **Bằng cấp yêu cầu:** Tốt nghiệp trung cấp trở lên với chuyên ngành phù hợp với yêu cầu công việc.
- **Học lực:** 
  - Tốt nghiệp THPT loại khá hoặc có học lực lớp 12 từ 6,5 trở lên.
  - Tốt nghiệp trình độ trung cấp, cao đẳng, đại học đạt loại khá trở lên, hoặc có ít nhất 3-5 năm kinh nghiệm làm việc ở lĩnh vực thống kê.
### 2.2. Tiêu chuẩn Năng lực
- **Năng lực hành vi:** Phải có năng lực hành vi dân sự đầy đủ.
- **Chuyên môn:** Có bằng tốt nghiệp đại học trở lên trong ngành liên quan hoặc cung cấp chứng chỉ đào tạo nghiệp vụ thẩm định giá tương ứng.
### 2.3. Chức trách và Nhiệm vụ
Thống kê viên trung cấp có trách nhiệm thực hiện các công việc liên quan đến thu thập, tổng hợp, phân tích và quản lý thông tin thống kê:
- **Chức trách:** Thực hiện các hoạt động thống kê theo chuẩn mực phương pháp luận và quy định pháp luật.
- **Nhiệm vụ cụ thể:**
  1. Thu thập thông tin qua nhiều hình thức như báo cáo, điều tra thống kê, khai thác hồ sơ hành chính.
  2. Xử lý, tổng hợp và phân tích thông tin để đáp ứng yêu cầu sử dụng.
## Kết luận
Bảng lương của ngạch Thống kê viên trung cấp hiện dao động từ 2,10 đến 4,89 theo hệ số lương công chức loại A0, trong khi ngạch Nhân viên thống kê có hệ số từ 1,86 đến 4,06. Tiêu chuẩn về năng lực chuyên môn rất rõ ràng, bao gồm yêu cầu về trình độ học vấn, năng lực hành vi và một số tiêu chí về kinh nghiệm. Những yêu cầu này nhằm đảm bảo chất lượng công việc của Thống kê viên trung cấp trong quá trình thực hiện nhiệm vụ và trách nhiệm của mình trong hệ thống thống kê nhà nước.</t>
  </si>
  <si>
    <t># Báo cáo về Điều kiện Đơn phương Chấm dứt Hợp đồng Lao động của Người Lao động
## I. Giới thiệu
Trong tình hình lao động hiện nay, người lao động có quyền đơn phương chấm dứt hợp đồng lao động theo quy định của Bộ luật Lao động. Tuy nhiên, để thực hiện quyền này, người lao động cần tuân thủ một số điều kiện nhất định và sẽ có một số trường hợp cho phép chấm dứt hợp đồng mà không cần thông báo trước.
## II. Điều kiện để Đơn phương Chấm dứt Hợp đồng Lao động
Theo Điều 35 của Bộ luật Lao động Việt Nam, người lao động có quyền đơn phương chấm dứt hợp đồng lao động trong những trường hợp sau:
1. **Không được bố trí công việc đúng như thỏa thuận**: Người lao động không được giao công việc đúng với hợp đồng hoặc địa điểm làm việc không phù hợp.
2. **Chậm hoặc không trả lương**: Người sử dụng lao động không trả đủ lương hoặc không đảm bảo thanh toán đúng hạn.
3. **Bị ngược đãi hoặc xâm phạm nhân phẩm**: Người lao động có thể chấm dứt hợp đồng nếu bị đối xử ngược đãi hoặc có hành vi xâm phạm danh dự, nhân phẩm.
4. **Lý do sức khỏe**: Người lao động không đủ sức khỏe để tiếp tục công việc theo hợp đồng và có giấy chứng nhận của cơ quan y tế.
5. **Hết hạn hợp đồng lao động**: Người lao động không được ký lại hoặc không được gia hạn hợp đồng lao động đã hết hạn.
6. **Người sử dụng lao động cung cấp thông tin không trung thực**: Trong trường hợp người lao động được tuyển dụng trên cơ sở thông tin không trung thực, điều này có thể dẫn đến việc chấm dứt hợp đồng.
## III. Các trường hợp được phép chấm dứt mà không cần báo trước
Người lao động có quyền đơn phương chấm dứt hợp đồng lao động mà không cần thông báo trước trong các trường hợp cụ thể sau:
1. **Trong thời gian thử việc**: Cả người lao động và người sử dụng lao động đều có quyền hủy bỏ hợp đồng thử việc hoặc hợp đồng lao động mà không cần báo trước và không phải bồi thường.
2. **Cụ thể theo quy định tại Điều 35**: Như đã nêu ở phần II, người lao động có thể chấm dứt hợp đồng trong các trường hợp như không được trả đủ lương, bị ngược đãi, hoặc lý do sức khỏe.
3. **Các lý do khách quan**: Người lao động có thể chấm dứt hợp đồng do bất khả kháng, ví dụ như thiên tai, hỏa hoạn.
## IV. Kết luận
Người lao động có quyền đơn phương chấm dứt hợp đồng lao động nhưng cần tuân thủ các quy định pháp luật hiện hành nhằm bảo vệ quyền lợi cho bản thân và tránh các tranh chấp không cần thiết. Trong một số trường hợp đặc biệt, người lao động được phép chấm dứt mà không cần thông báo trước, giúp đảm bảo quyền lợi và an toàn cho bản thân trước những tình huống không hợp lý hoặc bất công trong công việc. Việc nắm rõ các quy định này là rất cần thiết để người lao động có thể thực hiện quyền lợi của mình một cách hợp pháp và hiệu quả.</t>
  </si>
  <si>
    <t>### Report on Employer Obligations in Case of Structural Changes, Technology Changes, or Economic Reasons Affecting Employee Rights
#### Introduction
In environments where structural changes, technological advancements, or economic reasons necessitate adjustments in the workforce, employers bear specific responsibilities to safeguard employee rights and ensure fair handling of such transitions. This report outlines the key obligations that employers must fulfill in these situations, aiming to provide clarity on both legal frameworks and practical actions necessary for the protection of worker interests.
#### 1. Adherence to Employment Contracts and Legal Agreements
Employers are legally obligated to comply with:
- **Employment Contracts**: Honor existing contracts of employment and collective labor agreements.
- **Legal Agreements**: Abide by all applicable laws and regulations concerning labor conditions, including respect for the dignity and integrity of all employees.
#### 2. Establishing Communication Mechanisms
Effective communication channels are crucial during transitions:
- **Dialogue with Employees**: Employers must foster dialogue with employees and their representatives, such as labor unions, and ensure collaborative discussions regarding potential changes.
- **Democratic Practices**: Implement mechanisms that allow employee participation in decision-making processes related to their working conditions.
#### 3. Training and Skill Development
To mitigate potential job losses:
- **Training Obligations**: Employers are required to provide training or retraining programs for employees affected by changes in structure or technology, helping them maintain or transition to new roles and responsibilities.
- **Skills Enhancement**: This includes professional development that equips employees with updated skills relevant to the evolving work environment.
#### 4. Development and Implementation of Employment Plans
When structural or technological changes threaten job security:
- **Employment Utilization Plans**: Employers must develop clear strategies outlining how they will manage workforce changes, including reemployment in new roles wherever possible.
- **Prioritize Retaining Employees**: A focus on internal movement should prioritize the retraining of existing employees for vacant roles created by restructuring.
#### 5. Compensation and Support for Affected Employees
In the event jobs are eliminated:
- **Severance and Compensation**: Employers are obliged to provide compensation for employees whose positions are terminated due to restructuring, including severance payments as per the law.
- **Negotiation Options**: If employees wish to continue working under altered conditions, employers must be open to renegotiating terms of employment.
#### 6. Public Disclosure of Employment Plans
Transparency is essential:
- **Public Notification**: Employers must publicly disclose any employment plans or changes to the workforce in a timely manner, allowing employees to understand how these shifts will affect their positions and rights.
- **Collaboration with Employee Representatives**: Prior to implementing any employment plan, employers should discuss and obtain feedback from labor representatives.
#### 7. Compliance with Employment Laws
All employer actions must conform to prevailing labor laws:
- **Labor Standards**: Employers should uphold standards related to wages, insurance (social security, health insurance, unemployment benefits), and workplace safety regulations.
- **Fair Practices**: Employers cannot discriminate against employees based on employment status (e.g., full-time versus part-time) and must ensure equitable treatment.
#### 8. Employees' Rights to Participate in Organizations
Employees retain rights that protect their interests:
- **Union Participation**: Employees have the right to join and participate in unions or other labor organizations that advocate on their behalf.
- **Voice in Dispute Resolutions**: Employee representatives play a crucial role in negotiations during labor disputes, ensuring workers’ rights are upheld.
#### Conclusion
In the face of structural, technological, or economic changes, employers hold critical responsibilities regarding the rights of their employees. By fulfilling obligations to honor employment contracts, facilitate dialogue, ensure adequate training, establish transparent employment plans, and comply with labor laws, employers can navigate these challenging transitions while safeguarding employee rights and welfare. It is not just a legal requirement but also an essential part of fostering a trustful and productive workplace environment.</t>
  </si>
  <si>
    <t># Report on Actions Required by Employers and Employees When an Employment Contract is Declared Invalid in Whole or in Part
## Introduction
An employment contract is a crucial document that outlines the rights and obligations of both employers and employees. However, in certain circumstances, a court may declare an employment contract invalid either in whole or in part. This report provides a comprehensive analysis of the necessary actions that both parties should take under such circumstances, as defined by applicable labor laws.
## Legal Grounds for Invalidity
### Partial Invalidity
An employment contract may be declared partially invalid when specific provisions violate legal regulations but do not affect the remaining sections of the contract. In such cases, the following measures should be taken:
1. **Resolution of Rights and Obligations**: The rights, obligations, and interests of both parties shall be addressed according to the applicable collective labor agreement. If there is no collective agreement in place, the provisions of the law will govern.
2. **Amendment of Contract**: Both the employer and employee should collaborate to amend or supplement the invalid portions of the contract to ensure compliance with applicable laws or collective agreements.
### Total Invalidity
Total invalidity occurs when the entirety of the employment contract violates legal provisions. Reasons for total invalidity include:
- All contract content violates the law.
- The signatory lacks the authority to enter the contract.
- The job stipulated in the contract is prohibited by law.
## Notification of Invalidity
A court declaring an employment contract invalid is required to send a formal decision to:
- The requesting party.
- The employer.
- The organization representing the collective labor force.
- The local labor management authority where the employer operates.
## Rights and Obligations for Employers 
1. **Right to Terminate**: Employers have the right to unilaterally terminate the employment contract if the employee fails to fulfill their contractual obligations.
2. **Compliance Expectation**: Employers may demand that employees fulfill their duties, which include adhering to workplace discipline, internal regulations, and management directives.
3. **Financial Obligations**: Depending on the specific circumstances of the invalidity, an employer may be relieved of salary and other entitlements that would have otherwise been payable to the employee.
4. **Dismissal Notification**: If the contract is deemed invalid, employers reserve the right to inform employees regarding the termination of the contract.
### Considerations for Employers
It is essential for employers to assess the specific terms of the invalid contract and remain compliant with current labor laws as they navigate the consequences of the contract’s invalidity.
## Rights and Obligations for Employees
1. **Written Contract Requirement**: Employees are entitled to demand that the employer establish a valid employment contract in writing, including the return of any personal documents and benefits stipulated under the employment contract.
2. **Equality and Non-discrimination**: Employees are entitled to equal treatment and protection concerning other benefits, including remuneration and social security entitlements.
3. **Dispute Resolution**: Employees may initiate labor dispute resolution proceedings if their rights are infringed upon due to the contract's invalidity. The process for resolving labor disputes is clearly defined by law.
4. **Preservation of Rights**: If the employment contract became invalid during the trial period, employees retain their previous rights as protected under labor law provisions.
### Legal Recourse for Employees
It is vital that employees remain informed of their rights and pursue appropriate avenues for dispute resolution if faced with the consequences of invalidity in their employment contracts.
## Conclusion 
Both employers and employees face significant implications when an employment contract is declared invalid. Understanding the steps to rectify partial invalidity and responding appropriately to total invalidity is crucial. Employers must act in accordance with legal requirements and ensure that employees' rights are recognized and protected. Conversely, employees should be proactive in asserting their rights and seeking formal remedy through legal avenues if necessary. These actions are not only essential for compliance with labor laws but are also critical in maintaining fair and equitable employment relationships.</t>
  </si>
  <si>
    <t># Báo cáo: Xác định tính hợp pháp của hành vi phạm tội của pháp nhân thương mại và cá nhân theo Bộ luật Hình sự
## Giới thiệu
Bộ luật Hình sự (BLHS) quy định rõ trách nhiệm hình sự của pháp nhân thương mại và cá nhân khi thực hiện hành vi phạm tội. Báo cáo này sẽ phân tích các điều khoản liên quan đến việc xác định tính hợp pháp của hành vi phạm tội của cả pháp nhân thương mại và cá nhân theo quy định của Bộ luật Hình sự để làm rõ những điểm khác nhau và điểm tương đồng trong trách nhiệm hình sự của hai chủ thể này.
## 1. Điều kiện để pháp nhân thương mại chịu trách nhiệm hình sự
Pháp nhân thương mại chỉ chịu trách nhiệm hình sự khi đáp ứng đủ bốn điều kiện sau đây:
1. **Hành vi phạm tội được thực hiện nhân danh pháp nhân thương mại**: Hành vi phải có sự xác nhận hoặc thực hiện bởi sự lãnh đạo của pháp nhân đó.
2. **Hành vi phạm tội được thực hiện vì lợi ích của pháp nhân thương mại**: Hành vi này phải có mục đích mang lại lợi ích cho pháp nhân, không chỉ cho cá nhân đang thực hiện hành vi.
3. **Hành vi phạm tội có sự chỉ đạo, điều hành hoặc chấp thuận của pháp nhân thương mại**: Điều này chỉ ra rằng có sự đồng ý hoặc sự chỉ đạo rõ ràng từ lãnh đạo của pháp nhân.
4. **Chưa hết thời hiệu truy cứu trách nhiệm hình sự**: Thời hiệu này theo quy định tại khoản 2 và 3 Điều 27 của Bộ Luật.
## 2. Trách nhiệm hình sự cá nhân
- Chỉ những cá nhân có hành vi phạm một tội mà Bộ luật hình sự quy định mới phải chịu trách nhiệm hình sự. Điều này đồng nghĩa với việc cá nhân cũng phải thực hiện các hành vi có đủ điều kiện pháp lý để bị truy cứu trách nhiệm.
- Trách nhiệm hình sự của cá nhân không bị giới hạn bởi trách nhiệm của pháp nhân thương mại, nghĩa là cả hai bên có thể bị truy cứu một cách độc lập.
## 3. Nguyên tắc xử lý
- Mọi hành vi phạm tội sẽ được phát hiện, xử lý kịp thời, công minh và theo đúng pháp luật. Nguyên tắc này áp dụng cho cả cá nhân và pháp nhân thương mại.
## 4. Hình phạt
- Đối với pháp nhân thương mại: Tòa án có thể quyết định áp dụng biện pháp tư pháp buộc pháp nhân phải khôi phục lại tình trạng ban đầu đã bị thay đổi do hành vi phạm tội gây ra. Tòa cũng có thể yêu cầu pháp nhân thực hiện một hoặc nhiều biện pháp nhằm khắc phục, ngăn chặn hậu quả của tội phạm.
- Đối với cá nhân: Hình phạt dành cho cá nhân thường có tính chất nghiêm khắc hơn, với khả năng bị kết án tù giam, phạt tiền hoặc các hình phạt bổ sung khác.
## 5. So sánh trách nhiệm giữa pháp nhân thương mại và cá nhân
- **Nguồn gốc trách nhiệm**: Trách nhiệm hình sự của cá nhân và pháp nhân thương mại đều xuất phát từ việc phạm tội đã được quy định. Tuy nhiên, cá nhân chịu trách nhiệm trực tiếp thông qua các hình phạt cá nhân, trong khi pháp nhân thương mại có thể phải chịu trách nhiệm thông qua hình phạt hoặc biện pháp khắc phục khác.
- **Xử lý hình sự đa dạng**: Pháp nhân thương mại có các biện pháp khắc phục rõ ràng và cụ thể hơn, như buộc phải khôi phục tình trạng ban đầu, trong khi cá nhân có thể phải chịu sự trừng phạt nặng nề hơn nếu tái phạm.
## 6. Kết luận
Pháp nhân thương mại và cá nhân đều có thể chịu trách nhiệm hình sự theo Bộ luật Hình sự, nhưng điều kiện để có trách nhiệm của từng bên khác nhau. Pháp nhân thương mại chỉ có thể bị xử lý khi có sự liên kết rõ ràng giữa hành vi phạm tội và lợi ích của pháp nhân, trong khi cá nhân chịu trách nhiệm dựa trên hành vi cá nhân cụ thể. Sự phân định này không chỉ đảm bảo tính công minh trong quy định pháp luật mà còn giúp bảo vệ quyền lợi của cả hai bên trong hệ thống tư pháp hình sự.</t>
  </si>
  <si>
    <t># Báo cáo về Nguyên tắc Áp dụng Hiệu lực của Bộ luật Hình sự Việt Nam đối với Hành vi Phạm tội Trong và Ngoài Lãnh thổ Việt Nam
## Giới thiệu
Bộ luật Hình sự Việt Nam quy định rõ ràng về hiệu lực của pháp luật hình sự đối với các hành vi phạm tội phát sinh trên lãnh thổ Việt Nam cũng như ngoài lãnh thổ của nước Cộng hòa xã hội chủ nghĩa Việt Nam. Các nguyên tắc này nhằm đảm bảo tính công bằng và hiệu quả trong việc truy cứu trách nhiệm hình sự, bảo vệ quyền lợi của nhà nước, công dân và tổ chức trong bối cảnh toàn cầu hóa.
## I. Hiệu lực của Bộ luật Hình sự đối với Hành vi Phạm tội trên Lãnh thổ Việt Nam
### 1. Khái niệm và Nguyên tắc
Bộ luật Hình sự được áp dụng đối với mọi hành vi phạm tội thực hiện trên lãnh thổ nước Cộng hòa xã hội chủ nghĩa Việt Nam, bao gồm cả hành vi phạm tội của công dân Việt Nam và người nước ngoài. Điều này mang lại sự nhất quán và minh bạch trong việc xử lý các hành vi vi phạm pháp luật.
### 2. Trách nhiệm Hình sự
Cơ quan chức năng có quyền truy cứu và xử lý nghiêm khắc đối với các hành vi phạm tội xảy ra trên lãnh thổ Việt Nam theo quy định của Bộ luật Hình sự.
## II. Hiệu lực của Bộ luật Hình sự đối với Hành vi Phạm tội ngoài Lãnh thổ Việt Nam
### 1. Nguyên tắc áp dụng
Theo Điều 6 của Bộ luật, công dân Việt Nam hoặc pháp nhân thương mại Việt Nam có hành vi phạm tội ở ngoài lãnh thổ mà Bộ luật này quy định là tội phạm có thể bị truy cứu trách nhiệm hình sự tại Việt Nam. Điều này đảm bảo rằng người Việt Nam phải chịu trách nhiệm cho hành động của mình, ngay cả khi những hành động đó diễn ra bên ngoài lãnh thổ quốc gia.
### 2. Các trường hợp cụ thể
#### a. Trên Tàu bay, Tàu biển không mang Quốc tịch Việt Nam
Đối với các hành vi phạm tội xảy ra trên tàu bay, tàu biển không mang quốc tịch Việt Nam đang ở tại biển cả hoặc tại giới hạn vùng trời nằm ngoài lãnh thổ, người phạm tội có thể bị truy cứu trách nhiệm hình sự theo quy định của Bộ luật nếu có điều ước quốc tế mà Việt Nam là thành viên quy định rõ.
#### b. Hành vi phạm tội xảy ra trên tàu bay, tàu biển mang Quốc tịch Việt Nam
Ngoài ra, Bộ luật cũng quy định rằng hành vi phạm tội xảy ra trên tàu bay hoặc tàu biển mang quốc tịch Việt Nam hoặc tại vùng đặc quyền kinh tế và thềm lục địa của Việt Nam cũng thuộc phạm vi áp dụng của Bộ luật Hình sự.
### 3. Trường hợp người nước ngoài
Đối với người nước ngoài phạm tội trên lãnh thổ Việt Nam và thuộc đối tượng được hưởng quyền miễn trừ ngoại giao hoặc lãnh sự theo pháp luật Việt Nam, trách nhiệm hình sự sẽ được giải quyết theo quy định của điều ước quốc tế mà Cộng hòa xã hội chủ nghĩa Việt Nam là thành viên hoặc theo tập quán quốc tế.
### 4. Trách nhiệm hình sự trong trường hợp không có điều ước quốc tế
Trong những trường hợp mà điều ước quốc tế không quy định, hoặc không có tập quán quốc tế, trách nhiệm hình sự của công dân hoặc pháp nhân thương mại Việt Nam phạm tội sẽ được giải quyết bằng con đường ngoại giao.
## III. Hiệu lực của Bộ luật Hình sự về Thời gian
Bộ luật Hình sự có hiệu lực thi hành tại thời điểm hành vi phạm tội được thực hiện. Điều này có nghĩa là, nếu một hành vi phạm tội bị truy cứu thì Bộ luật mà đang có hiệu lực tại thời điểm đó sẽ được áp dụng.
## Kết luận
Việc quy định rõ nguyên tắc áp dụng hiệu lực của Bộ luật Hình sự đối với các hành vi phạm tội xảy ra trong và ngoài lãnh thổ Việt Nam không chỉ tạo điều kiện cho việc quản lý xã hội mà còn thúc đẩy trách nhiệm của công dân trong việc thực hiện nghĩa vụ pháp lý của mình. Điều này cũng thể hiện sự cam kết của Chính phủ Việt Nam trong việc đấu tranh chống tội phạm ở mọi quy mô và trong mọi hoàn cảnh.</t>
  </si>
  <si>
    <t># Báo cáo: Tình tiết giảm nhẹ và tăng nặng trách nhiệm hình sự đối với người phạm tội
## I. Giới thiệu
Trong nghiên cứu về pháp luật hình sự, một trong những yếu tố quan trọng là việc xác định các tình tiết giảm nhẹ và tăng nặng trách nhiệm hình sự đối với người phạm tội. Các quy định liên quan đến vấn đề này không chỉ ảnh hưởng đến kết quả của vụ án mà còn phản ánh thái độ của xã hội đối với hành vi vi phạm pháp luật và cá nhân người phạm tội.
## II. Tình tiết giảm nhẹ trách nhiệm hình sự
Các tình tiết giảm nhẹ có thể được áp dụng trong quá trình xét xử để giảm mức án đối với người phạm tội. Dưới đây là một số tình tiết chính:
1. **Ngăn chặn hoặc làm giảm bớt tác hại của tội phạm**: Người phạm tội đã có hành động tích cực nhằm ngăn chặn thiệt hại xảy ra.
2. **Tự nguyện sửa chữa hoặc bồi thường thiệt hại**: Người phạm tội chủ động khắc phục hậu quả, tham gia vào việc bồi thường thiệt hại cho nạn nhân.
3. **Phạm tội nhưng chưa gây thiệt hại hoặc gây thiệt hại không lớn**: Điều này cho thấy mức độ nguy hiểm của hành vi phạm tội là thấp.
4. **Hợp tác với cơ quan có thẩm quyền**: Người phạm tội tích cực giúp đỡ trong quá trình điều tra, phát hiện tội phạm.
5. **Có nhiều đóng góp trong chính sách xã hội**: Người phạm tội đã có những thành tựu hoặc cống hiến trong các lĩnh vực có lợi cho xã hội.
6. **Tham gia lập công chuộc tội**: Hành vi tích cực chống lại tội phạm khác được xem là góp phần giảm nhẹ mức án.
7. **Thành tích xuất sắc trong công tác hoặc học tập**: Người phạm tội có quá khứ tích cực trước khi thực hiện hành vi phạm tội.
8. **Thân nhân của liệt sĩ hoặc người có công với cách mạng**: Các yếu tố nhân văn cũng được xem xét như tình tiết giảm nhẹ.
### Lưu ý:
- Việc đầu thú hoặc các tình tiết khác cũng có thể được công nhận là tình tiết giảm nhẹ, nhưng Tòa án phải ghi rõ lý do trong bản án.
- Các tình tiết đã được quy định là dấu hiệu định tội hoặc định khung sẽ không được coi là tình tiết giảm nhẹ.
## III. Tình tiết tăng nặng trách nhiệm hình sự
Nếu các tình tiết giảm nhẹ giúp giảm án, thì các tình tiết tăng nặng lại có tác dụng ngược lại, tăng mức án với những người phạm tội. Các tình tiết chính bao gồm:
1. **Phạm tội có tổ chức**: Có sự phối hợp trong việc thực hiện tội phạm.
2. **Phạm tội có tính chất chuyên nghiệp**: Hành vi phạm tội được thực hiện với mục đích lợi nhuận và có tính chất chuyên môn hóa.
3. **Lợi dụng chức vụ, quyền hạn**: Người phạm tội lạm dụng vị trí của mình để thực hiện hành vi trái pháp luật.
4. **Phạm tội có tính chất côn đồ**: Hành động tội phạm thể hiện sự hung hãn hoặc man rợ.
5. **Động cơ đê hèn**: Người phạm tội có lý do thực hiện hành vi vi phạm pháp luật xuất phát từ động cơ xấu.
6. **Cố tình thực hiện tội phạm đến cùng**: Dù biết rằng hành vi đó là sai trái nhưng vẫn tiếp tục thực hiện.
7. **Tái phạm hoặc tái phạm nguy hiểm**: Người phạm tội đã từng bị xử lý hoặc có nguy cơ tiếp tục vi phạm.
8. **Phạm tội đối với nhóm đối tượng đặc biệt**: Bao gồm trẻ em, phụ nữ có thai, người già, hoặc những người không có khả năng tự vệ.
9. **Gây ảnh hưởng xấu đến an ninh, trật tự xã hội**: Hành vi vi phạm có tác động nghiêm trọng đến an ninh cộng đồng.
### Quy định:
- Tòa án phải căn cứ vào quy định của Bộ luật để xem xét tính chất và mức độ nguy hiểm của hành vi phạm tội khi quyết định hình phạt. 
- Các tình tiết giảm nhẹ và tăng nặng chỉ áp dụng cho người tham gia cụ thể trong vụ án.
## IV. Kết luận
Việc xác định các tình tiết giảm nhẹ và tăng nặng trách nhiệm hình sự là một quá trình phức tạp và đòi hỏi sự cân nhắc kỹ lưỡng từ phía Tòa án. Những tình tiết này không chỉ ảnh hưởng đến kết quả của bản án mà còn phản ánh hệ thống pháp luật và các giá trị xã hội. Thông qua việc áp dụng các quy định hợp lý về các tình tiết này, pháp luật hình sự có thể đảm bảo công bằng và thúc đẩy một xã hội tôn trọng pháp luật.</t>
  </si>
  <si>
    <t># Báo cáo về mức hình phạt trong trường hợp hành vi phạm tội được chuẩn bị nhưng chưa thực hiện đến cùng
## I. Giới thiệu
Trong hệ thống pháp luật, việc xác định mức hình phạt cho các hành vi phạm tội là rất quan trọng để đảm bảo công lý và tính răn đe. Trường hợp hành vi phạm tội đã được chuẩn bị nhưng chưa thực hiện đến cùng là một lĩnh vực phức tạp, đặc biệt trong việc áp dụng các quy định cụ thể của Bộ luật Hình sự. Báo cáo này phân tích và làm rõ mức hình phạt áp dụng cho hành vi này dựa trên các quy định hiện hành.
## II. Căn cứ pháp lý
### 1. Quy định chung về hình phạt
Theo Điều 57 của Bộ luật Hình sự, các hành vi chuẩn bị phạm tội và hành vi phạm tội chưa đạt được xử lý dựa trên tính chất, mức độ nguy hiểm cho xã hội của hành vi. Tòa án căn cứ vào mức độ thực hiện ý định và các tình tiết khác làm cho tội phạm không thực hiện được đến cùng.
### 2. Mức hình phạt cụ thể cho hành vi chuẩn bị phạm tội
Đối với trường hợp chuẩn bị phạm tội, hình phạt sẽ được áp dụng trong phạm vi khung hình phạt được quy định trong các điều luật tương ứng cụ thể. 
### 3. Mức hình phạt cho hành vi phạm tội chưa đạt
- Nếu hành vi phạm tội chưa đạt rơi vào hoàn cảnh mà điều luật có khung hình phạt cao nhất là tù chung thân hoặc tử hình, thì mức hình phạt không được vượt quá 20 năm tù.
- Trong trường hợp mức hình phạt là tù có thời hạn, thì mức hình phạt sẽ không quá ba phần tư mức phạt mà điều luật quy định cho tội tương ứng.
## III. Nhân thân người phạm tội và các tình tiết liên quan
Mức hình phạt không chỉ dựa trên bản thân hành vi mà còn phải xem xét đến nhiều yếu tố khác như:
- Tính chất và mức độ nguy hiểm cho xã hội của hành vi.
- Nhân thân người phạm tội, bao gồm các tình tiết giảm nhẹ hay tăng nặng, chẳng hạn như có tái phạm hay không, động cơ phạm tội là gì, và các yếu tố xã hội khác có liên quan.
## IV. Kết luận
Mức hình phạt cho hành vi chuẩn bị phạm tội và hành vi phạm tội chưa đạt được quy định rõ ràng theo các điều của Bộ luật Hình sự. Cụ thể, đối với hành vi chuẩn bị phạm tội, hình phạt áp dụng trong phạm vi khung hình phạt của điều luật cụ thể. Còn đối với hành vi chưa đạt, hình phạt sẽ căn cứ vào tính chất nghiêm trọng và các tình tiết cụ thể để xác định mức phạt, không vượt quá giới hạn quy định cho từng loại tội.
Sự cân nhắc kỹ lưỡng giữa các yếu tố trên là rất cần thiết để đảm bảo rằng mức hình phạt không chỉ mang tính răn đe mà còn phù hợp với bản chất của hành vi phạm tội.</t>
  </si>
  <si>
    <t># Report on Criminal Liability and Compensation Responsibility of Workers in Serious Workplace Accidents Resulting in Death
## Introduction
In the event of a serious workplace accident leading to fatality, the responsible worker may face both criminal liability and the obligation to compensate for the damage caused. This report examines the relevant legal responsibilities of workers, the implications of violations, and the compensation necessary according to current labor laws.
## Legal Framework Governing Worker Responsibilities
### 1. Duty to Report Risks
Workers are obligated to report any imminent risks or potential hazards that could lead to accidents or health issues. Failure to do so can result in financial penalties ranging from **500,000 VND to 1,000,000 VND** (approximately 22-44 USD).
### 2. Failure of Reporting
Not reporting hazards or mishaps correctly and timely can have severe consequences. Employers can face fines ranging from **1,000,000 VND to 3,000,000 VND** (approximately 44-132 USD) if their workers neglect to comply with safety reporting protocols.
### 3. Response to Accidents
Workers must provide timely first aid or report accidents immediately. Neglecting these duties may create additional legal liabilities for the workers involved.
## Criminal Liability
According to **Article 217** of the Penal Code, any violation of the law resulting in a fatal accident may lead to disciplinary consequences, administrative penalties, or criminal prosecution depending on the severity of the violation. 
### 1. Serious Accidents Resulting in Death
In cases where a worker's actions cause a workplace accident resulting in death, if violations of safety regulations are identified, the worker may be subject to criminal prosecution. 
## Compensation Responsibilities
### 1. Liability for Workplace Accidents
Under current laws, workers who cause workplace accidents through negligence or violation of safety protocols are liable to compensate for damages. This includes any physical damage or injury inflicted on others as a result of their actions.
### 2. Compensation for Damages
Per **Article 129** of the Labor Code, a worker who damages tools or equipment through negligent actions must compensate the employer according to legal standards or agreed terms within their internal labor regulations. 
### 3. Determination of Compensation Amount 
As stated in **Article 130**, the level of compensation is assessed based on the nature of the misconduct, the extent of the actual damage incurred, and the worker's family circumstances and personal background.
### 4. Exceptions from Compensation
Workers may not be held liable for compensation in cases of force majeure events such as natural disasters or incidents that were unforeseeable and could not be mitigated. 
## Disciplinary Actions in the Workplace
Workers implicated in fatal accidents may also face disciplinary actions. If a contract for liability exists, the worker must adhere to the terms outlined in the contractual agreement regarding workplace safety.
## Conclusion
In conclusion, when a worker causes a fatal workplace accident, they face serious consequences including criminal prosecution and civil liability under labor laws. Responsibilities include timely reporting of hazards, adherence to safety protocols, and potential compensation for damages incurred as a result of negligence. Understanding these legal responsibilities is crucial for maintaining workplace safety and accountability. 
Workplace education on these matters is essential in preventing accidents and ensuring the well-being of all employees. Regular training and updates on safety legislation can help mitigate risks and reinforce collective responsibility among workers and employers alike.</t>
  </si>
  <si>
    <t>### Report on Liability for Damages Caused by Workers on Lease to Third Parties
#### Introduction
In scenarios where a business utilizes leased labor and that labor results in significant damage to third-party property, it is imperative to analyze the liability for compensation. The issue revolves around the legal responsibilities of both the leased worker and the leasing business. This report outlines the relevant regulations, clarifies the framework of liability, and provides conclusions based on the legal implications.
#### Legal Framework
1. **Liability of the Worker** 
   - According to the existing legal norms, if a worker causes damage to the property of the employer or third parties, their liability will depend on the circumstances surrounding the incident. Specifically, the following provisions apply:
     - If the damage is a result of negligence not exceeding a value of ten months of the minimum wage, the worker is liable to compensate up to three months of their salary (context 1).
     - For damage caused to tools, equipment, or any property belonging to the employer, the worker must compensate for the damage based on the current market value or the internal labor regulations stipulated by the employer (context 2).
2. **Liability of the Leasing Company**
   - The leasing company is tasked with ensuring that the leased worker operates under clear directives and within established labor regulations. If a damage incident occurs, the leasing company may share liability depending on factors like training, supervision, and the nature of the worker's employment.
   - In particular cases where the worker has signed an agreement acknowledging their responsibilities regarding equipment or property, this would dictate their liability conditions (context 6).
3. **Contractual Obligations**
   - A contractual arrangement must outline the responsibilities of each party regarding labor leasing, including conditions for handling accidents or property damage (context 4). The agreements should be explicit on the obligations of the leased worker and the leasing company concerning damages incurred during employment.
4. **Circumstances of Non-responsibility**
   - There are notable exceptions where workers may not be held liable for damages, particularly in cases attributed to unforeseeable events like natural disasters or other extraordinary circumstances (context 2, 7).
5. **Determining Compensation Levels**
   - The assessment of compensation must consider the fault, the extent of the damage incurred, and the personal circumstances of the worker involved (context 3). For significant damages, employer policies and legal frameworks will guide the resolution.
#### Conclusion
In conclusion, the responsibility for damages caused by leased labor primarily falls on the worker when negligence is involved. However, the leasing company holds a parallel responsibility based on their contractual obligations and the management of workers. It is vital for both parties to have comprehensive agreements in place that delineate these responsibilities. Additionally, situations involving unforeseeable events should relieve the worker from liability. Therefore, a clear understanding of the legal framework and contractual agreements is essential for determining liability and ensuring fair compensation practices. 
This balanced approach helps mitigate risks and fosters a cooperative relationship between the leasing business, the workers, and third parties affected by the workers' actions.</t>
  </si>
  <si>
    <t>### Report on Tax Accounting for Export-Import Activities and Internal Control Processes
#### Introduction
In Vietnam, the management of tax accounting for export and import activities is governed by specific regulations impacting customs units with organizational infrastructure for tax and other revenues. This report encompasses the regulations concerning tax accounting as well as the internal control processes within the realm of export and import tax accounting.
#### Tax Accounting Regulations for Export and Import Activities
1. **Definition of Accounting Units**:  
   The financial accounting units for export and import taxes are defined as customs offices, which possess a structured accounting system for tax collections relating to exported and imported goods, including the preparation of financial reports.
2. **Tax Accounts**:  
   - **Account 131 (Receivables from Special Tax)**: This account reflects the payment relationships between the customs agency and tax payers regarding the tax liabilities on exported and imported goods. It registers amounts due, reduced taxes, and received taxes.
   - **Account 13399 and 137**: These accounts specifically concern temporary tax collections, showing amounts due, reductions, received amounts, and outstanding liabilities.
3. **Customs Agency Responsibilities**:  
   The customs agency is tasked with notifying individuals of their tax obligations on goods, ensuring proper tax payments are fulfilled, and verifying that all commodities eligible for export or import are correctly accounted for tax purposes.
4. **Tax Assessment**:  
   The customs agency has the authority to impose taxes based on predetermined criteria that encompass the number and declared value of goods, their origin, and applicable tax rates.
5. **Calculation Methods**:  
   Tax amounts on exports and imports are calculated using absolute and mixed methods, relying on quantities of goods and prescribed tax rates set forth by the relevant authorities.
#### Internal Control Processes in Tax Accounting for Export-Import
1. **Definition of Internal Control**:  
   Internal control within tax accounting involves regular scrutiny and verification within the accounting unit to ensure legitimacy, accuracy, completeness, and timeliness of documentation and reports, as well as adherence to established protocols for processing, bookkeeping, and approvals.
2. **Internal Control Components**:  
   The essential elements for internal control of export-import tax accounting comprise:
   - **Control of Source Documents**: Systems are in place to verify original documents and bookkeeping entries concerning tax records.
   - **Review of Customs Documentation**: Internal checks involve scrutiny of customs records and documentation pertaining to tax refunds or exemptions for goods that have been exported or imported. Additionally, any necessary store receipts for handling export-import goods should be audited.
   - **Verification of Accounting Entries**: Ensuring that all accounting entries regarding tax are compliant with outlined processing standards and approved by the appropriate authority.
3. **Data Management**:  
   The tax accounting data system includes structured information about export and import tax accounting. This includes bookkeeping documentation, financial statements related to tax liabilities, and supplementary revenues for goods. All these records are maintained and organized for accessibility and management via electronic systems at the centralized tax management authority.
4. **Specific Considerations for Tax Refunds**:  
   In scenarios where tax refunds are applicable, the customs agency is expected to ensure sufficient grounds before proceeding with the refund assessment, including checks on inventory levels of goods pending return from taxation.
5. **Documentation for Refund Requests**:  
   Documentation for requesting tax refunds must include explanatory correspondence that specifies the use of goods either within customs-free zones or subsequent exports abroad.
#### Conclusion
The execution of tax accounting for export and import activities within Vietnam is structured, with clearly defined roles and regulations. The framework governing this accounting process emphasizes the importance of compliance and thorough documentation, facilitated by robust internal control mechanisms. Additionally, the integration of technology for data management plays a crucial role in ensuring efficient operations in tax collection. Continuous monitoring and adherence to the specified regulations are paramount for maintaining the integrity of export and import tax accounting.</t>
  </si>
  <si>
    <t># Report on Legal Consequences for Employers Failing to Fulfill Social Insurance Obligations
## Introduction
This report addresses the legal consequences that businesses face in Vietnam when they fail to properly fulfill their obligations to contribute to social insurance for their employees. The report outlines the applicable penalties, measures, and additional legal repercussions that may arise in the event of non-compliance.
## Legal Framework
Under Vietnamese law, employers are mandated to contribute to mandatory social insurance and unemployment insurance for qualifying employees. Failure to comply can lead to various penalties designed to enforce compliance and protect workers' rights.
## Types of Violations
Employers can commit several types of violations concerning social insurance:
1. **Failure to Pay**: Not making the required contributions for all eligible employees.
2. **Delayed Payments**: Late submission of social insurance payments.
3. **Inaccurate Payments**: Contributing less than the required amount, or for fewer employees than mandated.
4. **Misappropriation**: Illegitimately using employee social insurance contributions.
## Penalties for Non-Compliance
### 1. Financial Penalties
Employers who fail to meet their obligations may face various financial penalties based on the nature of the violation:
- **General Penalty for Non-Payment**: 
  - Penalty of **18% to 20%** of the total amount that should have been contributed for social insurance and unemployment insurance, calculated at the time of the violation. However, this penalty cannot exceed **75,000,000 VND**.
- **Delayed Contributions**: 
  - A fine ranging from **1,000,000 VND to 3,000,000 VND** for failing to timely pay social insurance or unemployment insurance.
- **Underpayment and Insufficient Participation**: 
  - Specific fines from **1,000,000 VND to 3,000,000 VND** for failing to contribute the correct amount or for an insufficient number of employees.
- **Improper Agreement with Employees**: 
  - If an employee mutually agrees with an employer to forgo social insurance, both parties face penalties ranging from **500,000 VND to 1,000,000 VND**.
- **Misappropriation of Funds**: 
  - Employers keeping employee contributions for social insurance may be fined similarly (18% to 20% of the total amount misappropriated), not exceeding **75,000,000 VND**.
### 2. Additional Sanctions
In addition to financial penalties, employers may face the following repercussions:
- **Administrative Measures**: Entities may be required to rectify violations by ensuring that all contributions are paid in full, including any applicable interest charges calculated at double the average investment rate of the social insurance fund for the previous year.
- **Supplementary Penalties**: 
  - Possible suspension of activities related to occupational safety assessments for **one to three months** based on the severity of the violation.
### 3. Legal Liability
Employers will be legally responsible for any incorrect benefits paid to employees due to non-compliance with insurance obligations. This includes returning any wrongful payments received and may carry further legal ramifications.
## Conclusion
The legal consequences for employers who neglect their responsibilities regarding social insurance contributions in Vietnam are multifaceted, encompassing considerable financial penalties, administrative actions, and potential legal liabilities. Businesses must ensure compliance with social insurance laws to avoid these consequences and protect the rights and welfare of their employees. Failure to adhere to these regulations not only exposes the employer to financial risks but also undermines the social safety net designed to support workers in times of need. Maintaining proper insurance practices is, therefore, essential for sustainable and responsible business operations.</t>
  </si>
  <si>
    <t># Report on the Traditions and Standards of Officers in the Vietnam People's Army
## Introduction
The Vietnam People's Army (Quân đội Nhân dân Việt Nam - QĐNDVN) has a rich history and tradition, firmly rooted in the struggle for national independence and the defense of the socialist nation. Since its inception, QĐNDVN has played a pivotal role in numerous historical milestones and continues to embody the spirit of determination and resilience of the Vietnamese people. This report aims to summarize the traditions of QĐNDVN and outline the general and specific standards expected of its officers.
## Historical Overview
1. **Foundation and Early Years (1944-1945)**
    - QĐNDVN was established on December 22, 1944, with its predecessor being the Vietnam Propaganda Liberation Army. The initial successes at Phai Khắt and Nà Ngần marked the beginning of a heroic fighting tradition known for its decisive victories.
2. **Formation of National Forces (1945)**
    - In April 1945, the Party resolved to unite various armed revolutionary organizations into the Vietnam Liberation Army. The army significantly contributed to the August Revolution in 1945, leading to the establishment of the Democratic Republic of Vietnam.
3. **War Against Colonialism (1954-1975)**
    - QĐNDVN played a crucial role in the resistance against French colonialism and the American-backed regime in South Vietnam. The culmination of these efforts occurred on April 30, 1975, leading to the reunification of the country.
4. **Post-War Development**
    - Following the victory in the Vietnam War, QĐNDVN engaged in nation-building efforts and maintaining military readiness while also contributing to social and economic development.
5. **Modernization and International Cooperation**
    - In the recent years, QĐNDVN has emphasized the importance of national defense and has strengthened international cooperation in defense matters while maintaining its stance as a revolutionary army that serves the people.
## Traditions of the Vietnam People's Army
1. **Decisive and Victorious Spirit**
    - QĐNDVN is renowned for its steadfast determination to achieve victory across all campaigns. This tradition stems from a profound historical legacy of resilience and patriotic fervor.
2. **Solidarity and Diversity**
    - The army reflects the unity of the Vietnamese people, consisting of diverse ethnic backgrounds committing to the cause of national defense. This solidarity is central to the strength of QĐNDVN.
3. **Revolutionary Nature**
    - As a revolutionary army from the people and for the people, QĐNDVN is committed to protecting the interests of the nation and serving the broader cause of socialism.
4. **Integration of Defense and Economic Development**
    - QĐNDVN actively contributes to the socio-economic development of the country while maintaining a strong military posture, showcasing its dual role in national growth and strategic readiness.
5. **Continuous Education and Training**
    - The army places significant emphasis on education and training to ensure that military personnel are well-prepared and capable in their duties.
## Standards for Officers of the Vietnam People's Army
### General Standards
- **Political and Ethical Qualifications**
    - Officers must meet specific political criteria, demonstrating loyalty to the Party and the State’s ideals. They should exhibit exemplary moral standards, reflecting the virtues of dedication, integrity, and selflessness.
- **Educational Background**
    - Candidates for officer positions are required to have appropriate educational qualifications relevant to military service, often necessitating various levels of formal education.
- **Health and Age Requirements**
    - Officers must possess suitable health and fitness levels, alongside age restrictions as determined by military regulations.
### Specific Conditions for Officer Recruitment
1. **Selection Criteria**
    - Citizens of the Socialist Republic of Vietnam wishing to become officers must pass through rigorous evaluations assessing their political standing, ethical behavior, and health status.
2. **Paths to Commissioning**
    - Potential officers can come from existing military ranks such as sergeants or soldiers who have graduated from military academies or relevant universities. They may also be appointed from other branches of public service, provided they meet the skill and leadership qualifications.
3. **Promotion and Development**
    - Newly trained officers receive the rank of Second Lieutenant upon graduation, while those holding relevant academic qualifications from civilian universities may also enter the officer ranks with appropriate titles.
### Role and Responsibilities
- Officers of QĐNDVN serve as the backbone of military leadership and command. They hold responsibilities in the management and execution of military operations, ensuring the readiness and effectiveness of military forces.
## Conclusion
The Vietnam People's Army stands as a pillar of national pride and resilience, characterized by strong traditions of victory and dedication to the people. The standards set for its officers are reflective of the values that underpin the army's ethos and operational capacity. Through comprehensive recruitment, training, and continuous development, QĐNDVN remains equipped to fulfill its crucial responsibilities of defending the country and participating in the socio-economic advancement of Vietnam. Marching forward, the army continues to uphold its legacy as a trustworthy and loyal force for both the Party and the people.</t>
  </si>
  <si>
    <t>### Báo Cáo Về Xử Phạt Hành Chính và Xử Lý Hình Sự Trong Trường Hợp Xây Dựng Trái Phép
#### I. Giới thiệu
Hành vi xây dựng trái phép là một trong những vi phạm phổ biến về đất đai tại Việt Nam. Khi một cá nhân bị xử phạt hành chính do xây dựng trái phép trên đất không được phép xây dựng, nhưng vẫn tiếp tục tái phạm, vấn đề pháp lý liên quan đến khả năng bị xử lý hình sự sẽ được xem xét và phân tích trong báo cáo này.
#### II. Cơ Sở Pháp Lý
1. **Xử phạt hành chính**: 
   - Các vi phạm liên quan đến xây dựng trái phép được quy định rõ trong Nghị định của Chính phủ. Cụ thể:
     - Phạt tiền từ 30.000.000 đồng đến 40.000.000 đồng đối với xây dựng nhà ở riêng lẻ.
     - Mức phạt tăng lên tùy thuộc vào tính chất, quy mô công trình và vị trí địa lý.
     - Nếu cá nhân tiếp tục hoạt động xây dựng trái phép sau khi đã bị xử phạt hành chính trước đó, mức phạt có thể được nâng lên theo quy định về xử phạt tái phạm.
2. **Xử lý hình sự**: 
   - Theo Bộ luật Hình sự, những hành vi xâm phạm đến quyền sử dụng đất, xây dựng trái phép, hoặc sử dụng đất không đúng mục đích có thể dẫn đến truy cứu trách nhiệm hình sự. Cụ thể:
     - Nếu hành vi này gây thiệt hại đến tài sản của Nhà nước hoặc của cá nhân khác, cá nhân phạm tội có thể bị phạt tù từ 1 năm đến 5 năm.
     - Việc tái phạm hành vi vi phạm hành chính, đặc biệt trong trường hợp đã bị lập biên bản quy định rõ ràng, có thể đủ điều kiện để bị xử lý hình sự nếu nó đã vượt qua mức độ nghiêm trọng theo quy định của pháp luật.
#### III. Phân Tích
- Khi một cá nhân bị xử phạt hành chính mà vẫn không ngừng hành vi vi phạm, có thể xảy ra những yếu tố cấu thành tội phạm hình sự:
  1. **Tính chất nghiêm trọng của hành vi vi phạm**: Nếu hành vi tái phạm ảnh hưởng lớn đến trật tự xây dựng hoặc môi trường, cá nhân có thể bị xem xét xử lý hình sự.
  2. **Tác động xã hội**: Nếu việc xây dựng trái phép gây ra các tác động tiêu cực đến cộng đồng hoặc vi phạm nghiêm trọng các quy định pháp luật liên quan, cá nhân có thể bị xử lý hình sự.
  3. **Thái độ của cá nhân**: Việc cố tình tái phạm sau khi đã bị xử phạt hành chính có thể được xem như một hành vi xem thường pháp luật, khuyến khích việc xử lý hình sự.
#### IV. Kết Luận
Từ các quy định hiện hành về xử phạt hành chính và trách nhiệm hình sự liên quan đến xây dựng trái phép, có thể kết luận rằng:
- Một cá nhân bị xử phạt hành chính nhưng vẫn tiếp tục xây dựng trái phép có thể bị xử lý hình sự, tùy thuộc vào tính chất, mức độ vi phạm và hậu quả mà hành vi đó gây ra.
- Các cơ quan có thẩm quyền cần phải xem xét kỹ lưỡng các yếu tố liên quan để áp dụng hình thức xử phạt phù hợp, nhằm đảm bảo tính nghiêm minh của pháp luật và bảo vệ lợi ích công cộng.
#### V. Khuyến nghị
- Cần có các chế tài xử lý mạnh mẽ và đồng bộ hơn để ngăn chặn và xử lý kịp thời các hành vi vi phạm.
- Tăng cường công tác tuyên truyền, giáo dục pháp luật cho người dân về việc xây dựng và sử dụng đất đúng quy định để hạn chế tối đa các hành vi vi phạm. 
Báo cáo này nhằm tổng hợp và làm rõ những vấn đề liên quan đến khả năng xử lý hình sự đối với cá nhân vi phạm quy định về xây dựng trái phép.</t>
  </si>
  <si>
    <t># Báo cáo về Thuế tự vệ: Quy định, phương pháp tính, điều kiện và thời hạn áp dụng
## I. Giới thiệu về thuế tự vệ
Thuế tự vệ là một trong những loại thuế được áp dụng nhằm bảo vệ lợi ích của Việt Nam trong hoạt động thương mại quốc tế, đặc biệt là khi hàng hóa nhập khẩu có nguy cơ xâm hại đến sản xuất trong nước. Luật số 107/2016/QH13 quy định về thuế xuất khẩu, thuế nhập khẩu đã đưa ra các điều khoản chi tiết về thuế tự vệ.
## II. Phương pháp tính thuế tự vệ
### 1. Căn cứ tính thuế
Căn cứ để xác định thuế tự vệ bao gồm:
- Số lượng đơn vị hàng hóa thực tế nhập khẩu ghi trong tờ khai hải quan.
- Trị giá tính thuế nhập khẩu của từng mặt hàng.
- Mức thuế cụ thể áp dụng cho từng loại hàng hóa theo quy định của cơ quan có thẩm quyền.
### 2. Công thức tính thuế
Số tiền thuế tự vệ phải nộp được tính theo công thức sau:
\[ \text{Số tiền thuế tự vệ} = \text{Số lượng hàng hóa thực tế nhập khẩu} \times \text{Mức thuế từng mặt hàng} \]
### 3. Thời điểm tính thuế
Thời điểm xác định thuế tự vệ là ngày đăng ký tờ khai hải quan.
### 4. Trách nhiệm ấn định thuế
Cơ quan hải quan có trách nhiệm ấn định thuế, và căn cứ để ấn định bao gồm số lượng, trị giá hàng hóa, xuất xứ hàng hóa và mức thuế suất tương ứng.
## III. Điều kiện áp dụng thuế tự vệ
Thuế tự vệ chỉ được áp dụng cho hàng hóa nhập khẩu vào Việt Nam trong các trường hợp sau:
- Hàng hóa được nhập khẩu với sự trợ cấp hoặc bán phá giá.
- Hàng hóa gây ra ảnh hưởng tiêu cực đến lợi ích của ngành sản xuất nội địa.
- Hàng hóa phân biệt đối xử với hàng hóa xuất khẩu của Việt Nam.
## IV. Thời hạn áp dụng thuế tự vệ
### 1. Thời điểm bắt đầu áp dụng
Thời điểm áp dụng thuế tự vệ trùng với thời điểm ghi rõ trên Quyết định áp dụng của Bộ trưởng Bộ Công Thương. Cụ thể, thuế tự vệ có hiệu lực kể từ ngày đăng ký tờ khai hải quan.
### 2. Thời gian áp dụng
Thời hạn nộp thuế tự vệ hoặc các loại thuế khác sẽ theo quy định tại thời điểm đăng ký tờ khai hải quan, trong thời gian hiệu lực của Quyết định áp dụng.
## V. Quy định của cơ quan có thẩm quyền
- Bộ Công thương là cơ quan có trách nhiệm quyết định việc áp dụng, thay đổi hoặc bãi bỏ thuế tự vệ cũng như thuế chống bán phá giá và thuế chống trợ cấp.
- Bộ Tài chính sẽ quy định chi tiết về việc kê khai, thu, nộp và hoàn trả thuế tự vệ.
## VI. Kết luận
Thuế tự vệ là một cơ chế quan trọng nhằm bảo vệ sản xuất trong nước trước sự cạnh tranh từ hàng hóa nhập khẩu. Việc xác định, tính toán và áp dụng thuế tự vệ phải tuân theo các quy định pháp luật hiện hành để đảm bảo quyền lợi cho ngành sản xuất trong nước đồng thời theo đúng các cam kết quốc tế. Các doanh nghiệp cần nắm rõ các căn cứ tính thuế, phương pháp tính cũng như điều kiện và thời hạn áp dụng để thực hiện đúng theo quy định của pháp luật.</t>
  </si>
  <si>
    <t>### Report on Procedures for Knowledge Assessment of Traffic Safety Laws in Vietnam
#### Introduction
This report addresses the latest procedures, requirements, and details surrounding the examination of knowledge regarding traffic safety laws in Vietnam, specifically for individuals seeking to reacquire their driving points after depletion. It also discusses the requirements for the examination application and provides information about the license validity.
#### Content of the Examination
1. **Assessment of Knowledge**:
   - The examination involves theoretical questions aimed at evaluating a candidate’s understanding of traffic safety laws, based on the Ministry of Transport’s regulations.
   - Candidates may also partake in simulated assessments that replicate real-life traffic scenarios through computer-based testing.
2. **Method of Examination**:
   - A unified set of rules and procedures is provided to ensure a standardized assessment environment across all examination sites.
3. **Responsible Authorities**:
   - The assessments are overseen by designated traffic police departments, including the Traffic Police Department and the Provincial Traffic Police of centrally-controlled cities.
#### Eligibility
- The examination is specifically designed for individuals who have lost their driving license points due to violations.
#### Application Requirements
1. **Necessary Documentation**:
   - An application for the examination (using template No. 01).
   - A health certificate issued by an authorized medical facility, confirming fitness to drive.
2. **Submission Guidelines**:
   - Applications must be submitted ahead of the examination date through several channels:
     - Online via the National Public Service Portal, the Ministry of Public Security's Public Service Portal, or the National Identification Application.
     - By postal service.
     - In person at the responsible examination authority.
   - When submitting online, candidates must provide complete information and attach the required documentation, alongside booking their examination date and selecting the appropriate authority.
   - In-person submissions will result in the issuance of a receipt, detailing the examination's time and location.
#### Examination Organization
- The timing and logistics of the examination will be publicly announced by the competent authority via their designated electronic portal.
#### Financial Aspects
- The costs associated with conducting the examinations are covered by fees collected from traffic law enforcement penalties and vehicle license plate auctions.
#### Conclusion
This report delineates the structured process for individuals wishing to assess their knowledge of traffic laws as part of restoring driving points in Vietnam. It includes mandatory documentation, submission methods, and highlights the authorities responsible for administering these examinations. Furthermore, it clarifies that the driving licenses issued have a validity of five years, linking both the application and renewal processes to ongoing training and compliance with national traffic laws. 
#### Key Points Summary
- **Content of Assessment**: Theoretical and simulated scenarios.
- **Eligibility**: Individuals with depleted driving points.
- **Application**: Must include specific documents, submitted via various methods.
- **Authority**: Managed by relevant traffic police departments.
- **Financial Responsibility**: Funded by penalty collections and auctions.
This structured framework ensures that both the assessment of traffic law knowledge and the management of driving licenses are effectively regulated in Vietnam, contributing to improved road safety and compliance.</t>
  </si>
  <si>
    <t># Report on Admission Policies and Transparency Principles in Higher Education
## I. Introduction
This report addresses two critical aspects of higher education admissions in Vietnam: the priority point system for candidates from Area 3 (KV3) and the principles of transparency in the admissions process. These components are essential for ensuring a fair and equitable admissions landscape for all prospective students.
## II. Priority Points System for Area 3 (KV3)
### A. Understanding the Priority Points System
1. **General Principles**:
   - Priority points in the admissions process are intended to support candidates from disadvantaged backgrounds and regions.
   - Priority is generally afforded based on geographic areas (KV1, KV2-NT, KV2), with specific points allocated as follows:
     - KV1: 0.75 points 
     - KV2-NT: 0.5 points 
     - KV2: 0.25 points 
     - KV3: **No priority points are allocated**.
2. **Eligibility for Priority Points**:
   - Candidates eligible for area-based priority points must have resided for more than 18 months in KV3 or in designated particularly difficult rural areas.
   - Students from ethnic minority boarding schools also qualify for priority measures as specified by government regulations.
### B. Calculation of Priority Points
- Annually, the Secretary of the Ministry of Education and Training determines the points corresponding to various policy candidates, with students eligible for multiple classifications receiving only the highest applicable point benefit.
- As of 2023, the formula for calculating priority points for candidates with a total score of 22.5 or higher is:
  \[
  \text{Priority Points} = \left( \frac{30 - \text{Total Score}}{7.5} \right) \times \text{Specified Priority Points}
  \]
## III. Principles of Transparency in University Admissions
### A. Importance of Transparency
Transparency in the admissions process ensures that all candidates have equitable access to information regarding application procedures, requirements, and opportunities, fostering trust in the educational system.
### B. Key Elements of Transparency
1. **Clarity in Admission Criteria**:
   - Institutions must clearly define eligibility criteria, admission methods (such as examination, high school grades, or hybrid methods), and selection processes for all programs.
   - Admission plans must align with national guidelines issued by the Ministry of Education and Training.
2. **Comprehensive Disclosure of Information**:
   - Educational institutions are required to provide detailed information regarding:
     - Tuition fees and overall training costs.
     - Scholarships, financial aid, accommodations, and other supportive policies for students.
   - Data should include specifics for different academic programs as well as performance metrics like graduation rates and employment rates of graduates.
3. **Monitoring and Accountability**:
   - Regulatory bodies must supervise the adherence to legal provisions and institutional commitments during admissions and educational operations.
   - Institutions must establish clear processes that allow for effective feedback and accountability concerning actions taken during admissions.
4. **Student Support and Guidance**:
   - Institutions should provide adequate advisory services to assist candidates in navigating the admission requirements and options available in a clear and accessible manner.
## IV. Conclusion
In conclusion, the absence of a priority points system for KV3 candidates presents a unique scenario in the admissions framework, which aims for equality in educational access. The principles of transparency are crucial for maintaining fair practices within the admissions process, ensuring that all candidates are well-informed and can make educated decisions regarding their educational paths. 
By implementing these guidelines, educational institutions can uphold a system that not only promotes fairness and equity but also fosters trust in the higher education landscape in Vietnam.</t>
  </si>
  <si>
    <t># Report on the Socioeconomic Development Strategy 2021-2030: Building National Unity and Security Framework
## Introduction
The Socioeconomic Development Strategy for 2021-2030 in Vietnam emphasizes the crucial role of national unity and community involvement in achieving sustainable development goals. Central to this strategy is the fortification of “the heart of the people” or "thế trận lòng dân," which is intrinsically linked to building a robust national defense and security framework. This report outlines the directions, tasks, and solutions aimed at consolidating national unity, enhancing community engagement, and building a comprehensive defense strategy.
## Objectives and Directions
1. **Strengthening National Unity**: The overarching goal of the strategy is to foster a strong sense of unity among the diverse ethnic groups in Vietnam. Utilizing collective strength is essential for promoting socioeconomic growth, maintaining social harmony, and ensuring national security.
2. **Community Mobilization**: Engendering a collaborative spirit among the populace is vital for promoting effective governance and implementation of state policies. This involves not only informing citizens about their rights and responsibilities but also actively engaging them in national development efforts.
3. **Enhancing Democratic Participation**: Strengthening democratic processes and ensuring that the voices of the citizens are heard is crucial for enhancing societal solidarity and facilitating effective governance.
## Key Tasks
The tasks outlined in the strategy can be categorized into several key areas:
### 1. Mobilization of the Masses
- **Community Engagement Initiatives**: Mobilizing citizens through participatory programs that encourage civic engagement, addressing community issues, and fostering a sense of belonging among the population.
- **Education and Awareness Campaigns**: Conducting wide-ranging campaigns to raise awareness about national defense, security, and the importance of collective action in safeguarding the country’s sovereignty.
### 2. Building the “Heart of the People”
- **Establishment of a Solid Social Foundation**: Cultivating social cohesion that translates into enhanced defense capabilities, ensuring that the foundation of national defense is rooted in strong community support.
- **Promotion of Volunteerism and Philanthropy**: Encouraging participation in local defense and security activities through volunteer work and community service programs that bolster local and national security.
### 3. Integration of National Defense and Socioeconomic Development
- **Strengthening the Collaborations Between Military and Civilian Sectors**: Fostering partnerships where the military engages actively with local communities in defense preparations, thereby enhancing awareness and capacity.
- **Educational Reforms**: Integrating national defense education into the broader educational curriculum at all levels to instill a sense of duty toward country and community.
### 4. Policy Framework for Participation
- **Support for Political-Social Organizations**: Empowering organizations such as trade unions, youth associations, and women’s federations to lead initiatives that promote both development and national defense.
- **Legal Framework Modification**: Reforming legal and regulatory frameworks to eliminate barriers that restrict public participation in governance and defense initiatives.
## Solutions for Implementing the Strategy
To achieve the outlined objectives and tasks, a comprehensive set of solutions is proposed:
1. **Promoting National Defense Awareness**: Enhancing public knowledge about national defense through workshops, seminars, and community events promoting participation in defense activities.
2. **Legislative Support**: Establishing laws that support grassroots participation and consolidate community roles in national security efforts.
3. **Evaluation and Monitoring Mechanisms**: Creating a robust framework for evaluating the effectiveness of community programs related to national defense and security and providing necessary feedback mechanisms for continuous improvement.
4. **Sectoral Collaboration**: Encouraging cross-sectoral collaboration among governmental bodies, non-governmental organizations, and community leaders to foster an inclusive approach in the implementation of development and defense strategies.
5. **Crisis Response Training**: Implementing training programs that prepare citizens for emergency responses and enhancing resilience against both natural disasters and security threats.
## Conclusion
The successful implementation of the socioeconomic development strategy from 2021-2030 hinges on the ability to solidify national unity and enhance public participation in national defense and security efforts. By actively engaging communities, bolstering civil-military collaborations, and reforming responsible governance practices, Vietnam can build not only a strong defense framework but also a prosperous and cohesive society, poised to thrive in the face of future challenges. Each layer of this strategy aims to weave a fabric of solidarity that underpins the security and development of the nation, ultimately ensuring a unified front for maintaining peace and stability.</t>
  </si>
  <si>
    <t># Report on Legal Provisions regarding Insulting Public Officials and Related Prohibitions
## Introduction
This report aims to provide a comprehensive overview of the legal provisions concerning actions that may insult the honor and dignity of public officials when performing their duties in Vietnam. It also outlines the acts that are strictly prohibited for public officials within the framework of their official functions.
## Legal Framework for Insulting Public Officials
### Definition of Insulting Actions
Insulting a public official’s honor or dignity can manifest in various forms, including verbal slander, public humiliation, and derogatory actions that take place during the execution of their official duties. Such actions can be considered administrative violations or, in severe cases, may incur criminal liability.
### Potential Penalties
1. **Administrative Penalties**: Individuals who insult a public official may face administrative penalties, including fines, warnings, and other disciplinary measures. The exact amount of the fines and the nature of penalties depend on the severity and specifics of the offense as defined under administrative law.
2. **Disciplinary Actions**: In addition to administrative penalties, perpetrators may also face disciplinary actions that can range from warnings to official reprimands depending on the context and impact of their actions.
3. **Criminal Prosecution**: For grave offenses, such as those involving threats or physical harm against public officials, individuals may be subjected to criminal prosecution under relevant laws.
### Authority for Enforcement
The enforcement of these regulations falls under the jurisdiction of designated governmental authorities, including labor inspectorates or other administrative bodies. These authorities are responsible for investigating complaints, imposing penalties, and ensuring compliance with established laws.
## Prohibited Actions for Public Officials
Public officials are also required to adhere to strict standards of conduct during the execution of their official tasks. The following actions are explicitly prohibited:
1. **Violation of Procedures**: Public officials must comply with established procedures, authority, and jurisdiction when performing their duties. Any deviation from this standard is considered a violation.
2. **Corruption and Misconduct**: Engaging in corrupt practices, unethical behavior, or showing arrogance is strictly forbidden. Such actions undermine public trust and the integrity of the public service.
3. **Inappropriate Attitudes and Behaviors**: Maintaining professionalism in demeanor, language, and conduct is essential. Inappropriate or disrespectful behavior while performing public duties is not permitted.
### Acts of Resistance Against Public Officials
Certain actions are categorized as resisting or obstructing public officials in the completion of their duties and are therefore subject to legal repercussions:
1. **Use of Force**: Any act involving physical violence, threats, or intimidation against public officials is strictly prohibited.
2. **Failure to Comply with Orders**: Individuals must comply with lawful orders or requests from public officials. Non-compliance, especially when it obstructs their duties, is considered a violation of the law.
3. **Obstructing Official Duties**: Any attempts to hinder public officials from performing their official responsibilities, including coercive tactics, are legally actionable.
4. **Endangerment of Public Officials**: Acts that jeopardize the life, health, or dignity of public officials or damage public property are also strictly forbidden.
## Conclusion
The legal framework surrounding the insult of public officials and the prohibited behaviors for them while engaged in their official duties is essential for maintaining the integrity and respect within public service in Vietnam. Violations attract varying degrees of penalties ranging from administrative fines to criminal charges, thereby emphasizing the importance of lawful conduct both for public officials and citizens alike. Thorough awareness of these regulations fosters accountability and protects the dignity of those serving in public positions. For exact penalties or further details, it may be necessary to consult specific legislative texts governing these issues.</t>
  </si>
  <si>
    <t>['1. Nhà cung cấp dịch vụ thanh toán điện tử giao thông có quyền khóa tài khoản giao thông theo đề nghị của chủ tài khoản giao thông hoặc người giám hộ, người đại diện hợp pháp của chủ tài khoản; hoặc theo thỏa thuận trước bằng văn bản giữa chủ tài khoản giao thông với nhà cung cấp dịch vụ.\n\n2. Nhà cung cấp dịch vụ có quyền từ chối yêu cầu khóa tài khoản nếu chủ tài khoản chưa thanh toán xong khoản nợ phải trả cho nhà cung cấp dịch vụ.\n\n3. Thời gian khóa tài khoản giao thông có thể thực hiện theo yêu cầu của chủ tài khoản hoặc người giám hộ, người đại diện hợp pháp hoặc theo văn bản thỏa thuận giữa chủ tài khoản và nhà cung cấp dịch vụ.\n\n4. Khóa tài khoản giao thông cũng có thể được thực hiện theo yêu cầu bằng văn bản của cơ quan có thẩm quyền, và nhà cung cấp dịch vụ cần thông báo lý do khóa tài khoản cho chủ tài khoản hoặc người đại diện của họ ngay sau khi khóa tài khoản. \n\n5. Thời gian khóa tài khoản theo yêu cầu của cơ quan có thẩm quyền phải thực hiện theo nội dung trong văn bản yêu cầu khóa tài khoản hoặc văn bản yêu cầu chấm dứt khóa tài khoản.', 'Điều 13. Khoá tài khoản giao thông\n\n1. Khóa tài khoản giao thông theo đề nghị của chủ tài khoản giao thông:\n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này.\n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bộ.\n   c) Thời gian khóa tài khoản giao thông thực hiện theo yêu cầu của chủ tài khoản giao thông hoặc người giám hộ, người đại diện hợp pháp của chủ tài khoản giao thông hoặc theo văn bản thỏa thuận giữa chủ tài khoản giao thông với Nhà cung cấp dịch vụ thanh toán điện tử giao thông.\n\n2. Khóa tài khoản giao thông theo yêu cầu bằng văn bản của cơ quan có thẩm quyền theo quy định của pháp luật:\n   a) Nhà cung cấp dịch vụ thanh toán tiền sử dụng đường bộ thực hiện khóa tài khoản giao thông theo yêu cầu bằng văn bản của cơ quan có thẩm quyền theo quy định của pháp luật.\n   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thông.\n   c) Thời gian khóa tài khoản giao thông thực hiện theo yêu cầu của cơ quan có thẩm quyền trong văn bản yêu cầu khóa tài khoản giao thông hoặc trong văn bản yêu cầu chấm dứt khóa tài khoản giao thông.', '1. Nhà cung cấp dịch vụ thanh toán tiền sử dụng đường bộ là đơn vị được cơ quan có thẩm quyền lựa chọn để cung cấp dịch vụ thanh toán điện tử giao thông đường bộ đối với các loại phí, giá, tiền dịch vụ.\n\n2. Nhà cung cấp dịch vụ thanh toán giao thông đường bộ được lựa chọn để cung cấp dịch vụ thanh toán điện tử cho các loại phí, giá, tiền dịch vụ liên quan đến hoạt động giao thông.\n\n3. Chi phí cho Nhà cung cấp dịch vụ thanh toán tiền sử dụng đường bộ được xác định trong hợp đồng dịch vụ thu giữa Nhà cung cấp dịch vụ và đơn vị quản lý thu.\n\n4. Hệ thống điều hành và trung tâm dữ liệu của Nhà cung cấp dịch vụ thanh toán tiền sử dụng đường bộ do Nhà cung cấp đầu tư, xây dựng, cải tạo, nâng cấp, quản lý, vận hành, khai thác để thực hiện các nội dung như mở và quản lý tài khoản giao thông và xác định chi phí chủ phương tiện phải trả đối với các dịch vụ.', 'Điều kiện và quy trình khóa tài khoản giao thông của nhà cung cấp dịch vụ:\n\n1. Nhà cung cấp dịch vụ thanh toán tiền sử dụng đường bộ thực hiện khóa tài khoản giao thông khi có đề nghị của:\n   - Chủ tài khoản giao thông\n   - Người giám hộ, người đại diện hợp pháp của chủ tài khoản giao thông\n   - Hoặc theo thỏa thuận bằng văn bản giữa chủ tài khoản giao thông với nhà cung cấp dịch vụ.\n\n2. Nhà cung cấp dịch vụ thanh toán có quyền từ chối yêu cầu khóa tài khoản nếu:\n   - Chủ tài khoản giao thông chưa thanh toán xong khoản nợ phải trả cho nhà cung cấp dịch vụ.\n\n3. Thời gian khóa tài khoản giao thông:\n   - Theo yêu cầu của chủ tài khoản hoặc theo thỏa thuận bằng văn bản giữa các bên.\n\n4. Trong trường hợp yêu cầu khóa tài khoản từ cơ quan có thẩm quyền:\n   - Nhà cung cấp dịch vụ thực hiện khóa tài khoản theo yêu cầu bằng văn bản và phải thông báo cho chủ tài khoản hoặc người đại diện biết về lý do khóa tài khoản.\n   - Thời gian khóa tài khoản thực hiện theo yêu cầu trong văn bản của cơ quan có thẩm quyền.']</t>
  </si>
  <si>
    <t>['1. Điều 13. Khóa tài khoản giao thông:\n   - Khóa tài khoản giao thông có thể được thực hiện theo đề nghị của chủ tài khoản giao thông hoặc người giám hộ, người đại diện hợp pháp của chủ tài khoản.\n   - Khóa tài khoản cũng có thể thực hiện theo thỏa thuận trước bằng văn bản giữa chủ tài khoản giao thông và Nhà cung cấp dịch vụ thanh toán tiền sử dụng đường bộ.\n   - Các trường hợp khác bao gồm trường hợp mà quy định pháp luật cho phép.\n\n2. Điều 14. Đóng tài khoản giao thông:\n   - Nhà cung cấp dịch vụ thanh toán tiền sử dụng đường bộ thực hiện đóng tài khoản trong những trường hợp như:\n     a) Có đề nghị đóng từ chủ tài khoản hoặc người đại diện hợp pháp và chủ tài khoản đã thực hiện đầy đủ nghĩa vụ.\n     b) Chủ tài khoản giao thông là cá nhân tử vong hoặc tổ chức bị chấm dứt hoạt động, phá sản.\n     c) Vi phạm thỏa thuận mở và sử dụng tài khoản giao thông.\n     d) Các trường hợp khác theo luật định. \n\nThông tin trên đây cung cấp quy trình khóa và đóng tài khoản giao thông liên quan đến việc xử lý tài khoản mạo danh.', '1. **Khóa tài khoản giao thông**: \n   - Khóa tài khoản giao thông có thể thực hiện theo đề nghị của chủ tài khoản hoặc người đại diện hợp pháp.\n   - Nhà cung cấp dịch vụ thanh toán tiền sử dụng đường bộ thực hiện khóa tài khoản theo đề nghị bằng văn bản của chủ tài khoản hoặc theo thỏa thuận giữa hai bên.\n \n2. **Các lý do để khóa tài khoản giao thông**:\n   - Chủ tài khoản thực hiện hành vi vi phạm quy định hoặc vi phạm thỏa thuận sử dụng tài khoản.\n   - Khóa tài khoản theo yêu cầu của cơ quan có thẩm quyền.\n\n3. **Thủ tục sau khi khóa tài khoản**:\n   - Sau khi tài khoản giao thông bị khóa, chủ tài khoản muốn sử dụng lại phải làm thủ tục mở lại tài khoản theo quy định.\n\n4. **Thông báo sau khi khóa tài khoản**:\n   - Trong trường hợp tài khoản bị khóa theo yêu cầu của cơ quan có thẩm quyền, nhà cung cấp dịch vụ phải thông báo cho chủ tài khoản biết lý do khóa tài khoản.', '1. Khóa tài khoản giao thông theo đề nghị của chủ tài khoản giao thông:\n   -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bản.\n\n2. Khóa tài khoản giao thông theo yêu cầu bằng văn bản của cơ quan có thẩm quyền:\n   - Nhà cung cấp dịch vụ thanh toán tiền sử dụng đường bộ thực hiện khóa tài khoản giao thông theo yêu cầu bằng văn bản của cơ quan có thẩm quyền.\n   - Ngay sau khi thực hiện khóa, Nhà cung cấp dịch vụ phải thông báo cho chủ tài khoản giao thông hoặc người đại diện biết về lý do khóa tài khoản.\n   - Thời gian khóa tài khoản thực hiện theo yêu cầu của cơ quan có thẩm quyền trong văn bản yêu cầu.\n\n3. Các trường hợp khóa tài khoản giao thông:\n   - Doanh nghiệp không tuân thủ thỏa thuận mở và sử dụng tài khoản giao thông.\n   - Các trường hợp khác theo quy định của pháp luật.', 'Trong quy trình khóa tài khoản giao thông vi phạm, có hai cách chính để thực hiện:\n\n1. **Khóa tài khoản theo đề nghị của chủ tài khoản**:\n   - Nhà cung cấp dịch vụ thanh toán tiền sử dụng đường bộ sẽ thực hiện khóa tài khoản giao thông khi có đề nghị từ chủ tài khoản hoặc người giám hộ, đại diện hợp pháp của chủ tài khoản giao thông. \n   - Ngoài ra, điều này cũng có thể thực hiện theo thỏa thuận bằng văn bản giữa chủ tài khoản và nhà cung cấp dịch vụ.\n\n2. **Khóa tài khoản theo yêu cầu của cơ quan có thẩm quyền**:\n   - Nhà cung cấp dịch vụ sẽ khóa tài khoản giao thông theo yêu cầu bằng văn bản của cơ quan có thẩm quyền theo quy định của pháp luật.\n   - Sau khi khóa, nhà cung cấp dịch vụ phải thông báo cho chủ tài khoản hoặc người đại diện về lý do khóa tài khoản.\n   - Thời gian khóa tài khoản sẽ theo yêu cầu của cơ quan có thẩm quyền trong văn bản yêu cầu.\n\nNgoài ra, nhà cung cấp dịch vụ có thể từ chối yêu cầu khóa tài khoản nếu chủ tài khoản chưa thanh toán hết khoản nợ phải trả cho họ. Thời gian khóa tài khoản có thể thực hiện theo yêu cầu của chủ tài khoản, người giám hộ, hoặc theo văn bản thỏa thuận.']</t>
  </si>
  <si>
    <t>['Thanh toán tiền sử dụng đường bộ tại Việt Nam được thực hiện theo hai phương thức chính:\n\n1. **Phương thức mở**: Chủ phương tiện phải trả một mức tiền tại trạm thu phí đường bộ không phụ thuộc vào chiều dài quãng đường đã đi mà chỉ dựa vào kiểu loại phương tiện.\n\n2. **Phương thức kín**: Chủ phương tiện phải trả một mức tiền tại trạm thu phí đường bộ dựa vào chiều dài quãng đường đã đi và kiểu loại phương tiện.\n\nCác tuyến đường cao tốc và các đoạn đường nối tiếp nhau thường áp dụng phương thức kín theo hình thức điện tử không dừng. \n\nSau khi kết thúc giao dịch, nhà cung cấp dịch vụ thanh toán sẽ đồng bộ hóa thông tin giao dịch vào hệ thống cơ sở dữ liệu thanh toán điện tử giao thông đường bộ. Doanh thu thu tiền sử dụng đường bộ sẽ được chuyển trả cho đơn vị quản lý thu trong thời gian quy định theo hợp đồng dịch vụ thu, không vượt quá 48 giờ. \n\nChi phí tổ chức, quản lý và giám sát thu tiền sử dụng đường bộ bao gồm chi phí cho nhà cung cấp dịch vụ thanh toán và các chi phí quản lý, vận hành hệ thống.', '1. Phương thức mở: Chủ phương tiện trả mức tiền tại trạm thu phí không phụ thuộc vào chiều dài quãng đường đã đi, chỉ phụ thuộc vào loại phương tiện.\n\n2. Phương thức kín: Chủ phương tiện trả mức tiền tại trạm thu phí dựa vào chiều dài quãng đường đã đi và loại phương tiện.\n\n3. Các tuyến đường cao tốc và đoạn cao tốc được tổ chức thu theo phương thức kín và hình thức điện tử không dừng.\n\n4. Nhà cung cấp dịch vụ thanh toán tiền sử dụng đường bộ có trách nhiệm xây dựng quy trình thu tiền theo hình thức điện tử không dừng và nộp thuế theo quy định.\n\n5. Các phương tiện được miễn thu tiền sử dụng đường bộ phải gắn thẻ đầu cuối, cho phép nhận diện tự động khi qua làn thu phí điện tử không dừng.\n\n6. Thanh toán theo tháng, quý, năm: Chủ phương tiện có thể thanh toán theo tháng, quý hoặc năm cho các trạm thu phí cụ thể, tiền sẽ được trừ tại thời điểm đăng ký.\n\n7. Trạm thu phí không nằm trên đường cao tốc phải triển khai thu tiền theo hình thức điện tử không dừng và duy trì làn thu phí hỗn hợp.\n\n8. Chi phí tổ chức, quản lý, giám sát thu tiền sử dụng đường bộ bao gồm chi phí cho nhà cung cấp dịch vụ và chi phí quản lý hệ thống dữ liệu thanh toán điện tử. \n\n9. Quy định về hình thức thanh toán các loại phí khác tại các điểm thu cũng phải liên quan đến phương thức điện tử và quy trình giao dịch.', '- Chi phí tổ chức, quản lý, giám sát thu tiền sử dụng đường bộ bao gồm chi phí cho Nhà cung cấp dịch vụ thanh toán và chi phí quản lý, vận hành, khai thác Hệ thống quản lý cơ sở dữ liệu thanh toán điện tử giao thông đường bộ.\n  \n- Thanh toán tiền sử dụng đường bộ có thể thực hiện theo hình thức điện tử không dừng, bao gồm hình thức đơn làn có barrier, nơi barrier mở cho phương tiện khi phương tiện có gắn thẻ đầu cuối hợp lệ và thực hiện thành công thanh toán.\n\n- Trong quá trình xử lý giao dịch thanh toán, hệ thống thiết bị tại trạm thu phí đọc thông tin phương tiện và gửi thông tin giao dịch về Hệ thống điều hành và trung tâm dữ liệu để thực hiện thanh toán. \n\n- Các phương tiện được miễn thu tiền sử dụng đường bộ sẽ được gắn thẻ đầu cuối và mở tài khoản giao thông, khi lưu thông qua làn thu phí điện tử sẽ được nhận diện tự động.\n\n- Các trạm thu phí đường bộ phải triển khai thu tiền sử dụng đường bộ theo hình thức điện tử không dừng và duy trì mỗi trạm có làn thu phí hỗn hợp hoặc làn xử lý sự cố trên mỗi chiều lưu thông.', 'Nghị định này quy định chi tiết về thanh toán điện tử giao thông đường bộ; tài khoản giao thông; thanh toán tiền sử dụng đường bộ trên đường cao tốc; cơ sở dữ liệu thanh toán điện tử giao thông đường bộ.\n\n1. Phí, giá, tiền dịch vụ liên quan đến hoạt động giao thông của phương tiện bao gồm:\n   a) Tiền sử dụng đường bộ là tiền dịch vụ sử dụng đường bộ theo pháp luật về giá và phí sử dụng đường cao tốc thu đối với phương tiện lưu thông trên tuyến đường cao tốc do Nhà nước đầu tư, sở hữu, quản lý và khai thác.\n   b) Phí, giá, tiền dịch vụ khác liên quan đến hoạt động giao thông của phương tiện.\n\n2. Phương thức thanh toán tiền sử dụng đường bộ:\n   a) Phương thức mở: Chủ phương tiện phải trả một mức tiền tại trạm thu phí đường bộ không phụ thuộc vào chiều dài quãng đường đã đi, chỉ phụ thuộc vào kiểu loại phương tiện.\n   b) Phương thức kín: Chủ phương tiện phải trả một mức tiền dựa vào chiều dài quãng đường đã đi và kiểu loại phương tiện.\n\n3. Thanh toán tiền sử dụng đường bộ có thể thực hiện:\n   a) Theo tháng, quý, năm: Nếu chủ phương tiện có nhu cầu, Nhà cung cấp dịch vụ thanh toán sẽ trừ tiền trong phương tiện thanh toán tại thời điểm đăng ký thanh toán theo tháng, quý, năm.\n   b) Thực hiện theo hình thức điện tử không dừng tại các trạm thu phí đường bộ.\n\n4. Chi phí tổ chức, quản lý, giám sát thu tiền sử dụng đường bộ bao gồm chi phí cho nhà cung cấp dịch vụ thanh toán và chi phí quản lý, vận hành, khai thác hệ thống quản lý cơ sở dữ liệu thanh toán điện tử giao thông đường bộ. \n\n5. Sau khi đối soát doanh thu, nhà cung cấp dịch vụ sẽ chuyển toàn bộ số tiền thu cho Đơn vị quản lý thu theo quy định tại hợp đồng dịch vụ, nhưng không quá 48 giờ kể từ thời điểm chốt số liệu.']</t>
  </si>
  <si>
    <t>['1. Lãi suất tiền gửi tiết kiệm được tổ chức tín dụng quy định phù hợp với quy định của Ngân hàng Nhà nước Việt Nam về lãi suất trong từng thời kỳ.\n\n2. Phương pháp tính lãi tiền gửi tiết kiệm thực hiện theo quy định của Ngân hàng Nhà nước Việt Nam.\n\n3. Phương thức trả lãi tiền gửi tiết kiệm được thực hiện theo thỏa thuận giữa tổ chức tín dụng và người gửi tiền.\n\n4. Đối với tiền gửi tiết kiệm bằng ngoại tệ của công dân Việt Nam là người cư trú gửi từ tài khoản thanh toán của người gửi tiền, tổ chức tín dụng và người gửi tiền được thỏa thuận chi trả gốc và lãi vào tài khoản thanh toán bằng ngoại tệ.', 'Công dân Việt Nam có thể gửi tiền tiết kiệm bằng ngoại tệ. Điều kiện gửi tiền tiết kiệm bằng ngoại tệ bao gồm:\n\n1. Công dân Việt Nam là người cư trú được phép gửi tiền tiết kiệm bằng ngoại tệ.\n2. Tổ chức tín dụng có quyền quy định về lãi suất tiền gửi tiết kiệm phù hợp với quy định của Ngân hàng Nhà nước Việt Nam trong từng thời kỳ.\n3. Lãi suất tiền gửi tiết kiệm, loại ngoại tệ nhận tiền gửi, và thủ tục giao dịch sẽ được niêm yết công khai tại địa điểm giao dịch của tổ chức tín dụng cũng như trên trang thông tin điện tử của họ (nếu có). \n\nNgoài ra, phương thức chi trả gốc và lãi cũng được thỏa thuận giữa người gửi tiền và tổ chức tín dụng.', 'Công dân Việt Nam được gửi tiền gửi tiết kiệm bằng đồng Việt Nam và công dân Việt Nam là người cư trú được gửi tiền gửi tiết kiệm bằng ngoại tệ. Tổ chức tín dụng quy định lãi suất tiền gửi tiết kiệm phù hợp với quy định của Ngân hàng Nhà nước Việt Nam trong từng thời kỳ. Đồng tiền nhận tiền gửi tiết kiệm có thể là đồng Việt Nam hoặc ngoại tệ, và tổ chức tín dụng xác định loại ngoại tệ nhận tiền gửi tiết kiệm. \n\nNgoài ra, tổ chức tín dụng sẽ thực hiện việc chi trả gốc, lãi vào tài khoản thanh toán bằng ngoại tệ của người gửi tiền theo thỏa thuận giữa hai bên.', 'Lãi suất gửi tiền tiết kiệm đô la tại Việt Nam được quy định bởi các tổ chức tín dụng, phù hợp với quy định của Ngân hàng Nhà nước Việt Nam. Các tổ chức tín dụng sẽ xác định lãi suất tiền gửi tiết kiệm trong từng thời kỳ cũng như phương pháp tính lãi và phương thức trả lãi. Tiền gửi tiết kiệm có thể được thực hiện bằng đồng Việt Nam hoặc ngoại tệ, trong đó có đô la Mỹ. Việc chi trả gốc, lãi cũng sẽ được thỏa thuận giữa tổ chức tín dụng và người gửi tiền. Ngoài ra, trường hợp rút trước hạn tiền gửi tiết kiệm cũng sẽ được thực hiện theo thỏa thuận và áp dụng lãi suất khác nhau theo quy định hiện hành.']</t>
  </si>
  <si>
    <t>['1. Tiền gửi tiết kiệm là khoản tiền được người gửi tiền gửi tại tổ chức tín dụng theo nguyên tắc được hoàn trả đầy đủ tiền gốc, lãi theo thỏa thuận với tổ chức tín dụng.\n\n2. Các loại hình gửi tiền tiết kiệm bao gồm:\n   - Tiền gửi tiết kiệm chung: Tiền gửi của từ hai người gửi tiền trở lên.\n   - Tiền gửi tiết kiệm bằng ngoại tệ: Gửi bằng ngoại tệ từ tài khoản thanh toán.\n\n3. Thẻ tiết kiệm hoặc sổ tiết kiệm là chứng chỉ xác nhận quyền sở hữu tiền gửi tiết kiệm của người gửi tiền tại tổ chức tín dụng.\n\n4. Thủ tục gửi tiền tiết kiệm:\n   - Gửi bằng tiền mặt: Người gửi tiền xuất trình Thẻ tiết kiệm đã cấp và thực hiện các thủ tục quy định.\n   - Gửi từ tài khoản thanh toán: Thực hiện theo hướng dẫn của tổ chức tín dụng.\n\n5. Quy định về hình thức tiền gửi tiết kiệm: Tổ chức tín dụng phải quy định cụ thể về phương thức trả lãi, phương pháp tính lãi, kéo dài thời hạn gửi tiền, và rút trước hạn tiền gửi tiết kiệm.\n\n6. Địa điểm nhận và chi trả tiền gửi tiết kiệm: Tổ chức tín dụng thực hiện tại địa điểm giao dịch thuộc mạng lưới hoạt động của tổ chức tín dụng.', '1. **Hình thức tiền gửi tiết kiệm**:\n   - Phân loại theo thời hạn:\n     - Tiền gửi tiết kiệm không kỳ hạn.\n     - Tiền gửi tiết kiệm có kỳ hạn.\n   - Tiêu chí khác do tổ chức tín dụng xác định.\n\n2. **Tiền gửi tiết kiệm**: Khoản tiền được người gửi gửi tại tổ chức tín dụng theo nguyên tắc được hoàn trả đầy đủ tiền gốc và lãi theo thỏa thuận.\n\n3. **Sử dụng tiền gửi tiết kiệm làm tài sản bảo đảm**:\n   - Chi trả tiền gửi tiết kiệm theo thừa kế.\n   - Chi trả theo ủy quyền của người gửi tiền.\n\n4. **Giao dịch tiền gửi tiết kiệm**: Bao gồm giao dịch nhận, gửi tiền gửi tiết kiệm; chi trả, rút tiền gửi tiết kiệm; sử dụng tiền gửi tiết kiệm làm tài sản bảo đảm và chuyển giao quyền sở hữu tiền gửi tiết kiệm.\n\n5. **Thủ tục gửi tiền tiết kiệm**:\n   - Đối với tiền gửi bằng tiền mặt: Xuất trình Thẻ tiết kiệm đã cấp và thực hiện các thủ tục theo quy định.\n   - Đối với gửi từ tài khoản thanh toán: Thực hiện theo hướng dẫn của tổ chức tín dụng.\n\n6. **Lãi suất**:\n   - Do tổ chức tín dụng quy định, phù hợp với quy định của Ngân hàng Nhà nước Việt Nam trong từng thời kỳ.\n   - Phương thức trả lãi thực hiện theo thỏa thuận giữa tổ chức tín dụng và người gửi tiền.\n\n7. **Đồng tiền gửi và chi trả**:\n   - Đồng tiền nhận là đồng Việt Nam hoặc ngoại tệ.\n   - Chi trả gốc và lãi tương ứng vào tài khoản thanh toán theo thỏa thuận.\n\n8. **Thủ tục chi trả**: Người gửi tiền phải thực hiện các thủ tục xác định tại địa điểm giao dịch của tổ chức tín dụng.', 'Các loại hình gửi tiền tiết kiệm tại ngân hàng có thể bao gồm:\n\n1. Gửi tiền mặt vào Thẻ tiết kiệm: Người gửi cần thực hiện thủ tục, xuất trình Thẻ tiết kiệm đã cấp và tổ chức tín dụng sẽ ghi nhận tiền gửi vào thẻ.\n\n2. Gửi tiền từ tài khoản thanh toán: Người gửi thực hiện các thủ tục theo hướng dẫn của tổ chức tín dụng.\n\nNgoài ra, có các hình thức liên quan đến tiền gửi tiết kiệm như:\n\n- Sử dụng tiền gửi tiết kiệm làm tài sản bảo đảm.\n- Chuyển giao quyền sở hữu tiền gửi tiết kiệm.\n- Rút tiền gửi tiết kiệm trước hạn: Việc này thực hiện theo thỏa thuận giữa tổ chức tín dụng và người gửi, với lãi suất áp dụng theo quy định tại thời điểm rút.\n\nNgười gửi tiền cũng có thể yêu cầu chi trả tiền gửi tiết kiệm bằng các phương tiện điện tử thông qua tài khoản thanh toán tại tổ chức tín dụng.', '1. Hình thức tiền gửi tiết kiệm phân loại theo:\n   a) Thời hạn gửi tiền bao gồm tiền gửi tiết kiệm không kỳ hạn, tiền gửi tiết kiệm có kỳ hạn. Thời hạn gửi tiền cụ thể do tổ chức tín dụng xác định;\n   b) Tiêu chí khác do tổ chức tín dụng xác định.\n\n2. Tiền gửi tiết kiệm chung là tiền gửi tiết kiệm của từ hai người gửi tiền trở lên.\n\n3. Giao dịch tiền gửi tiết kiệm bao gồm giao dịch nhận, gửi tiền gửi tiết kiệm; chi trả, rút tiền gửi tiết kiệm; sử dụng tiền gửi tiết kiệm làm tài sản bảo đảm và chuyển giao quyền sở hữu tiền gửi tiết kiệm.']</t>
  </si>
  <si>
    <t>['1. Thẻ tiết kiệm (hoặc sổ tiết kiệm) là chứng chỉ xác nhận quyền sở hữu tiền gửi tiết kiệm của người gửi tiền tại tổ chức tín dụng.\n\n2. Nội dung Thẻ tiết kiệm bao gồm các thông tin tối thiểu sau:\n   - Tên tổ chức tín dụng, con dấu; Họ tên, chữ ký của giao dịch viên và của người đại diện hợp pháp của tổ chức tín dụng.\n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luật.\n   - Số Thẻ tiết kiệm; số tiền; đồng tiền; ngày gửi tiền; ngày đến hạn (đối với tiền gửi tiết kiệm có kỳ hạn); thời hạn gửi tiền; lãi suất; phương thức trả lãi.\n   - Biện pháp để người gửi tiền tra cứu khoản tiền gửi tiết kiệm.\n   - Xử lý đối với trường hợp nhàu nát, rách, mất Thẻ tiết kiệm.\n    \n3. Đối với việc gửi tiền gửi tiết kiệm vào Thẻ tiết kiệm đã cấp, nếu gửi bằng tiền mặt, người gửi tiền phải xuất trình Thẻ tiết kiệm đã cấp, tổ chức tín dụng sẽ ghi nhận tiền gửi vào Thẻ tiết kiệm và giao lại cho người gửi tiền.\n\n4. Tổ chức tín dụng thực hiện nhận và chi trả tiền gửi tiết kiệm tại địa điểm giao dịch hợp pháp thuộc mạng lưới hoạt động của tổ chức tín dụng hoặc bằng phương tiện điện tử. \n\n5. Thẻ tiết kiệm có thể được sử dụng để làm tài sản bảo đảm.', '1. Thẻ tiết kiệm (hay sổ tiết kiệm) là chứng chỉ xác nhận quyền sở hữu tiền gửi tiết kiệm của người gửi tiền tại tổ chức tín dụng.\n\n2. Nội dung của Thẻ tiết kiệm bao gồm:\n   - Tên tổ chức tín dụng, con dấu; Họ tên và chữ ký của giao dịch viên và của người đại diện hợp pháp của tổ chức tín dụng.\n   - Họ tên, số và ngày cấp Giấy tờ xác minh thông tin của người gửi tiền.\n   - Số Thẻ tiết kiệm; số tiền; đồng tiền; ngày gửi tiền; ngày đến hạn (nếu có); thời hạn gửi tiền; lãi suất; phương thức trả lãi.\n   - Các biện pháp để người gửi tiền tra cứu khoản tiền gửi tiết kiệm.\n   - Quy định xử lý trong trường hợp Thẻ tiết kiệm bị nhàu nát, rách hoặc mất.\n\n3. Quá trình gửi tiền vào Thẻ tiết kiệm:\n   - Nếu gửi bằng tiền mặt, người gửi tiền phải xuất trình Thẻ tiết kiệm đã cấp.\n   - Nếu gửi từ tài khoản thanh toán, phải thực hiện theo hướng dẫn của tổ chức tín dụng.\n\n4. Hình thức tiền gửi tiết kiệm được phân loại theo thời hạn, bao gồm:\n   - Tiền gửi tiết kiệm không kỳ hạn.\n   - Tiền gửi tiết kiệm có kỳ hạn.\n\n5. Tổ chức tín dụng thực hiện nhận và chi trả tiền gửi tiết kiệm tại các địa điểm giao dịch hợp pháp thuộc mạng lưới hoạt động của tổ chức tín dụng.', '1. Thẻ tiết kiệm hoặc sổ tiết kiệm (sau đây gọi chung là Thẻ tiết kiệm) là chứng chỉ xác nhận quyền sở hữu tiền gửi tiết kiệm của người gửi tiền tại tổ chức tín dụng.\n\n2. Nội dung Thẻ tiết kiệm phải có tối thiểu các nội dung sau:\n   - (i) Tên tổ chức tín dụng, con dấu; Họ tên, chữ ký của giao dịch viên và của người đại diện hợp pháp của tổ chức tín dụng.\n   - (ii)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luật.\n   - (iii) Số Thẻ tiết kiệm; số tiền; đồng tiền; ngày gửi tiền; ngày đến hạn (đối với tiền gửi tiết kiệm có kỳ hạn); thời hạn gửi tiền; lãi suất; phương thức trả lãi.\n   - (iv) Biện pháp để người gửi tiền, tra cứu khoản tiền gửi tiết kiệm.\n   - (v) Xử lý đối với trường hợp nhàu nát, rách, mất Thẻ tiết kiệm.\n\n3. Thẻ tiết kiệm có thể có các nội dung khác theo quy định của tổ chức tín dụng.', '1. Thẻ tiết kiệm hoặc sổ tiết kiệm (gọi chung là Thẻ tiết kiệm) là chứng chỉ xác nhận quyền sở hữu tiền gửi tiết kiệm của người gửi tiền tại tổ chức tín dụng.\n\n2. Nội dung Thẻ tiết kiệm phải có tối thiểu các nội dung sau:\n   - Tên tổ chức tín dụng, con dấu; Họ tên, chữ ký của giao dịch viên và của người đại diện hợp pháp của tổ chức tín dụng.\n   - Ngoài các nội dung quy định tại điểm a, Thẻ tiết kiệm có thể có các nội dung khác theo quy định của tổ chức tín dụng.\n\n3. Tổ chức tín dụng thực hiện nhận và chi trả tiền gửi tiết kiệm tại địa điểm giao dịch hợp pháp thuộc mạng lưới hoạt động của tổ chức tín dụng, trừ trường hợp nhận và chi trả tiền gửi tiết kiệm bằng phương tiện điện tử.\n\n4. Đối với mỗi Thẻ tiết kiệm, tổ chức tín dụng có thể thực hiện nhận và chi trả tiền gửi tiết kiệm tại địa điểm giao dịch nơi cấp Thẻ tiết kiệm hoặc các địa điểm giao dịch khác của tổ chức tín dụng.\n\n5. Tổ chức tín dụng phải niêm yết công khai tại địa điểm giao dịch và đăng tải trên trang thông tin điện tử các nội dung tối thiểu như:\n   - Lãi suất tiền gửi tiết kiệm; mức phí (nếu có);\n   - Loại ngoại tệ nhận tiền gửi tiết kiệm;\n   - Thủ tục giao dịch tiền gửi tiết kiệm giữa tổ chức tín dụng và người gửi tiền.']</t>
  </si>
  <si>
    <t>['1.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vệ.\n\n2. Việc kết hôn do nam và nữ tự nguyện quyết định, và không bị cấm kết hôn theo quy định của pháp luật. \n\n3. Nhà nước không thừa nhận hôn nhân giữa những người cùng giới tính. \n\n4. Việc kết hôn phải được đăng ký và do cơ quan nhà nước có thẩm quyền thực hiện theo quy định của Luật hôn nhân và gia đình. \n\nNhững điểm trên cho thấy tôn giáo có thể ảnh hưởng đến sự lựa chọn và quan hệ hôn nhân giữa các cặp đôi, nhưng vẫn nằm trong khuôn khổ pháp luật cho phép việc kết hôn giữa người theo tôn giáo và người không theo tôn giáo.', '1.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vệ.\n\n2. Quyền tự do tín ngưỡng, tôn giáo của người nước ngoài cư trú hợp pháp tại Việt Nam được Nhà nước Việt Nam tôn trọng và bảo hộ, bao gồm:\n   - Sinh hoạt tôn giáo, tham gia hoạt động tín ngưỡng, hoạt động tôn giáo.\n   - Sử dụng địa điểm hợp pháp để sinh hoạt tôn giáo tập trung.\n\n3. Nhà nước có chính sách bảo hộ hôn nhân và gia đình, tạo điều kiện để nam nữ xác lập hôn nhân tự nguyện, một vợ một chồng, vợ chồng bình đẳng.', '1.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vệ.\n\n2. Không ai được xâm phạm tự do tín ngưỡng, tôn giáo hoặc lợi dụng tín ngưỡng, tôn giáo để vi phạm pháp luật.\n\n3. Quan hệ hôn nhân có thể tồn tại giữa những người theo các tôn giáo khác nhau hoặc giữa người có tín ngưỡng và người không có tín ngưỡng, cho thấy ảnh hưởng của tôn giáo đến việc kết hôn và sự tự do trong quyết định hôn nhân của các cặp đôi.', '1. Hôn nhân giữa công dân Việt Nam thuộc các dân tộc, tôn giáo, giữa người theo tôn giáo với người không theo tôn giáo, và giữa người có tín ngưỡng với người không có tín ngưỡng được tôn trọng và được pháp luật bảo vệ.\n\n2. Hôn nhân được xác lập theo quy định của pháp luật, và việc xây dựng gia đình cần dựa trên nguyên tắc tự nguyện, tiến bộ, một vợ một chồng, và vợ chồng bình đẳng.\n\n3. Các cơ quan và tổ chức có trách nhiệm giáo dục và vận động mọi công dân xây dựng gia đình văn hóa, bao gồm việc hòa giải mâu thuẫn và bảo vệ quyền lợi hợp pháp của các thành viên trong gia đình.\n\n4. Pháp luật bảo vệ chế độ hôn nhân và gia đình và tôn trọng các quan hệ hôn nhân là rất quan trọng trong việc hình thành và duy trì mối quan hệ hôn nhân giữa các cặp đôi thuộc các tôn giáo khác nhau.']</t>
  </si>
  <si>
    <t>['1. Cưỡng ép kết hôn, ly hôn là việc đe dọa, uy hiếp tinh thần, hành hạ, ngược đãi, yêu sách của cải hoặc hành vi khác để buộc người khác phải kết hôn hoặc ly hôn trái với ý muốn của họ.\n\n2. Cản trở kết hôn, ly hôn là việc đe dọa, uy hiếp tinh thần, hành hạ, ngược đãi, yêu sách của cải hoặc hành vi khác để ngăn cản việc kết hôn của người có đủ điều kiện kết hôn hoặc buộc người khác phải duy trì quan hệ hôn nhân trái với ý muốn của họ.\n\n3. Thẩm quyền giải quyết các vụ việc hôn nhân và gia đình có yếu tố nước ngoài được thực hiện theo quy định của Bộ luật tố tụng dân sự.\n\n4. Tòa án nhân dân cấp huyện nơi cư trú của công dân Việt Nam có thẩm quyền hủy việc kết hôn trái pháp luật, giải quyết việc ly hôn, và các tranh chấp về quyền và nghĩa vụ của vợ chồng.\n\n5. Người nào tổ chức việc lấy vợ, lấy chồng cho những người chưa đến tuổi kết hôn và đã bị xử phạt vi phạm hành chính về hành vi này mà còn vi phạm sẽ bị phạt tiền hoặc phạt cải tạo không giam giữ.\n\n6. Hành vi ép buộc tôn giáo trong gia đình có thể dẫn đến những vi phạm pháp luật như cưỡng ép kết hôn hay cản trở các quyền lợi hợp pháp của các bên trong hôn nhân và gia đình.', 'Trong nội dung pháp luật về tự do tín ngưỡng, tôn giáo tại Việt Nam, có thể thấy một số quy định liên quan đến việc xử lý hành vi ép buộc về tôn giáo trong gia đình:\n\n1. Tự do tín ngưỡng, tôn giáo: Mọi người đều có quyền tự do tín ngưỡng và tôn giáo, không ai được phân biệt đối xử. Điều này bao gồm cả việc bày tỏ và thực hành tín ngưỡng mà không bị ép buộc, đặc biệt trong môi trường gia đình.\n\n2. Quyền về tín ngưỡng của người nước ngoài: Người nước ngoài cư trú hợp pháp tại Việt Nam cũng được bảo vệ quyền tự do tín ngưỡng, tôn giáo. Họ có quyền sinh hoạt tôn giáo và tham gia các hoạt động tôn giáo mà không bị ngăn cản.\n\n3. Biện pháp xử lý hành chính liên quan đến tín ngưỡng, tôn giáo: Có quy định về việc xử lý hành vi vi phạm trong lĩnh vực tín ngưỡng, tôn giáo, trong đó bao gồm cả hành vi ép buộc tín ngưỡng của người khác.\n\nTrên cơ sở đó, nếu có hành vi ép buộc về tín ngưỡng trong gia đình, các quy định này có thể được áp dụng để đảm bảo quyền tự do tôn giáo cho các thành viên trong gia đình.', '1. Quyền tự do tín ngưỡng, tôn giáo của vợ, chồng: Vợ, chồng có nghĩa vụ tôn trọng quyền tự do tín ngưỡng, tôn giáo của nhau (Điều 22).\n\n2. Hành vi cưỡng ép kết hôn, ly hôn: Cưỡng ép kết hôn, ly hôn là việc đe dọa, uy hiếp tinh thần, hành hạ, ngược đãi, yêu sách của cải hoặc hành vi khác để buộc người khác phải kết hôn hoặc ly hôn trái với ý muốn của họ (Điều 9).\n\n3. Bảo vệ quyền, nghĩa vụ về nhân thân: Quyền, nghĩa vụ về nhân thân của vợ, chồng được tôn trọng và bảo vệ (Điều 18).\n\n4. Lựa chọn nơi cư trú: Việc lựa chọn nơi cư trú của vợ chồng do vợ chồng thỏa thuận, không bị ràng buộc bởi phong tục, tập quán, địa giới hành chính (Điều 20).\n\n5. Nghĩa vụ thương yêu và tôn trọng: Vợ chồng có nghĩa vụ thương yêu, chung thủy, tôn trọng, quan tâm, chăm sóc, giúp đỡ nhau (Điều 19).\n\n6. Kết hôn tự nguyện: Hôn nhân tự nguyện, tiến bộ, một vợ một chồng, vợ chồng bình đẳng (Điều 2.1).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 (Điều 2.2).', 'Hành vi ép buộc về tôn giáo trong gia đình có thể bị xử lý theo các quy định trong Luật xử lý vi phạm hành chính và Luật tín ngưỡng, tôn giáo. Các hình thức xử lý bao gồm:\n\n1. **Hình thức xử lý hành chính**: Tùy theo tính chất và mức độ vi phạm, có thể áp dụng các hình thức xử phạt hành chính đối với hành vi ép buộc liên quan đến tín ngưỡng, tôn giáo.\n\n2. **Xử lý kỷ luật hoặc truy cứu trách nhiệm hình sự**: Đối với cán bộ, công chức vi phạm pháp luật về tín ngưỡng, tôn giáo trong khi thi hành công vụ, có thể bị xử lý kỷ luật hoặc truy cứu trách nhiệm hình sự.\n\n3. **Thanh tra**: Các cơ quan thanh tra chuyên ngành về tín ngưỡng, tôn giáo có nhiệm vụ thanh tra việc thực hiện chính sách và pháp luật về tín ngưỡng, tôn giáo và xử lý các vụ việc có dấu hiệu vi phạm.\n\n4. **Khiếu nại, tố cáo**: Người đại diện, ban quản lý cơ sở tín ngưỡng, tổ chức tôn giáo, cá nhân có liên quan có quyền khiếu nại hoặc khởi kiện tại Tòa án để bảo vệ quyền và lợi ích hợp pháp của mình.\n\nCác biện pháp này nhằm đảm bảo tính khách quan và công bằng trong việc thực hiện và bảo vệ quyền tự do tín ngưỡng, tôn giáo cho mọi cá nhân.']</t>
  </si>
  <si>
    <t>['1. Điều 164. Tội xâm phạm quyền tự do tín ngưỡng, tôn giáo của người khác:\n   - Người nào dùng vũ lực, đe dọa dùng vũ lực hoặc dùng thủ đoạn khác ngăn cản hoặc ép buộc người khác thực hiện quyền tự do tín ngưỡng, tôn giáo, theo hoặc không theo một tôn giáo nào, thì bị phạt cải tạo không giam giữ đến 01 năm hoặc phạt tù từ 03 tháng đến 01 năm.\n   - Nếu phạm tội thuộc các trường hợp có tổ chức, lợi dụng chức vụ, quyền hạn, phạm tội 02 lần trở lên, gây ảnh hưởng xấu đến an ninh, trật tự, thì bị phạt tù từ 01 năm đến 03 năm.\n\n2. Các biện pháp xử lý vi phạm pháp luật về tín ngưỡng, tôn giáo:\n   - Tổ chức, cá nhân vi phạm pháp luật về tín ngưỡng, tôn giáo hoặc lợi dụng tín ngưỡng, tôn giáo để vi phạm pháp luật thì có thể bị xử lý vi phạm hành chính hoặc bị truy cứu trách nhiệm hình sự, nếu gây thiệt hại thì phải bồi thường theo quy định của pháp luật. \n\n3. Nguyên tắc xử lý:\n   - Chỉ người nào phạm một tội đã được Bộ luật Hình sự quy định mới phải chịu trách nhiệm hình sự. \n\n4. Quy định về cấm tổ chức tín ngưỡng:\n   - Quyền tự do tín ngưỡng, tôn giáo là điều được bảo vệ, và hành vi ép buộc người khác tham gia hay không tham gia tôn giáo được xử lý nghiêm theo pháp luật.', '1. **Quyền tự do tín ngưỡng, tôn giáo**: Người nước ngoài cư trú hợp pháp tại Việt Nam có quyền sinh hoạt tôn giáo, tham gia hoạt động tín ngưỡng và tôn giáo, cũng như sử dụng địa điểm hợp pháp để sinh hoạt tôn giáo tập trung.\n\n2. **Quy định pháp luật**: Pháp luật Việt Nam tôn trọng và bảo vệ quyền tự do tín ngưỡng, tôn giáo của công dân, bao gồm cả người nước ngoài.\n\n3. **Hoạt động tôn giáo có yếu tố nước ngoài**: Người nước ngoài cư trú hợp pháp có thể sinh hoạt tôn giáo tại cơ sở tôn giáo hoặc địa điểm hợp pháp khác và cần gửi hồ sơ đề nghị đến Ủy ban nhân dân cấp tỉnh.\n\n4. **Chi nhánh của tổ chức hành nghề luật sư nước ngoài**: Công ty luật nước ngoài có thể hoạt động tại Việt Nam nhưng phải tôn trọng Hiến pháp và pháp luật của Việt Nam.\n\n5. **Trách nhiệm của tổ chức tôn giáo**: Tổ chức tôn giáo có trách nhiệm đăng ký với cơ quan quản lý nhà nước nếu công dân Việt Nam nhận chức sắc từ tổ chức tôn giáo nước ngoài.\n\n6. **Điều kiện cho người lao động nước ngoài**: Người lao động nước ngoài làm việc tại Việt Nam phải tuân thủ pháp luật Việt Nam.\n\n7. **Chức sắc, nhà tu hành**: Chức sắc và nhà tu hành người nước ngoài có quyền giảng đạo tại các cơ sở tôn giáo hoặc địa điểm hợp pháp ở Việt Nam nếu tuân thủ các quy định của pháp luật.', '1. Điều 5. Các hành vi bị nghiêm cấm:\n   - Phân biệt đối xử, kỳ thị vì lý do tín ngưỡng, tôn giáo.\n   - Ép buộc, mua chuộc hoặc cản trở người khác theo hoặc không theo tín ngưỡng, tôn giáo.\n\n2. Điều 164. Tội xâm phạm quyền tự do tín ngưỡng, tôn giáo của người khác:\n   - Người nào dùng vũ lực, đe dọa dùng vũ lực hoặc dùng thủ đoạn khác ngăn cản hoặc ép buộc người khác thực hiện quyền tự do tín ngưỡng, tôn giáo, theo hoặc không theo một tôn giáo nào, thì có thể bị phạt cải tạo không giam giữ đến 01 năm hoặc phạt tù từ 03 tháng đến 01 năm.\n\n3. Phạm tội thuộc một trong các trường hợp như tổ chức hoặc xâm phạm đến an ninh, trật tự, thì bị phạt tù từ 01 năm đến 03 năm.\n\n4. Cán bộ, công chức vi phạm pháp luật về tín ngưỡng, tôn giáo khi thi hành công vụ có thể bị xử lý kỷ luật hoặc bị truy cứu trách nhiệm hình sự tùy theo tính chất, mức độ vi phạm.\n\n5. Mọi người có quyền tự do tín ngưỡng, tôn giáo, theo hoặc không theo một tôn giáo nào. Các tôn giáo bình đẳng trước pháp luật. Nhà nước tôn trọng và bảo hộ quyền tự do tín ngưỡng, tôn giáo. Không ai được xâm phạm tự do tín ngưỡng, tôn giáo hoặc lợi dụng tín ngưỡng, tôn giáo để vi phạm pháp luật.', '1. Tôn giáo là niềm tin của con người tồn tại với hệ thống quan niệm và hoạt động bao gồm đối tượng tôn thờ, giáo lý, giáo luật, lễ nghi và tổ chức.\n\n2. Cán bộ, công chức có hành vi vi phạm pháp luật về tín ngưỡng, tôn giáo khi thi hành công vụ thì tùy theo tính chất, mức độ vi phạm mà bị xử lý kỷ luật hoặc bị truy cứu trách nhiệm hình sự theo quy định của pháp luật.\n\n3. Người tham gia hoạt động tín ngưỡng, hoạt động tôn giáo phải tuân thủ Hiến pháp, Luật này và quy định khác của pháp luật có liên quan.\n\n4. Những người theo tôn giáo được đăng ký sinh hoạt tôn giáo tập trung khi đáp ứng các điều kiện quy định tại pháp luật, bao gồm việc có giáo lý, giáo luật và tên của nhóm không trùng với tên tổ chức tôn giáo đã cấp chứng nhận.\n\n5. Tổ chức được cấp chứng nhận đăng ký hoạt động tôn giáo phải có giáo lý, giáo luật, lễ nghi và tôn chỉ, mục đích hoạt động không trái với quy định của pháp luật.\n\n6. Tổ chức tôn giáo phải hoạt động theo thiết lập mà Nhà nước công nhận nhằm thực hiện các hoạt động tôn giáo.\n\n7. Trong trường hợp vi phạm, tổ chức và cá nhân sẽ bị xử lý hành chính hoặc truy cứu trách nhiệm hình sự theo mức độ và tính chất của hành vi vi phạm.']</t>
  </si>
  <si>
    <t>['Điều kiện và thủ tục để bảo vệ bản quyền phần mềm bao gồm:\n\n- **Giấy chứng nhận đăng ký quyền tác giả**: Cơ quan quản lý nhà nước về quyền tác giả có quyền cấp Giấy chứng nhận đăng ký quyền tác giả. Giấy chứng nhận này có hiệu lực trên toàn lãnh thổ Việt Nam và được ghi nhận trong Sổ đăng ký quốc gia về quyền tác giả.\n\n- **Thủ tục đăng ký**: Khi thực hiện đăng ký, tổ chức, cá nhân cần phải chuẩn bị các tài liệu quy định. Tài liệu cần làm bằng tiếng Việt, hoặc nếu là tài liệu nước ngoài thì phải có bản dịch tiếng Việt.\n\n- **Xác minh quyền sở hữu**: Để chứng minh quyền sở hữu trí tuệ, tổ chức, cá nhân có thể sử dụng một số chứng cứ như bản sao Giấy chứng nhận đăng ký quyền tác giả hoặc chứng cứ khác để chứng minh căn cứ phát sinh quyền tác giả.\n\n- **Hủy bỏ Giấy chứng nhận**: Nếu Giấy chứng nhận đăng ký quyền tác giả được cấp không đúng quy định (đối tượng không thuộc diện bảo hộ hoặc không phải là tác giả) thì có thể bị hủy bỏ hiệu lực bởi cơ quan nhà nước có thẩm quyền.\n\nNhững điều kiện và thủ tục này là cần thiết để đảm bảo và bảo vệ quyền lợi của tác giả trong việc đăng ký bản quyền phần mềm.', 'Điều kiện và thủ tục bảo vệ bản quyền phần mềm tại Việt Nam bao gồm:\n\n1. **Hồ sơ đăng ký quyền tác giả, quyền liên quan**: \n   - Mọi tổ chức, cá nhân có thể nộp hồ sơ đăng ký quyền tác giả, quyền liên quan thông qua hình thức trực tiếp, hoặc ủy quyền cho tổ chức, cá nhân khác. Hồ sơ bao gồm:\n     - Tờ khai đăng ký quyền tác giả, đăng ký quyền liên quan.\n\n2. **Thẩm quyền cấp Giấy chứng nhận đăng ký**:\n   - Cơ quan quản lý nhà nước về quyền tác giả có quyền cấp Giấy chứng nhận đăng ký quyền tác giả, quyền liên quan.\n\n3. **Nguyên tắc bảo vệ**:\n   - Giấy chứng nhận đăng ký quyền tác giả có hiệu lực trên toàn lãnh thổ Việt Nam.\n   - Giấy chứng nhận đăng ký quyền tác giả, quyền liên quan phải được ghi nhận trong Sổ đăng ký quốc gia về quyền tác giả.\n\n4. **Người và tổ chức có quyền đăng ký**:\n   - Cả tổ chức, cá nhân trong và ngoài nước đều có quyền đăng ký, miễn là họ là chủ thể quyền theo quy định của pháp luật.\n\nCác ứng dụng phần mềm cũng thuộc đối tượng bảo vệ quyền tác giả, vì vậy, khi thực hiện thủ tục đăng ký, các tài liệu phải được chuẩn bị đầy đủ và chính xác theo quy định của pháp luật hiện hành.', '1. **Điều kiện bảo vệ bản quyền phần mềm**:\n   - Đăng ký quyền tác giả, quyền liên quan: Tác giả, chủ sở hữu quyền tác giả, chủ sở hữu quyền liên quan cần nộp hồ sơ cho cơ quan nhà nước có thẩm quyền để ghi nhận thông tin về tác giả, tác phẩm và quyền sở hữu.\n   - Việc nộp hồ sơ không phải là thủ tục bắt buộc nhưng có ích trong việc bảo vệ quyền lợi.\n\n2. **Thủ tục bảo vệ bản quyền phần mềm**:\n   - Tổ chức, cá nhân cần nộp hồ sơ để được cấp Giấy chứng nhận đăng ký quyền tác giả, Giấy chứng nhận đăng ký quyền liên quan.\n   - Giấy chứng nhận đăng ký được ghi nhận trong Sổ đăng ký quốc gia về quyền tác giả, quyền liên quan và có hiệu lực trên toàn lãnh thổ Việt Nam.\n\n3. **Lợi ích của việc đăng ký bản quyền phần mềm**:\n   - Cấp Giấy chứng nhận đăng ký quyền tác giả giúp khẳng định quyền sở hữu và bảo vệ quyền lợi hợp pháp của tác giả hoặc chủ sở hữu.\n   - Tình trạng tồn tại của Giấy chứng nhận có thể giúp giải quyết tranh chấp về quyền tác giả và quyền liên quan.\n\n4. **Quy định và các biện pháp bảo vệ quyền**:\n   - Cơ quan nhà nước có thẩm quyền có quyền hủy bỏ Giấy chứng nhận trong trường hợp cấp trái quy định.\n   - Các hành vi sao chép, sử dụng tác phẩm mà không có sự cho phép của chủ sở hữu quyền tác giả có thể bị xử lý theo luật định. \n\nNhững thông tin trên tóm tắt rõ ràng về điều kiện và thủ tục bảo vệ bản quyền phần mềm, cũng như lợi ích của việc đăng ký bản quyền.', 'Luật này quy định về quyền tác giả, quyền liên quan đến quyền tác giả, quyền sở hữu công nghiệp, quyền đối với giống cây trồng và việc bảo hộ các quyền đó.\n\nĐiều 2. Đối tượng áp dụng  \nLuật này áp dụng đối với tổ chức, cá nhân Việt Nam; tổ chức, cá nhân nước ngoài đáp ứng các điều kiện quy định tại Luật này và điều ước quốc tế mà Cộng hoà xã hội chủ nghĩa Việt Nam là thành viên.\n\nĐiều 50. Đơn đăng ký quyền tác giả, quyền liên quan  \n1. Tác giả, chủ sở hữu quyền tác giả, chủ sở hữu quyền liên quan có thể trực tiếp hoặc uỷ quyền cho tổ chức, cá nhân khác nộp đơn đăng ký quyền tác giả, quyền liên quan.  \n2.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  \n3.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t>
  </si>
  <si>
    <t>['1. Quyền tác giả phát sinh kể từ khi tác phẩm được sáng tạo và được thể hiện dưới một hình thức vật chất nhất định, không phân biệt nội dung, chất lượng, hình thức, phương tiện, ngôn ngữ, đã công bố hay chưa công bố, đã đăng ký hay chưa đăng ký.\n\n2. Cơ quan quản lý nhà nước về quyền tác giả, quyền liên quan có quyền cấp Giấy chứng nhận đăng ký quyền tác giả, Giấy chứng nhận đăng ký quyền liên quan.\n\n3. Giấy chứng nhận đăng ký quyền tác giả, Giấy chứng nhận đăng ký quyền liên quan có hiệu lực trên toàn lãnh thổ Việt Nam.\n\n4. Giấy chứng nhận đăng ký quyền tác giả, Giấy chứng nhận đăng ký quyền liên quan được ghi nhận trong Sổ đăng ký quốc gia về quyền tác giả, quyền liên quan. \n\n5. Trong trường hợp điều ước quốc tế mà Cộng hoà xã hội chủ nghĩa Việt Nam là thành viên có quy định khác với quy định của Luật này thì áp dụng quy định của điều ước quốc tế đó. \n\n6. Quyền sở hữu công nghiệp được xác lập trên cơ sở quyết định cấp văn bằng bảo hộ của cơ quan nhà nước có thẩm quyền theo thủ tục đăng ký quy định tại Luật này. \n\n(Biểu hiện cụ thể về quyền sở hữu trí tuệ và chứng nhận quyền tác giả liên quan đến phần mềm cũng như các cơ quan có thẩm quyền trong việc cấp chứng nhận quy định giúp xác định quyền sở hữu phần mềm tại Việt Nam.)', 'Luật này quy định về quyền tác giả, quyền liên quan đến quyền tác giả, quyền sở hữu công nghiệp. Đối tượng áp dụng bao gồm tổ chức và cá nhân Việt Nam, cùng tổ chức và cá nhân nước ngoài đáp ứng các điều kiện quy định tại Luật này và điều ước quốc tế mà Việt Nam là thành viên. \n\nCụ thể, các quy định về đăng ký bản quyền phần mềm thuộc vào quyền tác giả. Những đối tượng đủ điều kiện để đăng ký bản quyền phần mềm bao gồm:\n\n1. Tác giả của phần mềm, là người sáng tạo ra phần mềm đó.\n2. Chủ sở hữu quyền tác giả, là tổ chức hoặc cá nhân có quyền đối với tác phẩm phần mềm đã được tạo ra.\n3. Những người đã được chuyển nhượng quyền từ tác giả hoặc chủ sở hữu quyền tác giả.\n\nNgoài ra, trong một số trường hợp, cơ quan nhà nước có thẩm quyền có quyền hủy bỏ hiệu lực Giấy chứng nhận đăng ký quyền tác giả nếu tác phẩm không thuộc đối tượng bảo hộ hoặc người được cấp Giấy chứng nhận không phải là tác giả hoặc chủ sở hữu quyền tác giả.', 'Điều 49. Đăng ký quyền tác giả, đăng ký quyền liên quan\n\n1.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quan.\n\n2.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này.\n\nĐiều 54. Đăng bạ và công bố đăng ký quyền tác giả, quyền liên quan\n\n1. Giấy chứng nhận đăng ký quyền tác giả, Giấy chứng nhận đăng ký quyền liên quan được ghi nhận trong Sổ đăng ký quốc gia về quyền tác giả, quyền liên quan.\n\n2. Các tài liệu cần thiết để chứng minh quyền sở hữu trí tuệ bao gồm:\n   a) Bản sao Giấy chứng nhận đăng ký quyền tác giả, Giấy chứng nhận đăng ký quyền liên quan, và các tài liệu chứng minh căn cứ phát sinh quyền tác giả, quyền liên quan trong trường hợp không có Giấy chứng nhận.\n   b) Văn bản đồng ý của các đồng tác giả, nếu có.\n\nĐiều 51. Thẩm quyền cấp Giấy chứng nhận đăng ký quyền tác giả, Giấy chứng nhận đăng ký quyền liên quan\n\n1. Cơ quan quản lý nhà nước về quyền tác giả, quyền liên quan có quyền cấp Giấy chứng nhận đăng ký quyền tác giả, Giấy chứng nhận đăng ký quyền liên quan.\n\nBộ Văn hóa - Thông tin quy định mẫu tờ khai đăng ký quyền tác giả, đăng ký quyền liên quan:\n- Hai bản sao tác phẩm đăng ký quyền tác giả hoặc hai bản sao bản định hình đối tượng đăng ký quyền liên quan.\n- Giấy uỷ quyền, nếu người nộp đơn là người được uỷ quyền.\n- Tài liệu chứng minh quyền nộp đơn, nếu người nộp đơn thụ hưởng quyền đó của người khác do được thừa kế, chuyển giao, kế thừa.', 'Luật này quy định về quyền tác giả, quyền liên quan đến quyền tác giả, quyền sở hữu công nghiệp, quyền đối với giống cây trồng và việc bảo hộ các quyền đó. \n\nĐiều 1. Phạm vi điều chỉnh\n\nLuật này quy định về quyền tác giả, quyền liên quan đến quyền tác giả, quyền sở hữu công nghiệp, quyền đối với giống cây trồng và việc bảo hộ các quyền đó.\n\nĐiều 2. Đối tượng áp dụng\n\nLuật này áp dụng đối với tổ chức, cá nhân Việt Nam; tổ chức, cá nhân nước ngoài đáp ứng các điều kiện quy định tại Luật này và điều ước quốc tế mà Cộng hoà xã hội chủ nghĩa Việt Nam là thành viên.\n\nĐiều 41. Chủ sở hữu quyền tác giả là người được chuyển giao quyền\n\n1. Tổ chức, cá nhân được chuyển giao một, một số hoặc toàn bộ quyền quy định tại khoản 3 Điều 19 và khoản 1 Điều 20 của Luật này theo thỏa thuận trong hợp đồng là chủ sở hữu quyền tác giả.\n\n2. Tổ chức, cá nhân đang quản lý hoặc nhận chuyển nhượng quyền đối với tác phẩm khuyết danh được hưởng quyền của chủ sở hữu cho đến khi danh tính của tác giả, đồng tác giả được xác định.\n\nĐiều 44a. Nguyên tắc xác định và phân chia tiền bản quyền\n\n1.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dụng.\n\nĐiều 47. Quy định chung về chuyển quyền sử dụng quyền tác giả, quyền liên quan\n\n1. Chuyển quyền sử dụng quyền tác giả, quyền liên quan là việc chủ sở hữu quyền tác giả, chủ sở hữu quyền liên quan cho phép tổ chức, cá nhân khác sử dụng có thời hạn một, một số hoặc toàn bộ các quyền quy định tại khoản 3 Điều 19, Điều 20, khoản 3 Điều 29, Điều 30 và Điều 31 của Luật này.\n\n2. Tác giả không được chuyển quyền sử dụng các quyền nhân thân quy định tại Điều 19, trừ quyền công bố tác phẩm.']</t>
  </si>
  <si>
    <t>['Để đăng ký bản quyền phần mềm tại Việt Nam, tổ chức, cá nhân cần chuẩn bị hồ sơ bao gồm các tài liệu sau:\n\n1. Đơn đăng ký quyền tác giả, trong đó cần ghi rõ thông tin về tác giả, tên tác phẩm, loại hình tác phẩm (bao gồm phần mềm máy tính).\n2. Tài liệu chứng minh quyền nộp đơn như giấy tờ xác nhận quyền sở hữu hoặc giấy ủy quyền nếu không phải tác giả đứng tên trong đơn.\n3. Bản sao tác phẩm phần mềm (kèm mã nguồn, nếu có).\n4. Văn bản đồng ý của các đồng tác giả, nếu phần mềm có nhiều tác giả.\n5. Bản dịch tiếng Việt cho bất kỳ tài liệu nào không phải bằng tiếng Việt, được công chứng, chứng thực.\n\nCơ quan quản lý nhà nước có trách nhiệm cấp Giấy chứng nhận đăng ký quyền tác giả trong thời hạn mười lăm ngày làm việc từ ngày nhận hồ sơ hợp lệ. Nếu hồ sơ không được chấp nhận, cơ quan sẽ thông báo bằng văn bản và nêu rõ lý do từ chối.\n\nCác tổ chức, cá nhân nước ngoài có thể đăng ký bản quyền phần mềm tại Việt Nam nếu đáp ứng các điều kiện quy định của pháp luật Việt Nam về quyền tác giả.', 'Để đăng ký bản quyền phần mềm tại Việt Nam, quy trình và hồ sơ cần thực hiện như sau:\n\n1. **Hồ sơ đăng ký quyền tác giả, quyền liên quan bao gồm**:\n   - Tờ khai đăng ký quyền tác giả, quyền liên quan.\n     - Tờ khai phải được làm bằng tiếng Việt và do chính tác giả, chủ sở hữu quyền tác giả hoặc người được ủy quyền ký tên.\n     - Cần ghi đầy đủ thông tin về người nộp đơn, tác giả, chủ sở hữu quyền, tóm tắt nội dung tác phẩm, cùng với các thông tin khác liên quan.\n   - Hai bản sao tác phẩm đăng ký quyền tác giả hoặc hai bản sao bản định hình đối tượng đăng ký quyền liên quan.\n   - Giấy ủy quyền, nếu người nộp đơn là người được ủy quyền.\n   - Tài liệu chứng minh quyền nộp đơn trong trường hợp người nộp đơn thụ hưởng quyền đó từ người khác (thừa kế, chuyển giao, kế thừa).\n   - Văn bản đồng ý của các đồng tác giả, nếu tác phẩm có nhiều tác giả.\n\n2. **Thủ tục nộp hồ sơ**:\n   - Tác giả hoặc chủ sở hữu quyền có thể trực tiếp hoặc ủy quyền cho tổ chức, cá nhân khác nộp hồ sơ đăng ký quyền tác giả đến cơ quan quản lý nhà nước về quyền tác giả, quyền liên quan thông qua cách thức trực tiếp, qua dịch vụ bưu chính hoặc qua Cổng dịch vụ công trực tuyến.\n\n3. **Lệ phí**:\n   - Tổ chức, cá nhân phải nộp phí, lệ phí khi tiến hành các thủ tục đăng ký quyền tác giả, bao gồm cấp, cấp lại, cấp đổi và hủy bỏ hiệu lực Giấy chứng nhận đăng ký quyền tác giả.\n\nNgoài ra, Giấy chứng nhận đăng ký quyền tác giả có hiệu lực trên toàn lãnh thổ Việt Nam và không bắt buộc phải thực hiện để được hưởng quyền tác giả.', 'Để đăng ký bản quyền phần mềm tại Việt Nam, hồ sơ cần có các tài liệu sau:\n\n1. **Tờ khai đăng ký quyền tác giả, quyền liên quan**: \n   - Đơn đăng ký này phải được làm bằng tiếng Việt và phải có chữ ký của tác giả hoặc chủ sở hữu quyền tác giả. \n   - Cần ghi đầy đủ thông tin về người nộp đơn, tác giả, chủ sở hữu quyền tác giả, hoặc chủ sở hữu quyền liên quan; bao gồm tóm tắt nội dung tác phẩm và tên tác giả, tác phẩm nếu đăng ký là tác phẩm phái sinh.\n\n2. **Hai bản sao tác phẩm**: \n   - Hai bản sao của phần mềm hoặc hai bản sao bản định hình đối tượng đăng ký quyền liên quan.\n\n3. **Giấy ủy quyền**: \n   - Nếu người nộp hồ sơ là người được ủy quyền, cần có giấy ủy quyền.\n\n4. **Tài liệu chứng minh quyền sở hữu**: \n   - Tài liệu chứng minh là chủ sở hữu quyền do tự sáng tạo, hợp đồng sáng tạo, hoặc thừa kế, chuyển giao quyền.', 'Quy định về đăng ký bản quyền phần mềm tại Việt Nam được xác định trong Luật Sở hữu trí tuệ. Dưới đây là những điểm chính liên quan đến việc đăng ký bản quyền phần mềm:\n\n1. **Đối tượng áp dụng**: Luật này áp dụng đối với tổ chức, cá nhân Việt Nam và tổ chức, cá nhân nước ngoài đáp ứng điều kiện theo luật và điều ước quốc tế mà Việt Nam là thành viên.\n\n2. **Thẩm quyền cấp Giấy chứng nhận**: Cơ quan quản lý nhà nước về quyền tác giả có thẩm quyền cấp Giấy chứng nhận đăng ký quyền tác giả cho phần mềm.\n\n3. **Thời gian cấp Giấy chứng nhận**: Trong thời hạn 15 ngày làm việc kể từ khi nhận hồ sơ hợp lệ, cơ quan có trách nhiệm cấp Giấy chứng nhận. Nếu từ chối, cơ quan phải thông báo bằng văn bản và nêu lý do.\n\n4. **Thủ tục đăng ký**: Tài liệu nộp phải được làm bằng tiếng Việt. Nếu lập bằng ngoại ngữ, phải dịch ra tiếng Việt.\n\n5. **Hồ sơ đăng ký**: Hồ sơ cần có văn bản đồng ý của các đồng tác giả nếu phần mềm có đồng tác giả, và văn bản đồng ý của các đồng chủ sở hữu nếu quyền tác giả thuộc sở hữu chung.\n\n6. **Điều kiện đăng ký**: Phần mềm là đối tượng bảo hộ quyền tác giả, tuân theo quy định của Luật sở hữu trí tuệ tại Việt Nam.']</t>
  </si>
  <si>
    <t>['1. Giấy phép hành nghề có thời hạn 05 năm.\n2. Điều kiện gia hạn giấy phép hành nghề bao gồm:\n   a) Đáp ứng yêu cầu về cập nhật kiến thức y khoa liên tục.\n   b) Có đủ sức khỏe để hành nghề.\n   c) Phải thực hiện thủ tục gia hạn ít nhất 60 ngày trước thời điểm giấy phép hành nghề hết hạn.\n   d) Không thuộc một trong các trường hợp quy định tại Điều 20 của Luật này.\n3. Hồ sơ đề nghị gia hạn giấy phép hành nghề bao gồm tài liệu chứng minh đáp ứng điều kiện quy định.\n4. Thủ tục gia hạn giấy phép hành nghề:\n   a) Người đề nghị gia hạn nộp hồ sơ cho cơ quan có thẩm quyền.\n   b) Cơ quan có thẩm quyền phải cấp lại giấy phép trong thời hạn 15 ngày kể từ ngày nhận đủ hồ sơ; nếu không cấp lại, cần thông báo bằng văn bản và nêu rõ lý do.\n\n5. Trường hợp cần xác minh việc cập nhật kiến thức y khoa liên tục, thời hạn gia hạn là 15 ngày kể từ ngày có kết quả xác minh.', '- Thời hạn của giấy phép hành nghề là 05 năm.\n- Người đề nghị gia hạn giấy phép hành nghề phải thực hiện thủ tục gia hạn ít nhất 60 ngày trước thời điểm giấy phép hành nghề hết hạn.\n- Điều kiện gia hạn giấy phép hành nghề đối với các chức danh bác sỹ, y sỹ, điều dưỡng, hộ sinh, kỹ thuật y, dinh dưỡng lâm sàng, cấp cứu viên ngoại viện, tâm lý lâm sàng và lương y bao gồm: \n  - Đáp ứng yêu cầu về cập nhật kiến thức y khoa liên tục theo quy định.\n  - Có đủ sức khỏe để hành nghề.\n  - Không thuộc một trong các trường hợp quy định tại Điều 20 của Luật này.', 'Để gia hạn chứng chỉ hành nghề y tại Việt Nam, người hành nghề cần thực hiện theo các quy định sau:\n\n1. Cơ quan chuyên môn về y tế thuộc Ủy ban nhân dân cấp tỉnh có thẩm quyền cấp mới, cấp lại, gia hạn và điều chỉnh giấy phép hành nghề.\n\n2. Người hành nghề có thể nộp hồ sơ gồm đơn đề nghị gia hạn chứng chỉ hành nghề đến cơ quan có thẩm quyền.\n\n3. Thời gian xử lý đơn đề nghị gia hạn là trong vòng 30 ngày kể từ ngày nhận được hồ sơ hợp lệ.\n\n4. Trong trường hợp cần xác minh về đào tạo ở nước ngoài của người hành nghề, thời hạn thừa nhận sẽ là 30 ngày kể từ khi có kết quả xác minh.\n\n5. Người có giấy phép hành nghề được cấp bởi cơ quan có thẩm quyền của nước ngoài có thể được thừa nhận tại Việt Nam mà không cần thực hành khám bệnh, chữa bệnh và không phải tham dự kiểm tra đánh giá năng lực hành nghề theo quy định hiện hành.', '1. Điều kiện gia hạn giấy phép hành nghề đối với các chức danh bác sỹ, y sỹ, điều dưỡng, hộ sinh, kỹ thuật y, dinh dưỡng lâm sàng, cấp cứu viên ngoại viện, tâm lý lâm sàng và lương y bao gồm:\n   a) Đáp ứng yêu cầu về cập nhật kiến thức y khoa liên tục theo quy định tại Điều 22 của Luật này;\n   b) Có đủ sức khỏe để hành nghề;\n   c) Phải thực hiện thủ tục gia hạn ít nhất 60 ngày trước thời điểm giấy phép hành nghề hết hạn, trừ trường hợp khác theo quy định của Chính phủ;\n   d) Không thuộc một trong các trường hợp quy định tại Điều 20 của Luật này.\n\n2. Hồ sơ đề nghị gia hạn giấy phép hành nghề bao gồm tài liệu chứng minh đáp ứng điều kiện quy định.\n\n3. Thủ tục gia hạn giấy phép hành nghề được quy định như sau:\n   a) Người đề nghị gia hạn giấy phép hành nghề nộp hồ sơ cho cơ quan có thẩm quyền cấp giấy phép hành nghề.\n   b) Trong thời gian kể từ khi nhận đủ hồ sơ đến ngày hết hạn ghi trên giấy phép hành nghề, cơ quan có thẩm quyền cấp giấy phép hành nghề có trách nhiệm thực hiện việc gia hạn hoặc phải trả lời bằng văn bản nêu rõ lý do nếu không thực hiện việc gia hạn; nếu không có văn bản trả lời thì giấy phép hành nghề tiếp tục có hiệu lực.\n\n4. Thẩm quyền cấp mới, cấp lại, gia hạn, điều chỉnh giấy phép hành nghề được quy định như sau:\n   a) Bộ Y tế cấp mới, cấp lại, gia hạn, điều chỉnh giấy phép hành nghề đối với các chức danh bác sỹ, y sỹ, điều dưỡng, hộ sinh, kỹ thuật y, dinh dưỡng lâm sàng, cấp cứu viên ngoại viện, tâm lý lâm sàng đối với người làm việc tại cơ sở khám bệnh, chữa bệnh thuộc thẩm quyền quản lý.\n   b) Cơ quan chuyên môn về y tế thuộc Ủy ban nhân dân cấp tỉnh cấp mới, cấp lại, gia hạn, điều chỉnh giấy phép hành nghề đối với các chức danh chuyên môn quy định.']</t>
  </si>
  <si>
    <t>['1. Người hành nghề khám bệnh, chữa bệnh là người đã được cơ quan có thẩm quyền của Việt Nam cấp giấy phép hành nghề khám bệnh, chữa bệnh.\n\n2. Giấy phép hành nghề khám bệnh, chữa bệnh là văn bản do cơ quan có thẩm quyền của Việt Nam cấp cho người có đủ điều kiện hành nghề khám bệnh, chữa bệnh.\n\n3. Thẩm quyền cấp mới, cấp lại, gia hạn, điều chỉnh giấy phép hành nghề được quy định như sau:\n   -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lý.\n   -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này.\n\n4. Thẩm quyền đình chỉ hành nghề, thu hồi giấy phép hành nghề:\n   - Bộ Y tế đình chỉ hành nghề đối với người hành nghề làm việc tại cơ sở khám bệnh, chữa bệnh trên phạm vi toàn quốc.\n   - Bộ Quốc phòng và Bộ Công an đình chỉ hành nghề, thu hồi giấy phép hành nghề đối với người hành nghề làm việc tại cơ sở khám bệnh, chữa bệnh thuộc thẩm quyền quản lý.\n   -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lý.\n\n5. Tổ chức hành nghề luật sư nước ngoài hành nghề tại Việt Nam không được kinh doanh dịch vụ đại diện sở hữu công nghiệp.', '1. **Cơ quan cấp chứng chỉ hành nghề y:**\n   - Cơ quan chuyên môn về y tế thuộc Ủy ban nhân dân cấp tỉnh có thẩm quyền cấp mới, cấp lại, gia hạn, điều chỉnh giấy phép hành nghề đối với các chức danh chuyên môn như bác sĩ, y sĩ, điều dưỡng, hộ sinh, kỹ thuật y, dinh dưỡng lâm sàng, cấp cứu viên ngoại viện và tâm lý lâm sàng.\n\n2. **Thẩm quyền đình chỉ hành nghề, thu hồi giấy phép hành nghề:**\n   - Bộ Y tế có quyền đình chỉ và thu hồi giấy phép hành nghề đối với người hành nghề tại cơ sở khám bệnh, chữa bệnh trên toàn quốc.\n   - Bộ Quốc phòng và Bộ Công an cũng có quyền đình chỉ và thu hồi giấy phép hành nghề đối với người hành nghề tại cơ sở mà họ quản lý.\n   - Cơ quan chuyên môn về y tế thuộc Ủy ban nhân dân cấp tỉnh có trách nhiệm đình chỉ hành nghề và thu hồi giấy phép hành nghề trong phạm vi địa phương.\n\n3. **Điều kiện cấp mới giấy phép hành nghề:**\n   - Cấp mới giấy phép hành nghề áp dụng cho người lần đầu tiên đề nghị, người thay đổi chức danh chuyên môn đã ghi trên giấy phép hoặc người đã bị thu hồi giấy phép.\n   - Các yêu cầu Điều kiện cấp mới bao gồm:\n     - Đáp ứng các tiêu chuẩn về chuyên môn và có bằng cấp phù hợp.\n\n4. **Nội dung giấy phép hành nghề:**\n   - Giấy phép hành nghề có giá trị trong phạm vi toàn quốc, có thời hạn 5 năm và bao gồm thông tin như họ tên, ngày sinh, chức danh chuyên môn, phạm vi hành nghề và thời hạn của giấy phép.\n\n5. **Phí khi cấp giấy phép:**\n   - Người đề nghị cấp mới, cấp lại, gia hạn, điều chỉnh giấy phép hành nghề phải nộp phí theo quy định, trừ trường hợp do lỗi của cơ quan cấp giấy phép dẫn đến việc cần cấp mới, cấp lại, hay điều chỉnh.', '1. Cơ quan chuyên môn về y tế thuộc Ủy ban nhân dân cấp tỉnh cấp mới, cấp lại, gia hạn, điều chỉnh giấy phép hành nghề đối với các chức danh chuyên môn quy định tại điều 26 của Luật này.\n\n2. Giấy phép hành nghề tại Việt Nam của người hành nghề khám bệnh, chữa bệnh cần có sự quản lý và cấp phép bởi cơ quan có thẩm quyền, cụ thể:\n   - Bộ Y tế đình chỉ hành nghề đối với người hành nghề làm việc tại cơ sở khám bệnh, chữa bệnh trên phạm vi toàn quốc.\n   - Các bộ ngành khác như Bộ Quốc phòng, Bộ Công an cũng có quyền đình chỉ và thu hồi giấy phép hành nghề tùy thuộc vào cơ sở khám chữa bệnh thuộc quản lý của họ.\n\n3. Các đối tượng được cấp chứng chỉ hành nghề bao gồm:\n   - Người hành nghề khám bệnh, chữa bệnh, bao gồm cả người nước ngoài đang hành nghề tại Việt Nam.\n   - Người nước ngoài và người Việt Nam định cư ở nước ngoài, đã được cấp giấy phép hành nghề bởi cơ quan, tổ chức có thẩm quyền nước ngoài.\n   - Học viên, sinh viên đang học tại cơ sở đào tạo thuộc khối ngành sức khỏe.\n\n4. Quy định về quyền của người hành nghề:\n   - Được hành nghề khám bệnh, chữa bệnh theo đúng phạm vi hành nghề cho phép.\n   - Được quyết định về việc chẩn đoán, phương pháp chữa bệnh trong phạm vi hành nghề cho phép. \n\n5. Hồ sơ cần thiết để cấp Giấy phép hành nghề sẽ bao gồm đơn đề nghị cấp Giấy phép, các giấy tờ chứng minh trình độ, và tuân thủ các quy định của cơ quan y tế có thẩm quyền. \n\n6. Thời gian xử lý hồ sơ là không quá 30 ngày kể từ ngày nhận đủ hồ sơ hợp lệ và lệ phí.', '1. **Thẩm quyền cấp giấy phép hành nghề:**\n   - Bộ Y tế cấp mới, cấp lại, gia hạn, điều chỉnh giấy phép hành nghề cho các chức danh như bác sỹ, y sỹ, điều dưỡng, hộ sinh, kỹ thuật y, dinh dưỡng lâm sàng, cấp cứu viên ngoại viện và tâm lý lâm sàng.\n\n2. **Điều kiện cấp mới giấy phép hành nghề:**\n   - Áp dụng cho:\n     a) Người lần đầu tiên đề nghị cấp giấy phép hành nghề.\n     b) Người hành nghề thay đổi chức danh chuyên môn.\n     c) Người bị thu hồi giấy phép hành nghề.\n     d) Trường hợp khác theo quy định của Chính phủ.\n   - Đối với các chức danh như bác sỹ, y sỹ, điều dưỡng, hồ sơ bao gồm:\n     a) Đơn đề nghị cấp mới.\n     b) Tài liệu chứng minh đáp ứng điều kiện.\n\n3. **Giấy phép hành nghề:**\n   - Mỗi người chỉ được cấp 01 giấy phép có giá trị toàn quốc, thời hạn 05 năm, bao gồm thông tin như họ tên, ngày sinh, chức danh chuyên môn, phạm vi hành nghề, và thời hạn của giấy phép.\n\n4. **Hồ sơ đề nghị cấp mới giấy phép hành nghề:**\n   - Đơn đề nghị cấp mới giấy phép hành nghề.\n   - Tài liệu chứng minh đáp ứng điều kiện theo từng chức danh chuyên môn.\n\n5. **Thời gian hành nghề và gia hạn:** \n   - Người đề nghị gia hạn phải nộp hồ sơ và tài liệu chứng minh điều kiện đáp ứng theo quy định. \n\n6. **Phí:** \n   - Phải nộp phí theo quy định pháp luật, trừ trường hợp do lỗi của cơ quan cấp phép.']</t>
  </si>
  <si>
    <t>['1. Bộ Y tế đình chỉ hành nghề đối với người hành nghề làm việc tại cơ sở khám bệnh, chữa bệnh trên phạm vi toàn quốc và thu hồi giấy phép hành nghề đối với người hành nghề làm việc tại cơ sở khám bệnh, chữa bệnh thuộc thẩm quyền quản lý.\n\n2. Các cơ quan khác có thẩm quyền bao gồm:\n   - Bộ Quốc phòng đình chỉ hành nghề, thu hồi giấy phép hành nghề đối với người hành nghề làm việc tại cơ sở khám bệnh, chữa bệnh thuộc thẩm quyền quản lý.\n   - Bộ Công an cũng có quyền đình chỉ và thu hồi giấy phép đối với người hành nghề tại các cơ sở tương tự.\n   - Cơ quan chuyên môn về y tế thuộc Ủy ban nhân dân cấp tỉnh cũng có quyền đình chỉ hành nghề và thu hồi giấy phép đối với người hành nghề thuộc thẩm quyền quản lý.\n\n3. Việc đình chỉ, thu hồi chứng chỉ hành nghề được thực hiện theo các quy định của Luật Khám bệnh, chữa bệnh số 40/2009/QH12 đã được sửa đổi, bổ sung một số điều theo Luật số 21/2017/QH14. \n\n4. Các lý do để thu hồi chứng chỉ hành nghề có thể bao gồm vi phạm các quy định liên quan đến hành nghề y tế. \n\n5. Những người có thể bị thu hồi chứng chỉ hành nghề bao gồm cả người nước ngoài, người Việt Nam định cư ở nước ngoài đã được cấp giấy phép hành nghề bởi cơ quan có thẩm quyền.', '1. Bộ Y tế có quyền đình chỉ hành nghề đối với người hành nghề làm việc tại cơ sở khám bệnh, chữa bệnh trên phạm vi toàn quốc và thu hồi giấy phép hành nghề đối với người hành nghề làm việc tại cơ sở thuộc thẩm quyền quản lý.\n\n2. Bộ Quốc phòng và Bộ Công an cũng có thẩm quyền đình chỉ hành nghề và thu hồi giấy phép hành nghề đối với người hành nghề làm việc tại cơ sở khám bệnh, chữa bệnh thuộc thẩm quyền quản lý của họ.\n\n3. Cơ quan chuyên môn về y tế thuộc Ủy ban nhân dân cấp tỉnh cũng có quyền đình chỉ hành nghề và thu hồi giấy phép hành nghề đối với người hành nghề làm việc tại các cơ sở khám bệnh, chữa bệnh trên địa bàn quản lý của họ.\n\n4. Các lý do cụ thể để thu hồi chứng chỉ hành nghề y có thể bao gồm:\n   - Không đáp ứng các tiêu chuẩn chuyên môn yêu cầu.\n   - Vi phạm quy định về hành nghề y tế.\n   - Thay đổi trong tình trạng sức khỏe có thể ảnh hưởng đến khả năng hành nghề.\n   - Các trường hợp khác theo quy định của Chính phủ. \n\n5. Quyết định thu hồi chứng chỉ hành nghề sẽ được gửi cho người bị thu hồi và các cơ quan liên quan, tùy thuộc vào từng trường hợp cụ thể.', '1. Thẩm quyền đình chỉ hành nghề, thu hồi giấy phép hành nghề:\n   - Bộ Y tế đình chỉ hành nghề đối với người hành nghề làm việc tại cơ sở khám bệnh, chữa bệnh trên phạm vi toàn quốc và thu hồi giấy phép hành nghề đối với người hành nghề làm việc tại cơ sở khám bệnh, chữa bệnh thuộc thẩm quyền quản lý.\n   - Bộ Quốc phòng và Bộ Công an cũng có quyền đình chỉ và thu hồi giấy phép hành nghề đối với người hành nghề làm việc tại các cơ sở thuộc thẩm quyền quản lý của họ.\n   - Cơ quan chuyên môn về y tế thuộc Ủy ban nhân dân cấp tỉnh có thẩm quyền đình chỉ hành nghề và thu hồi giấy phép hành nghề đối với người hành nghề trong khu vực dưới quản lý của họ.\n\n2. Các trường hợp cụ thể có thể dẫn đến thu hồi chứng chỉ hành nghề y:\n   - Chứng chỉ hành nghề có thể bị thu hồi khi người hành nghề không tuân thủ các quy định về chuyên môn và kỹ thuật do Bộ Y tế ban hành hoặc công nhận.\n   - Vi phạm pháp luật trong quá trình hành nghề y tế cũng có thể là căn cứ để thu hồi chứng chỉ hành nghề.\n\n3. Quy trình thu hồi chứng chỉ hành nghề:\n   - Trong thời hạn 07 ngày làm việc kể từ ngày nhận quyết định thu hồi chứng chỉ, người bị thu hồi phải nộp lại bản gốc chứng chỉ cho cơ quan có thẩm quyền, quản lý nơi mà người hành nghề đã làm việc.\n   - Cơ quan có thẩm quyền sẽ tiến hành thu và tiêu hủy chứng chỉ hành nghề theo quy định.', '1. Thẩm quyền đình chỉ hành nghề, thu hồi giấy phép hành nghề được quy định như sau:\n   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lý.\n   b) Bộ Quốc phòng đình chỉ hành nghề, thu hồi giấy phép hành nghề đối với người hành nghề làm việc tại cơ sở khám bệnh, chữa bệnh thuộc thẩm quyền quản lý.\n   c) Bộ Công an đình chỉ hành nghề, thu hồi giấy phép hành nghề đối với người hành nghề làm việc tại cơ sở khám bệnh, chữa bệnh thuộc thẩm quyền quản lý.\n   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t>
  </si>
  <si>
    <t>['Quy hoạch sử dụng đất là quy trình lập kế hoạch và tổ chức quản lý việc sử dụng đất sao cho phù hợp với nhu cầu phát triển kinh tế - xã hội, môi trường, và các quy hoạch khác. Quy trình này thường bao gồm các bước sau:\n\n1. **Cơ sở pháp lý và cơ sở khoa học**: Việc lập quy hoạch sử dụng đất phải có cơ sở pháp lý, đồng thời cần dựa trên cơ sở khoa học để đảm bảo tính khả thi và hiệu quả.\n\n2. **Thẩm định quy hoạch**: Nội dung thẩm định quy hoạch sử dụng đất bao gồm đánh giá tình trạng hiện tại, nhu cầu sử dụng đất, tính khả thi của phương án, và sự phù hợp với các kế hoạch phát triển kinh tế - xã hội.\n\n3. **Nội dung quy hoạch sử dụng đất**: \n   - Quy hoạch sử dụng đất cấp huyện cần xác định định hướng sử dụng đất, chỉ tiêu sử dụng đất theo loại đất, và các khu vực sử dụng đất theo chức năng.\n   - Quy hoạch sử dụng đất cần được điều chỉnh và thẩm định để đảm bảo tuân thủ các quy định pháp luật hiện hành.\n\n4. **Kế hoạch sử dụng đất**: Kế hoạch sử dụng đất bao gồm kế hoạch quốc gia, cấp tỉnh, cấp huyện, và các kế hoạch phục vụ cho quốc phòng và an ninh.\n\n5. **Thời kỳ quy hoạch**: Quy hoạch và kế hoạch sử dụng đất thường có thời kỳ xác định cụ thể, bao gồm kế hoạch 5 năm và các điều chỉnh hàng năm. \n\n6. **Nhu cầu và nguồn lực**: Cần đánh giá nhu cầu sử dụng đất của các ngành, lĩnh vực, và khả năng huy động nguồn lực để thực hiện kế hoạch sử dụng đất. \n\n7. **Đánh giá hiệu quả**: Quy trình cũng bao gồm việc đánh giá hiệu quả kinh tế - xã hội, môi trường và tính khả thi của phương án quy hoạch. \n\nNgoài ra, các nội dung liên quan đến việc sử dụng đất quốc phòng và an ninh cũng được xác định rõ ràng trong quy hoạch.', '1. Quy trình lập quy hoạch sử dụng đất bao gồm các bước như sau:\n   - Cơ quan tổ chức lập quy hoạch, kế hoạch sử dụng đất có trách nhiệm tiếp thu, giải trình theo nội dung thông báo kết quả thẩm định quy hoạch.\n   - Hội đồng thẩm định quy hoạch tổ chức kiểm tra, khảo sát thực địa các khu vực dự kiến chuyển mục đích sử dụng đất nếu cần thiết.\n   \n2. Nội dung thẩm định quy hoạch sử dụng đất cấp huyện bao gồm:\n   - Cơ sở pháp lý, cơ sở khoa học của việc lập quy hoạch sử dụng đất.\n   - Mức độ phù hợp của phương án quy hoạch sử dụng đất với chiến lược phát triển kinh tế - xã hội, quy hoạch cấp quốc gia, quy hoạch vùng và quy hoạch tỉnh.\n   - Định mức sử dụng đất.\n   - Tiến bộ khoa học và công nghệ có liên quan đến việc sử dụng đất.\n\n3. Nội dung quy hoạch sử dụng đất cấp huyện bao gồm:\n   - Định hướng sử dụng đất 10 năm.\n   - Xác định các chỉ tiêu sử dụng đất theo loại đất.\n   - Xác định các khu vực sử dụng đất theo chức năng sử dụng đến từng đơn vị hành chính cấp xã.\n   - Kế hoạch sử dụng đất 05 năm cho từng vùng kinh tế - xã hội và đơn vị hành chính cấp tỉnh.\n   - Giải pháp thực hiện kế hoạch sử dụng đất.\n\n4. Căn cứ lập phương án phân bổ và khoanh vùng đất đai theo khu chức năng và theo loại đất:\n   - Điều kiện tự nhiên, kinh tế - xã hội.\n   - Hiện trạng sử dụng đất, tiềm năng đất đai và kết quả thực hiện quy hoạch sử dụng đất quốc gia thời kỳ trước.\n   - Nhu cầu sử dụng đất của các ngành, lĩnh vực và của cấp tỉnh.\n\n5. Các loại hình quy hoạch sử dụng đất bao gồm quy hoạch sử dụng đất quốc gia và quy hoạch sử dụng đất cấp huyện. \n\n6. Kế hoạch sử dụng đất là việc phân chia quy hoạch sử dụng đất theo thời gian để thực hiện trong kỳ quy hoạch. \n\n7. Nội dung kế hoạch sử dụng đất cấp huyện bao gồm:\n   - Phân tích, đánh giá kết quả thực hiện kế hoạch sử dụng đất năm trước.\n   - Xác định diện tích các loại đất đã được phân bổ trong kế hoạch sử dụng đất cấp tỉnh.\n   - Lập bản đồ quy hoạch sử dụng đất cấp huyện.', '1.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hoạch.\n\n2. Việc lấy ý kiến đối với quy hoạch sử dụng đất quốc gia, quy hoạch sử dụng đất quốc phòng, quy hoạch sử dụng đất an ninh được thực hiện theo quy định của pháp luật về quy hoạch.\n\n3. Việc thẩm định quy hoạch sử dụng đất quốc gia, quy hoạch sử dụng đất quốc phòng, quy hoạch sử dụng đất an ninh được thực hiện theo quy định của pháp luật về quy hoạch.\n\n4.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 \n   a) Thủ tướng Chính phủ thành lập Hội đồng thẩm định kế hoạch sử dụng đất quốc gia.\n\n5. Việc lựa chọn tư vấn lập quy hoạch sử dụng đất quốc gia, quy hoạch sử dụng đất quốc phòng, quy hoạch sử dụng đất an ninh được thực hiện theo quy định của pháp luật về quy hoạch.\n\n6. Nội dung thẩm định quy hoạch sử dụng đất cấp huyện bao gồm:\n   a) Cơ sở pháp lý, cơ sở khoa học của việc lập quy hoạch sử dụng đất.\n   b) Mức độ phù hợp của phương án quy hoạch sử dụng đất với chiến lược phát triển kinh tế - xã hội, quy hoạch cấp quốc gia, quy hoạch vùng, quy hoạch tỉnh.\n\n7. Nội dung quy hoạch sử dụng đất phải phù hợp với quy hoạch xây dựng công trình ngầm, quy hoạch, kế hoạch sử dụng đất và các quy hoạch khác có liên quan đã được cơ quan nhà nước có thẩm quyền phê duyệt.\n\n8. Việc công bố công khai quy hoạch sử dụng đất quốc gia, quy hoạch sử dụng đất quốc phòng, quy hoạch sử dụng đất an ninh được thực hiện theo quy định của pháp luật về quy hoạch.\n\n9. Căn cứ lập kế hoạch sử dụng đất bao gồm:\n   a) Kế hoạch sử dụng đất quốc gia, quy hoạch sử dụng đất quốc phòng, quy hoạch sử dụng đất an ninh;\n   b) Nhu cầu sử dụng đất 05 năm quốc phòng, an ninh;\n   c) Kết quả thực hiện kế hoạch sử dụng đất quốc phòng, kế hoạch sử dụng đất an ninh thời kỳ trước.\n\n10. Nội dung quy hoạch sử dụng đất quốc gia thực hiện theo quy định của pháp luật về quy hoạch.', '1. **Nội dung thẩm định quy hoạch sử dụng đất cấp huyện** bao gồm:\n   - Cơ sở pháp lý, cơ sở khoa học của việc lập quy hoạch sử dụng đất.\n   - Mức độ phù hợp của phương án quy hoạch sử dụng đất với chiến lược phát triển kinh tế - xã hội, quy hoạch cấp quốc gia, quy hoạch vùng, quy hoạch tỉnh.\n\n2. **Quy trình lập quy hoạch sử dụng đất**:\n   - Chính phủ tổ chức lập quy hoạch, kế hoạch sử dụng đất quốc gia.\n   - Bộ Tài nguyên và Môi trường chủ trì trong việc lập quy hoạch, kế hoạch sử dụng đất quốc gia.\n   - Ủy ban nhân dân cấp tỉnh tổ chức lập phương án phân bổ và khoanh vùng đất đai theo khu chức năng và theo loại đất đến từng đơn vị hành chính cấp huyện trong quy hoạch tỉnh, tổ chức lập kế hoạch sử dụng đất cấp tỉnh.\n\n3. **Thời kỳ lập kế hoạch và quy hoạch sử dụng đất**:\n   - Kỳ quy hoạch sử dụng đất là 10 năm.\n   - Kỳ kế hoạch sử dụng đất cấp quốc gia, cấp tỉnh và kỳ kế hoạch sử dụng đất quốc phòng, đất an ninh là 05 năm. Kế hoạch sử dụng đất cấp huyện được lập hàng năm.\n\n4. **Kiểm tra và khảo sát**: Trong trường hợp cần thiết, Hội đồng thẩm định quy hoạch tổ chức kiểm tra, khảo sát thực địa các khu vực dự kiến chuyển mục đích sử dụng đất, đặc biệt liên quan đến đất trồng lúa, đất rừng phòng hộ, đất rừng đặc dụng.\n\n5. **Lấy ý kiến về quy hoạch sử dụng đất**: Việc lấy ý kiến đối với quy hoạch sử dụng đất quốc gia, quy hoạch sử dụng đất quốc phòng, quy hoạch sử dụng đất an ninh được thực hiện theo quy định của pháp luật về quy hoạch.\n\n6. **Công bố công khai quy hoạch**: Việc công bố công khai quy hoạch sử dụng đất quốc gia, quy hoạch sử dụng đất quốc phòng, quy hoạch sử dụng đất an ninh được thực hiện theo quy định của pháp luật về quy hoạch.']</t>
  </si>
  <si>
    <t>['Kế hoạch sử dụng đất bao gồm các nội dung sau:\n\n1. Phân tích, đánh giá kết quả thực hiện kế hoạch sử dụng đất trong các thời kỳ trước.\n2. Xác định khu vực, diện tích đất sử dụng cho các mục đích cụ thể như quốc phòng, an ninh trong thời kỳ kế hoạch 5 năm và cụ thể cho từng năm.\n3. Đối với cấp huyện, kế hoạch phải bao gồm:\n   - Nhu cầu sử dụng đất trong năm kế hoạch của các ngành, lĩnh vực, cấp huyện, cấp xã.\n   - Xác định diện tích đất đã được phân bổ trong kế hoạch sử dụng đất cấp tỉnh và nhu cầu của cấp huyện.\n\nThời kỳ quy hoạch sử dụng đất là 10 năm, trong khi kế hoạch sử dụng đất cấp quốc gia, cấp tỉnh và kế hoạch sử dụng đất quốc phòng, an ninh là 5 năm. Kế hoạch sử dụng đất cấp huyện được lập hàng năm.\n\nCác nội dung kế hoạch sử dụng đất phải phù hợp với quy hoạch sử dụng đất và kế hoạch phát triển kinh tế - xã hội được phê duyệt bởi cơ quan nhà nước có thẩm quyền.', 'Kế hoạch sử dụng đất là một văn bản quan trọng điều chỉnh việc sử dụng và phân bổ đất trong một khoảng thời gian nhất định. Dưới đây là một số nội dung quan trọng liên quan đến quy định về kế hoạch sử dụng đất:\n\n1. **Nội dung thẩm định kế hoạch sử dụng đất**: \n   - Mức độ phù hợp của kế hoạch sử dụng đất với quy hoạch sử dụng đất.\n   - Mức độ phù hợp của kế hoạch sử dụng đất với kế hoạch phát triển kinh tế - xã hội.\n   - Tính khả thi của kế hoạch sử dụng đất.\n\n2. **Kỳ quy hoạch, kế hoạch sử dụng đất**:\n   - Kỳ quy hoạch sử dụng đất là 10 năm.\n   - Kỳ kế hoạch sử dụng đất cấp quốc gia, cấp tỉnh và kế hoạch sử dụng đất quốc phòng, an ninh là 05 năm. Kế hoạch sử dụng đất cấp huyện được lập hàng năm.\n\n3. **Các loại kế hoạch sử dụng đất**:\n   - Kế hoạch sử dụng đất quốc gia.\n   - Kế hoạch sử dụng đất cấp tỉnh.\n   - Kế hoạch sử dụng đất cấp huyện.\n   - Kế hoạch sử dụng đất quốc phòng.\n   - Kế hoạch sử dụng đất an ninh.\n\n4. **Nội dung quy hoạch sử dụng đất**: \n   - Quy hoạch, kế hoạch sử dụng đất phải phù hợp với quy hoạch xây dựng đô thị và quy hoạch điểm dân cư nông thôn đã được cơ quan nhà nước có thẩm quyền phê duyệt.\n   - Đất sử dụng vào mục đích công cộng và thực hiện các dự án xây dựng phải phù hợp với các quy định hiện hành.\n\n5. **Nguồn lực và khả năng đầu tư**: \n   - Cần xem xét khả năng đầu tư và huy động nguồn lực nhằm thực hiện kế hoạch sử dụng đất quốc phòng, kế hoạch sử dụng đất an ninh.\n\n6. **Thẩm định quy hoạch và kế hoạch sử dụng đất**: \n   - Cơ quan tổ chức lập quy hoạch, kế hoạch sử dụng đất có trách nhiệm tiếp thu và giải trình theo nội dung thông báo kết quả thẩm định.\n\n7. **Biện pháp bảo vệ môi trường**: \n   - Cần thực hiện các biện pháp để không gây thiệt hại cho sản xuất, đời sống của người sử dụng đất và không ảnh hưởng xấu đến môi trường.\n\n8. **Sử dụng đất cho công trình ngầm**: \n   - Việc sử dụng đất để xây dựng công trình ngầm phải phù hợp với quy hoạch liên quan đã được phê duyệt.\n\nThông qua các quy định này, có thể thấy rõ ý nghĩa của kế hoạch sử dụng đất trong việc quản lý và phát triển đất đai một cách bền vững.', '1. Quy hoạch, kế hoạch sử dụng đất cấp quốc gia, cấp tỉnh, cấp huyện, quốc phòng, và an ninh.\n2. Kỳ quy hoạch sử dụng đất là 10 năm, trong khi kế hoạch sử dụng đất cấp quốc gia, cấp tỉnh và quốc phòng là 05 năm; kế hoạch sử dụng đất cấp huyện được lập hàng năm.\n3. Kế hoạch sử dụng đất là việc phân chia quy hoạch sử dụng đất theo thời gian để thực hiện trong kỳ quy hoạch.\n4. Các cơ quan tổ chức lập quy hoạch, kế hoạch sử dụng đất có trách nhiệm tiếp thu và giải trình theo kết quả thẩm định.\n5. Việc lấy ý kiến nhân dân về quy hoạch, kế hoạch sử dụng đất cần thực hiện công khai thông tin.\n6. Chính phủ tổ chức lập quy hoạch, kế hoạch sử dụng đất quốc gia; Bộ Tài nguyên và Môi trường chủ trì.\n7. Ủy ban nhân dân cấp tỉnh tổ chức lập phương án phân bổ và khoanh vùng đất đai theo khu chức năng.\n8. Cơ quan nhà nước có thẩm quyền quyết định, phê duyệt quy hoạch, kế hoạch sử dụng đất tại cấp nào thì có thẩm quyền điều chỉnh quy hoạch, kế hoạch của cấp đó.\n9. Căn cứ lập quy hoạch sử dụng đất cấp huyện bao gồm quy hoạch sử dụng đất cấp tỉnh và hiện trạng sử dụng đất, tiềm năng đất đai.\n10. Nội dung kế hoạch sử dụng đất bao gồm đánh giá kết quả kế hoạch trước, xác định khu vực, diện tích đất sử dụng vào mục đích quốc phòng, an ninh.', '1. Nội dung quy hoạch sử dụng đất quốc phòng, quy hoạch sử dụng đất an ninh thực hiện theo quy định của pháp luật về quy hoạch.\n\n2. Căn cứ lập kế hoạch sử dụng đất quốc phòng, kế hoạch sử dụng đất an ninh bao gồm:\n   a) Kế hoạch sử dụng đất quốc gia, quy hoạch sử dụng đất quốc phòng, quy hoạch sử dụng đất an ninh;\n   b) Nhu cầu sử dụng đất 05 năm quốc phòng, an ninh;\n   c) Kết quả thực hiện kế hoạch sử dụng đất quốc phòng, kế hoạch sử dụng đất an ninh thời kỳ trước.\n\n3. Cơ quan tổ chức lập quy hoạch, kế hoạch sử dụng đất có trách nhiệm tiếp thu, giải trình theo nội dung thông báo kết quả thẩm định quy hoạch, kế hoạch sử dụng đất.\n\n4. Các nội dung thẩm định quy hoạch sử dụng đất bao gồm cơ sở pháp lý, cơ sở khoa học, định mức sử dụng đất và tiến bộ khoa học có liên quan đến việc sử dụng đất.\n\n5. Nội dung quy hoạch sử dụng đất cấp huyện bao gồm:\n   a) Định hướng sử dụng đất 10 năm;\n   b) Xác định các chỉ tiêu sử dụng đất;\n   c) Xác định các khu vực sử dụng đất theo chức năng.\n\n6. Căn cứ lập kế hoạch sử dụng đất cấp tỉnh bao gồm:\n   a) Quy hoạch sử dụng đất cấp tỉnh;\n   b) Nhu cầu sử dụng đất trong năm kế hoạch của các ngành, lĩnh vực.\n   c) Khả năng đầu tư, huy động nguồn lực.\n\n7. Nội dung kế hoạch sử dụng đất cấp huyện bao gồm:\n   a) Phân tích, đánh giá kết quả thực hiện kế hoạch sử dụng đất năm trước;\n   b) Xác định diện tích các loại đất đã được phân bổ trong kế hoạch sử dụng đất cấp tỉnh.\n\n8. Việc sử dụng đất vào mục đích công cộng phải phù hợp với quy hoạch, kế hoạch sử dụng đất đã được cơ quan nhà nước có thẩm quyền phê duyệt.\n\n9. Kế hoạch sử dụng đất bao gồm:\n   a) Kế hoạch sử dụng đất quốc gia;\n   b) Kế hoạch sử dụng đất cấp tỉnh;\n   c) Kế hoạch sử dụng đất cấp huyện;\n   d) Kế hoạch sử dụng đất quốc phòng;\n   e) Kế hoạch sử dụng đất an ninh.']</t>
  </si>
  <si>
    <t>['1. Việc ly hôn giữa công dân Việt Nam với người nước ngoài, giữa người nước ngoài với nhau thường trú ở Việt Nam được giải quyết tại cơ quan có thẩm quyền của Việt Nam theo quy định của Luật này.\n\n2.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 'Điều 127. Ly hôn có yếu tố nước ngoài\n\n1. Việc ly hôn giữa công dân Việt Nam với người nước ngoài, giữa người nước ngoài với nhau thường trú ở Việt Nam được giải quyết tại cơ quan có thẩm quyền của Việt Nam theo quy định của Luật này.\n\n2. Quyền, nghĩa vụ của cha, mẹ, con được giải quyết theo quy định về quyền, nghĩa vụ của cha, mẹ, con khi ly hôn.\n\n3. Quan hệ tài sản, nghĩa vụ và hợp đồng giữa các bên được giải quyết theo quy định tại Điều 16 của Luật này.\n\nĐiều 124. Hợp pháp hóa lãnh sự giấy tờ, tài liệu về hôn nhân và gia đình\n\nGiấy tờ do cơ quan có thẩm quyền của nước ngoài lập, cấp hoặc xác nhận để sử dụng giải quyết các vụ việc hôn nhân và gia đình thì phải được hợp pháp hóa lãnh sự, trừ trường hợp được miễn hợp pháp hóa lãnh sự theo điều ước quốc tế mà Cộng hòa xã hội chủ nghĩa Việt Nam là thành viên hoặc theo nguyên tắc có đi có lại.\n\nĐiều 125. Công nhận, ghi chú bản án, quyết định của Tòa án, cơ quan có thẩm quyền của nước ngoài về hôn nhân và gia đình\n\nĐiều 29. Những yêu cầu về hôn nhân và gia đình thuộc thẩm quyền giải quyết của Tòa án\n\n1. Yêu cầu hủy việc kết hôn trái pháp luật.\n\n2. Yêu cầu công nhận thuận tình ly hôn, thỏa thuận nuôi con, chia tài sản khi ly hôn.\n\n3. Yêu cầu công nhận thỏa thuận của cha, mẹ về thay đổi người trực tiếp nuôi con sau khi ly hôn hoặc công nhận việc thay đổi người trực tiếp nuôi con sau khi ly hôn của cơ quan, tổ chức, cá nhân theo quy định của pháp luật về hôn nhân và gia đình.\n\n4. Yêu cầu hạn chế quyền của cha, mẹ đối với con chưa thành niên hoặc quyền thăm nom con sau khi ly hôn.\n\n2. Thẩm quyền giải quyết các vụ việc hôn nhân và gia đình có yếu tố nước ngoài tại Tòa án được thực hiện theo quy định của Bộ luật tố tụng dân sự.\n\n3.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 'Điều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ngoài.\n\nĐiều 53. Thụ lý đơn yêu cầu ly hôn\n1. Tòa án thụ lý đơn yêu cầu ly hôn theo quy định của pháp luật về tố tụng dân sự.\n2. Trong trường hợp không đăng ký kết hôn mà có yêu cầu ly hôn thì Tòa án thụ lý và tuyên bố không công nhận quan hệ vợ chồng theo quy định tại khoản 1 Điều 14 của Luật này.', '1.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 Trong trường hợp điều ước quốc tế mà Cộng hòa xã hội chủ nghĩa Việt Nam là thành viên có quy định khác với quy định của Luật này thì áp dụng quy định của điều ước quốc tế đó.\n\n2. Việc ly hôn giữa công dân Việt Nam với người nước ngoài, giữa người nước ngoài với nhau thường trú ở Việt Nam được giải quyết tại cơ quan có thẩm quyền của Việt Nam theo quy định của Luật này.\n\n3. Tòa án có thẩm quyền của Việt Nam giải quyết việc xác định cha, mẹ, con có yếu tố nước ngoài đối với trường hợp quy định tại khoản 2 Điều 88, Điều 89, Điều 90, khoản 1, khoản 5 Điều 97, khoản 3, khoản 5 Điều 98 và Điều 99 của Luật này; các trường hợp khác có tranh chấp.\n\n4. Nghĩa vụ cấp dưỡng tuân theo pháp luật của nước nơi người yêu cầu cấp dưỡng cư trú. Trường hợp người yêu cầu cấp dưỡng không có nơi cư trú tại Việt Nam thì áp dụng pháp luật của nước nơi người yêu cầu cấp dưỡng là công dân.\n\n5. Thẩm quyền giải quyết các vụ việc hôn nhân và gia đình có yếu tố nước ngoài tại Tòa án được thực hiện theo quy định của Bộ luật tố tụng dân sự. Tòa án nhân dân cấp huyện nơi cư trú của công dân Việt Nam hủy việc kết hôn trái pháp luật, giải quyết việc ly hôn, các tranh chấp về quyền và nghĩa vụ của vợ chồng, cha mẹ và con.\n\n6. Trong trường hợp pháp luật nước ngoài dẫn chiếu trở lại pháp luật Việt Nam thì áp dụng pháp luật về hôn nhân và gia đình Việt Nam.\n\n7. Nhà nước bảo hộ quyền, lợi ích hợp pháp của công dân Việt Nam ở nước ngoài trong quan hệ hôn nhân và gia đình phù hợp với pháp luật Việt Nam, pháp luật của nước sở tại, pháp luật và tập quán quốc tế.']</t>
  </si>
  <si>
    <t>['Khổ giới hạn của đường bộ là khoảng trống có kích thước giới hạn về chiều cao, chiều rộng của đường, cầu, bến phà, hầm đường bộ để các xe, kể cả hàng hóa xếp trên xe đi qua được an toàn. \n\n- Khổ giới hạn về chiều cao của đường bộ là 4,75 mét đối với đường cao tốc, đường cấp I, II, III và 4,5 mét đối với đường cấp IV trở xuống.\n- Khổ giới hạn về chiều rộng của đường bộ phụ thuộc vào cấp kỹ thuật của đường bộ và địa hình xây dựng tuyến đường.\n\nKhả năng chịu tải khai thác của đường được xác định theo hồ sơ thiết kế mặt đường và tình trạng kỹ thuật thực tế của đường, đảm bảo rằng phương tiện giao thông cơ giới đường bộ phải tuân thủ các quy định về tải trọng và khổ giới hạn đã được công bố. Nếu không tuân thủ, có thể làm giảm chất lượng và an toàn của kết cấu hạ tầng giao thông, gây ra tình trạng ùn tắc và tai nạn giao thông.', '1. **Khổ giới hạn của đường bộ** là khoảng trống có kích thước giới hạn về chiều cao, chiều rộng của đường, cầu, bến phà, hầm đường bộ để các xe, kể cả hàng hóa xếp trên xe đi qua được an toàn.\n\n2. **Khổ giới hạn về chiều cao**:\n   - 4,75 mét đối với đường cao tốc, đường cấp I, II, III.\n   - 4,5 mét đối với đường cấp IV trở xuống.\n\n3. **Khổ giới hạn về chiều rộng** là giới hạn chiều rộng làn xe, phụ thuộc vào cấp kỹ thuật của đường bộ và địa hình xây dựng tuyến đường.\n\n4. **Công bố và quản lý khổ giới hạn**: \n   - Tổng cục Đường bộ Việt Nam có trách nhiệm công bố tải trọng và khổ giới hạn của quốc lộ.\n   - Sở Giao thông vận tải công bố tải trọng và khổ giới hạn của đường địa phương.\n\n5. **Tác động đến giao thông**:\n   - Các phương tiện giao thông cơ giới chỉ được lưu hành trên các tuyến đường đã công bố có tải trọng và khổ giới hạn phù hợp. Việc không tuân thủ biển báo hiệu hạn chế trọng lượng, khổ giới hạn có thể dẫn đến những vấn đề về an toàn giao thông và gây hư hỏng cho hạ tầng đường bộ.', '1. Khổ giới hạn của đường bộ là khoảng trống có kích thước giới hạn về chiều cao, chiều rộng của đường, cầu, bến phà, hầm đường bộ để các xe, kể cả hàng hóa xếp trên xe đi qua được an toàn.\n\n2. Khổ giới hạn về chiều cao của đường bộ là 4,75 mét đối với đường cao tốc, đường cấp I, II, III và 4,5 mét đối với đường cấp IV trở xuống.\n\n3. Khổ giới hạn về chiều rộng của đường bộ phụ thuộc vào cấp kỹ thuật của đường bộ và địa hình xây dựng tuyến đường, nhằm đảm bảo an toàn cho các xe và hàng hóa đi qua.\n\n4. Sự an toàn trong giao thông bị ảnh hưởng nếu khổ giới hạn không được tuân thủ, dẫn đến nguy cơ va chạm hoặc tai nạn khi xe quá khổ lưu thông trên các tuyến đường không đủ kích thước.\n\n5. Tổng cục Đường bộ Việt Nam có trách nhiệm công bố tải trọng và khổ giới hạn của quốc lộ, đồng thời cập nhật tình trạng kỹ thuật của đường. Các cơ quan có thẩm quyền công bố công khai thông tin tải trọng, khổ giới hạn của đường bộ để đảm bảo thông tin đến với các phương tiện giao thông.', '1. Phương tiện giao thông cơ giới đường bộ phải thỏa mãn điều kiện về tải trọng và khổ giới hạn được công bố để lưu hành bình thường trên các tuyến đã công bố.\n   \n2. Trên các tuyến đường khác, chủ phương tiện và người điều khiển phải tuân thủ các biển báo hạn chế trọng lượng xe và khổ giới hạn cho phép.\n\n3. Khổ giới hạn về chiều rộng của đường bộ phụ thuộc vào cấp kỹ thuật của đường và địa hình xây dựng.\n\n4. Tổng cục Đường bộ Việt Nam công bố tải trọng và khổ giới hạn của quốc lộ; Sở Giao thông vận tải công bố tải trọng và khổ giới hạn của đường địa phương.\n\n5. Khi vận chuyển hàng vượt quá khổ giới hạn, chủ phương tiện phải lập phương án vận chuyển và đề nghị cấp Giấy phép lưu hành xe.\n\n6. Việc quản lý và cập nhật thông tin về tải trọng, khổ giới hạn trên đường bộ của các tuyến đường cần được thực hiện định kỳ và kịp thời để đảm bảo an toàn giao thông.\n\n7. Nếu cầu trên tuyến đường chưa được nâng cấp phù hợp với tải trọng và khổ giới hạn được công bố, cơ quan quản lý phải đặt biển báo giới hạn tải trọng và khổ giới hạn thực tế của cầu.']</t>
  </si>
  <si>
    <t>['1. Xe quá khổ giới hạn của đường bộ (xe quá khổ) được định nghĩa là phương tiện giao thông cơ giới có kích thước bao ngoài, kể cả hàng hóa, vượt quá các kích thước quy định.\n\n2. Các quy định về xe quá khổ được nêu trong Điều 9 của Thông tư, bao gồm các kích thước tối đa về chiều cao, chiều rộng, và chiều dài.\n\n3. Việc lưu hành xe quá khổ trên đường bộ phải đảm bảo an toàn giao thông và an toàn cho công trình đường bộ. Chủ phương tiện và người điều khiển phải có Giấy phép lưu hành xe quá khổ do cơ quan có thẩm quyền cấp.\n\n4. Sẽ có mức phạt đối với những vi phạm liên quan đến lưu hành xe quá khổ mà không có giấy phép hoặc khi xe không đáp ứng các tiêu chuẩn về giới hạn kích thước và trọng tải của đường bộ.\n\n5. Các mức phạt cụ thể không được quy định trong nội dung hiện có, tuy nhiên có thể tham khảo thêm trong các quy định pháp luật liên quan đến giao thông đường bộ Việt Nam. \n\n6. Doanh nghiệp và cá nhân có trách nhiệm cập nhật và tuân thủ tải trọng, khổ giới hạn của các đoạn đường bộ mà họ quản lý.', 'Theo quy định về xử phạt xe quá khổ, mức phạt có thể khác nhau tùy thuộc vào tính chất và mức độ vi phạm. Cụ thể, trong lĩnh vực giao thông, mức phạt tiền có thể lên đến 100.000.000 đồng đối với các hành vi vi phạm liên quan đến xe quá khổ. \n\nTrường hợp xảy ra hư hỏng công trình do việc lưu hành xe quá tải trọng, xe quá khổ, tổ chức, cá nhân vi phạm sẽ phải chịu trách nhiệm bồi thường thiệt hại theo quy định của pháp luật. \n\nNgoài ra, việc xử phạt sẽ được thực hiện theo quy định của Luật xử lý vi phạm hành chính, áp dụng các biện pháp khắc phục hậu quả phù hợp với hành vi vi phạm.', '1. Xe quá khổ giới hạn của đường bộ là phương tiện giao thông cơ giới đường bộ có kích thước bao ngoài kể cả hàng hóa xếp trên xe thuộc ít nhất một trong các trường hợp sau: \n   - Có kích thước vượt quá chiều rộng, chiều cao, chiều dài quy định.\n\n2. Việc lưu hành xe quá tải trọng, xe quá khổ giới hạn, xe bánh xích trên đường bộ phải bảo đảm an toàn giao thông và an toàn cho công trình đường bộ.\n\n3. Tổ chức, cá nhân là chủ phương tiện hoặc người điều khiển phương tiện khi lưu hành xe quá tải trọng, xe quá khổ giới hạn phải thực hiện các quy định sau:\n   - Có Giấy phép lưu hành xe quá tải trọng, xe quá khổ giới hạn do cơ quan có thẩm quyền cấp.\n\n4. Quy định về xe quá tải trọng:\n   - Có tổng trọng lượng (khối lượng toàn bộ) của xe vượt quá trị số ghi trên biển báo hiệu “hạn chế trọng tải toàn bộ xe” hoặc biển báo hiệu “Loại xe hạn chế qua cầu”.\n   - Có tổng trọng lượng vượt quá quy định về giới hạn tổng trọng lượng của xe tại các điều khoản trong Thông tư này. \n\n5. Quy định về kích thước tối đa cho phép của xe tải:\n   - Kích thước tối đa cho phép là kích thước bao ngoài giới hạn về chiều rộng, chiều cao, chiều dài của xe kể cả hàng hóa xếp trên xe.', 'Mức phạt vi phạm giao thông xe quá khổ được quy định trong Thông tư số 46/2015/TT-BGTVT, sửa đổi, bổ sung một số điều của Thông tư này như sau:\n\n1. Mức phạt đối với ô tô chở hàng hóa quá tải trọng cho phép hoặc xe quá khổ giới hạn khi lưu hành trên đường bộ sẽ được căn cứ theo quy định của pháp luật về xử lý vi phạm hành chính trong lĩnh vực giao thông vận tải.\n2. Mức phạt cụ thể tùy thuộc vào mức độ vi phạm, có thể dao động từ phạt tiền đến hình thức xử phạt bổ sung như tịch thu phương tiện.\n\nNgoài ra, việc xử lý vi phạm còn căn cứ vào Thông tư này về tải trọng, khổ giới hạn của đường bộ và các quy định pháp luật liên quan khác.']</t>
  </si>
  <si>
    <t>['Tổng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Nam.\n\nSở Giao thông vận tải chịu trách nhiệm công bố tải trọng và khổ giới hạn của đường địa phương. \n\nCục Đường cao tốc Việt Nam chịu trách nhiệm công bố tải trọng và khổ giới hạn của các tuyến đường cao tốc được phân cấp, ủy quyền trên Trang Thông tin điện tử của Cục Đường cao tốc Việt Nam.\n\nChủ tịch Ủy ban nhân dân cấp tỉnh công bố tải trọng và khổ giới hạn của đường bộ do địa phương quản lý. Sau khi công bố, Sở Giao thông vận tải gửi số liệu về Cục Đường bộ Việt Nam để cập nhật trên Trang thông tin điện tử của Cục Đường bộ Việt Nam.', 'Khổ giới hạn đường bộ là khoảng trống có kích thước giới hạn về chiều cao, chiều rộng của đường, cầu, bến phà, hầm đường bộ để các xe, kể cả hàng hóa xếp trên xe đi qua được an toàn. \n\nKhổ giới hạn về chiều cao của đường bộ là 4,75 mét đối với đường cao tốc, đường cấp I, II, III và 4,5 mét đối với đường cấp IV trở xuống. \n\nKhổ giới hạn về chiều rộng của đường bộ phụ thuộc vào cấp kỹ thuật của đường bộ và địa hình xây dựng tuyến đường, đảm bảo các xe, kể cả hàng hóa xếp trên xe đi qua được an toàn.\n\nTổng cục Đường bộ Việt Nam chịu trách nhiệm công bố tải trọng và khổ giới hạn của quốc lộ, trong khi Sở Giao thông vận tải chịu trách nhiệm công bố tải trọng và khổ giới hạn của đường địa phương.\n\nThông tư quy định về tải trọng, khổ giới hạn của đường bộ được ban hành nhằm quản lý việc lưu hành xe quá tải trọng, xe quá khổ giới hạn, xe bánh xích trên đường bộ và vận chuyển hàng siêu trường, siêu trọng.\n\nViệc đầu tư xây dựng kết cấu hạ tầng giao thông đường bộ phải phù hợp với quy hoạch mạng lưới đường bộ, quy hoạch kết cấu hạ tầng giao thông đường bộ và các quy hoạch khác đã được cấp có thẩm quyền phê duyệt.', '1. Khổ giới hạn về chiều rộng của đường bộ là giới hạn chiều rộng làn xe, phụ thuộc vào cấp kỹ thuật của đường bộ và địa hình xây dựng tuyến đường.\n\n2.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Nam.\n\n3. Sở Giao thông vận tải chịu trách nhiệm công bố tải trọng và khổ giới hạn của đường địa phương.\n\n4. Khổ giới hạn của đường bộ là khoảng trống có kích thước giới hạn về chiều cao, chiều rộng của đường, cầu, bến phà, hầm đường bộ để các xe, kể cả hàng hóa xếp trên xe đi qua được an toàn.\n\n5.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bộ.\n\n6. Cục Đường bộ Việt Nam chịu trách nhiệm cập nhật tải trọng, khổ giới hạn của đường bộ và tình trạng kỹ thuật của đường ngang trong phạm vi cả nước trên Trang thông tin điện tử của Cục Đường bộ Việt Nam theo định kỳ hàng năm (trước ngày 20 tháng 3 hàng năm).\n\n7.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và Cục Đường bộ Việt Nam để công bố.\n\n8. Bộ Giao thông vận tải tổ chức lập quy hoạch mạng lưới đường bộ trình Thủ tướng Chính phủ phê duyệt theo quy định của pháp luật về quy hoạch.', '1. Khổ giới hạn của đường bộ là khoảng trống có kích thước giới hạn về chiều cao, chiều rộng của đường, cầu, bến phà, hầm đường bộ để các xe, kể cả hàng hóa xếp trên xe đi qua được an toàn.\n   \n2. Khổ giới hạn về chiều cao của đường bộ là 4,75 mét đối với đường cao tốc, đường cấp I, II, III và 4,5 mét đối với đường cấp IV trở xuống.\n\n3. Tổng cục Đường bộ Việt Nam chịu trách nhiệm công bố tải trọng và khổ giới hạn của quốc lộ; cập nhật tải trọng, khổ giới hạn của đường bộ và tình trạng kỹ thuật của đường ngang trên Trang thông tin điện tử của Tổng cục Đường bộ Việt Nam.\n\n4. Sở Giao thông vận tải chịu trách nhiệm công bố tải trọng và khổ giới hạn của đường địa phương.\n\n5.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và Cục Đường bộ Việt Nam để công bố.\n\n6. Chủ tịch Ủy ban nhân dân cấp tỉnh công bố tải trọng và khổ giới hạn của đường bộ do địa phương quản lý trên Cổng Thông tin điện tử của Ủy ban nhân dân cấp tỉnh.\n\n7. Cục Đường sắt Việt Nam chịu trách nhiệm công bố tình trạng kỹ thuật của đường ngang trên mạng lưới đường sắt Việt Nam; đồng thời gửi số liệu về Cục Đường bộ Việt Nam để cập nhật.\n\n8. Các quy định liên quan đến lưu hành phương tiện giao thông cơ giới đường bộ thỏa mãn điều kiện về tải trọng và khổ giới hạn.']</t>
  </si>
  <si>
    <t>['- Đối tượng chịu thuế xuất khẩu, thuế nhập khẩu không áp dụng đối với các trường hợp sau:\n  a) Hàng hóa quá cảnh, chuyển khẩu, trung chuyển.\n  b) Hàng hóa tạm nhập, tạm xuất sau khi tái xuất, tái nhập được hoàn thuế, không thu thuế nhập khẩu, thuế xuất khẩu.\n  c) Hàng hóa tạm nhập, tạm xuất thay đổi mục đích sử dụng thì phải làm thủ tục theo quy định.\n\n- Hàng hóa nhập khẩu thực hiện dự án đầu tư miễn thuế bao gồm hàng hóa nhập khẩu tạo tài sản cố định.\n\n- Đưa ra các trường hợp xét miễn thuế, giảm thuế trong quá trình kiểm tra hải quan. \n\n- Đối với hàng hóa thuộc đối tượng miễn thuế, không chịu thuế nhập khẩu, thuế xuất khẩu, hoặc có thuế suất 0%. \n\nCác đối tượng miễn thuế nhập khẩu theo quy định hiện hành bao gồm hàng hóa viện trợ không hoàn lại, hàng hóa tạm nhập tạm xuất trong những trường hợp qui định cụ thể, và hàng hóa nhập khẩu phục vụ cho các dự án đầu tư được cấp phép.', '1. "đối tượng chịu thuế xuất khẩu, thuế nhập khẩu không áp dụng đối với các trường hợp sau:\n   - Hàng hóa quá cảnh, chuyển khẩu, trung chuyển;\n   -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định."\n\n2. "Hàng hóa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 \n\n3. "Hàng hóa nhập khẩu thực hiện dự án đầu tư miễn thuế bao gồm hàng hóa nhập khẩu tạo tài sản cố định." \n\n4. "Hàng hóa xuất khẩu ra nước ngoài để gia công cho phía Việt Nam được miễn thuế xuất khẩu, khi nhập khẩu trở lại Việt Nam thì phải nộp thuế nhập khẩu đối với sản phẩm sau gia công."\n\n5. "Hàng hóa đã nộp thuế xuất khẩu, thuế nhập khẩu nhưng thực tế không xuất khẩu, nhập khẩu." \n\n6. "Hàng hoá nhập khẩu đã nộp thuế nhập khẩu nhưng còn lưu kho, lưu bãi tại cửa khẩu và đang chịu sự giám sát của cơ quan hải quan, được tái xuất ra nước ngoài."', 'Các đối tượng miễn thuế nhập khẩu theo luật pháp bao gồm:\n\n1. Hàng hóa quá cảnh, chuyển khẩu, trung chuyển không phải chịu thuế nhập khẩu.\n2. Hàng hóa nhập khẩu phục vụ cho dự án đầu tư được quy định miễn thuế.\n3. Hàng hóa nhập khẩu để tạo tài sản cố định thuộc dự án đầu tư miễn thuế. \n\nNgoài ra, hàng hóa tạm nhập, tạm xuất thuộc đối tượng chịu thuế nhập khẩu, xuất khẩu sẽ được hoàn thuế và không thu thuế khi tái xuất, tái nhập.', '1.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xuất.\n\n2. Hàng hóa nhập khẩu để tạo tài sản cố định của dự án đầu tư vào lĩnh vực được ưu đãi về thuế nhập khẩu quy định tại Phụ lục I ban hành kèm theo Nghị định số 87/2010/NĐ-CP hoặc địa bàn được ưu đãi về thuế nhập khẩu.\n\n3. Hàng hóa là quà biếu, quà tặng có trị giá vượt quá định mức miễn thuế quy định.\n\n4. Hàng hóa chuyên dùng phục vụ nghiên cứu khoa học, giáo dục đào tạo.\n\n5. Hàng hóa là nguyên liệu, máy móc, thiết bị nhập khẩu theo hợp đồng gia công, sản xuất xuất khẩu bị thiệt hại.\n\n6. Hàng hóa mua bán, trao đổi của cư dân biên giới được miễn thuế xuất khẩu, thuế nhập khẩu trong định mức.\n\n7. Nếu tổng số tiền thuế phải nộp của cả lô hàng dưới 50 nghìn đồng thì được miễn thuế với cả lô hàng.\n\n8. Hàng hóa viện trợ không hoàn lại thuộc đối tượng không chịu thuế nhập khẩu, thuế tiêu thụ đặc biệt, thuế giá trị gia tăng.']</t>
  </si>
  <si>
    <t>['Người nộp thuế nhập khẩu là các cá nhân, tổ chức thực hiện việc nhập khẩu hàng hóa vào lãnh thổ Việt Nam và có nghĩa vụ nộp thuế theo quy định của pháp luật. Dưới đây là các trách nhiệm chính của người nộp thuế nhập khẩu:\n\n1. **Kê khai và nộp thuế**: Người nộp thuế phải kê khai và nộp đầy đủ các loại thuế theo quy định và thời hạn nộp thuế.\n\n2. **Trường hợp hoàn thuế**: Người nộp thuế có thể được hoàn thuế trong các trường hợp sau:\n   - Đã nộp thuế nhưng không có hàng hóa nhập khẩu hoặc nhập khẩu ít hơn so với hàng hóa đã nộp thuế.\n   - Hàng hóa xuất khẩu phải tái nhập hoặc hàng hóa nhập khẩu phải tái xuất và đủ điều kiện hoàn thuế.\n   - Hàng hóa nhập khẩu để sản xuất nhưng đã xuất khẩu sản phẩm được sản xuất từ nguyên liệu đó.\n   - Đối với các trường hợp tái nhập, tái xuất theo quy định của pháp luật.\n\n3. **Thành toán thuế tạm thu**: Người nộp thuế phải thực hiện nộp thuế tạm thu vào tài khoản của cơ quan hải quan trước khi nộp vào ngân sách nhà nước.\n\n4. **Thời điểm tính thuế**: Thuế nhập khẩu được tính tại thời điểm đăng ký tờ khai hải quan, và được tính theo mức thuế, trị giá tính thuế và tỷ giá tại thời điểm đó.\n\n5. **Nghĩa vụ kê khai khi sử dụng hàng hóa**: Trong trường hợp hàng hóa nhập khẩu có sự thay đổi mục đích sử dụng hoặc tiêu thụ nội địa, người nộp thuế phải kê khai và nộp thuế theo quy định hiện hành.\n\nNgười nộp thuế nhập khẩu cần đảm bảo thực hiện đúng các nghĩa vụ và trách nhiệm nêu trên để tuân thủ đúng quy định pháp luật về thuế.', 'Người nộp thuế nhập khẩu tại Việt Nam có các trách nhiệm sau:\n\n1. **Khai báo và chịu trách nhiệm**: Người nộp thuế tự khai và tự chịu trách nhiệm trước pháp luật về xuất xứ hàng hóa để xác định mức thuế suất thuế nhập khẩu ưu đãi.\n\n2. **Nộp thuế**: Người nộp thuế phải nộp đủ thuế theo quy định đối với lượng nguyên liệu, vật tư, linh kiện nhập khẩu đã được miễn thuế vượt quá nhu cầu sản xuất khi hết thời hạn miễn thuế 05 năm.\n\n3. **Đề nghị hoàn thuế**: Khi đề nghị cơ quan hải quan hoàn thuế, người nộp thuế có trách nhiệm tự kê khai tỷ lệ mức khấu hao, phân bổ giá trị hàng hóa trong thời gian sử dụng và lưu tại Việt Nam, làm cơ sở tính tỷ lệ giá trị sử dụng còn lại của hàng hóa.\n\n4. **Thời hạn nộp hồ sơ hoàn thuế**: Người nộp thuế tự quyết định thời hạn nộp hồ sơ hoàn thuế đối với các trường hợp đã nộp đủ các loại thuế theo quy định.\n\n5. **Tuân thủ quy định**: Hàng hóa nhập khẩu phải tuân thủ các chế độ quản lý nhập khẩu theo quy định của pháp luật Việt Nam hoặc các Điều ước quốc tế mà Việt Nam là thành viên.\n\n6. **Thực hiện nghĩa vụ thuế**: Thời điểm tính thuế xuất khẩu, thuế nhập khẩu được xác định là ngày đăng ký tờ khai hải quan, và thuế được tính theo mức thuế, trị giá và tỷ giá tại thời điểm đó.\n\n7. **Nộp thuế bằng ngoại tệ**: Trong một số trường hợp, người nộp thuế được tạm nộp thuế bằng đồng Việt Nam trước khi thông quan và sau đó có thể nộp tiền thuế chênh lệch bằng ngoại tệ khi nhận được tiền thanh toán từ khách hàng nước ngoài. \n\nCác trách nhiệm này đảm bảo rằng người nộp thuế thực hiện đầy đủ nghĩa vụ của mình theo quy định của pháp luật về thuế nhập khẩu tại Việt Nam.', '1. Đối tượng phải nộp thuế:\n   - Hàng hóa xuất khẩu, nhập khẩu qua cửa khẩu, biên giới Việt Nam.\n   - Hàng hóa xuất khẩu từ thị trường trong nước vào khu phi thuế quan, hàng hóa nhập khẩu từ khu phi thuế quan vào thị trường trong nước.\n   - Hàng hóa xuất khẩu, nhập khẩu tại chỗ và hàng hóa xuất khẩu, nhập khẩu của doanh nghiệp thực hiện quyền xuất khẩu, quyền nhập khẩu, quyền phân phối.\n  \n2. Các trường hợp miễn thuế, giảm thuế, hoàn thuế:\n   - Người nộp thuế đã nộp thuế nhưng không có hàng hóa nhập khẩu, xuất khẩu hoặc nhập khẩu, xuất khẩu ít hơn so với hàng hóa đã nộp thuế.\n   - Hàng hóa phục vụ sản xuất, kinh doanh nhưng đã đưa vào sản xuất hàng hóa xuất khẩu và đã xuất khẩu sản phẩm.\n   - Hàng hóa phải tái nhập hoặc tái xuất, hàng hóa xuất khẩu nhưng nhập khẩu trở lại Việt Nam trong một số điều kiện nhất định. \n\n3. Trách nhiệm chung của người nộp thuế nhập khẩu:\n   - Nộp đủ thuế theo quy định đối với lượng nguyên liệu, vật tư, linh kiện nhập khẩu đã được miễn thuế khi hết thời hạn miễn thuế 5 năm.\n   - Đảm bảo các hoạt động xuất khẩu, nhập khẩu của mình phù hợp với các quy định về thuế. \n\n4. Hồ sơ không thu thuế:\n   - Đối với hàng hóa thuộc đối tượng hoàn thuế hoặc không phải nộp thuế xuất khẩu, thuế nhập khẩu, hồ sơ phải thực hiện theo quy định về hoàn thuế. \n\n5. Ngoài ra, có các yêu cầu về kiểm tra và xác định hàng hóa không thuộc đối tượng chịu thuế hoặc thuộc đối tượng miễn thuế, giảm thuế.', '1. Người nộp thuế nhập khẩu phải kê khai nộp đủ các loại thuế theo quy định và tiền chậm nộp (nếu có) kể từ ngày hết thời hạn nộp thuế.\n\n2. Trường hợp thay đổi mục đích sử dụng hàng hóa, người nộp thuế phải kê khai và nộp thuế theo quy định.\n\n3. Nếu người nộp thuế không tự giác kê khai, nộp thuế với cơ quan hải quan và bị phát hiện, họ sẽ bị ấn định số tiền thuế phải nộp và bị xử phạt theo quy định hiện hành.\n\n4. Người nộp thuế có trách nhiệm nộp đủ số tiền thuế còn thiếu, tiền chậm nộp và tiền phạt (nếu có) theo quyết định của cơ quan hải quan.\n\n5. Trường hợp hàng hóa tạm nhập tái xuất, người nộp thuế phải nộp thuế nhập khẩu và các loại thuế khác trước khi hoàn thành thủ tục hải quan hàng tạm nhập.\n\n6. Các trường hợp hoàn thuế đối với người nộp thuế nhập khẩu, bao gồm khi không có hàng hóa nhập khẩu hoặc khi hàng hóa đã tái xuất.\n\n7. Trách nhiệm của người nộp thuế là đảm bảo kê khai đúng và kịp thời theo các quy định về thuế, tránh việc không tuân thủ dẫn đến xử phạt.']</t>
  </si>
  <si>
    <t>['Điều 20. Phòng cháy đối với cơ sở\n\n1. Cơ sở được bố trí trên một phạm vi nhất định, có người quản lý, hoạt động và cần thiết có phương án phòng cháy và chữa cháy độc lập phải thực hiện các yêu cầu cơ bản sau đây:\n   a) Có quy định, nội quy về an toàn phòng cháy và chữa cháy;\n   b) Có các biện pháp về phòng cháy;\n   c) Có hệ thống báo cháy, chữa cháy, ngăn cháy phù hợp với tính chất hoạt động của cơ sở;\n   d) Có lực lượng, phương tiện và các điều kiện khác đáp ứng yêu cầu về phòng cháy và chữa cháy.\n\nĐiều 18. Phòng cháy đối với phương tiện giao thông cơ giới\n\n1.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cháy.\n\nĐiều 22. Phòng cháy trong khai thác, chế biến, sản xuất, vận chuyển, kinh doanh, sử dụng, bảo quản sản phẩm dầu mỏ, khí đốt, vật tư, hàng hoá khác có nguy hiểm về cháy, nổ\n\n1. Tại đặc khu kinh tế, khu công nghiệp, khu chế xuất và khu công nghệ cao phải thành lập đội phòng cháy và chữa cháy chuyên trách; phải có phương án phòng cháy và chữa cháy cho toàn khu.\n\nĐiều 51. Trang bị phương tiện cho lực lượng Cảnh sát phòng cháy và chữa cháy\n\nNhà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huống.\n\nĐiều 26. Phòng cháy đối với cảng hàng không, cảng biển, cảng thủy nội địa, nhà ga, bến xe\n\nTại cảng hàng không, cảng biển, cảng thủy nội địa, nhà ga, bến xe phải trang bị phương tiện phòng cháy và chữa cháy phù hợp với quy chuẩn, tiêu chuẩn an toàn về phòng cháy và chữa cháy. \n\nĐiều 45. Nhiệm vụ của lực lượng dân phòng và lực lượng phòng cháy và chữa cháy cơ sở\n\n1. Đề xuất việc ban hành quy định, nội quy an toàn về phòng cháy và chữa cháy.\n2. Tổ chức tuyên truyền, phổ biến pháp luật và kiến thức phòng cháy và chữa cháy; xây dựng phong trào quần chúng tham gia phòng cháy và chữa cháy.\n3. Kiểm tra, đôn đốc việc chấp hành các quy định, nội quy an toàn về phòng cháy và chữa cháy.', '1. Trong quá trình thi công công trình, chủ đầu tư, nhà thầu xây dựng phải bảo đảm an toàn về phòng cháy và chữa cháy thuộc phạm vi trách nhiệm của mình.\n\n2. Trong quá trình sử dụng công trình, cơ quan, tổ chức, cá nhân phải thường xuyên kiểm tra, duy trì các điều kiện về phòng cháy và chữa cháy.\n\n3. Điều 17. Phòng cháy đối với nhà ở và khu dân cư:\n   - Nhà ở phải bố trí hệ thống điện, bếp đun nấu, nơi thờ cúng bảo đảm an toàn; các chất dễ cháy, nổ phải để xa nguồn lửa, nguồn nhiệt; chuẩn bị các điều kiện, phương tiện để sẵn sàng chữa cháy.\n\n4. Điều 18. Phòng cháy đối với phương tiện giao thông cơ giới:\n   - Phương tiện giao thông cơ giới từ 4 chỗ ngồi trở lên, và phương tiện vận chuyển hàng hoá, chất nguy hiểm về cháy, nổ phải bảo đảm các điều kiện theo quy định.\n\n5. Điều 21. Phòng cháy đối với đặc khu kinh tế, khu công nghiệp:\n   - Phải thành lập đội phòng cháy và chữa cháy chuyên trách; phải có phương án phòng cháy và chữa cháy cho toàn khu.\n\n6. Điều 23. Phòng cháy đối với công trình cao tầng, công trình trên mặt nước:\n   - Công trình cao tầng phải có thiết bị chống tụ khói, lan truyền khói và hơi độc; có phương án thoát nạn, bảo đảm tự chữa cháy ở những nơi không có phương tiện chữa cháy bên ngoài hỗ trợ.\n\n7. Điều 24. Phòng cháy trong sản xuất, cung ứng, sử dụng điện:\n   - Tại nhà máy điện, trạm biến áp phải có biện pháp để chủ động xử lý sự cố gây cháy.\n\n8. Điều 20. Phòng cháy đối với cơ sở:\n   - Cơ sở phải có quy định, nội quy an toàn phòng cháy và chữa cháy; có hệ thống báo cháy, chữa cháy, ngăn cháy.\n   - Cơ sở có nguy hiểm về cháy, nổ là cơ sở có một số lượng nhất định chất nguy hiểm về cháy, nổ theo quy định của Chính phủ.\n\n9. Phải huy động sức mạnh tổng hợp của toàn dân tham gia hoạt động phòng cháy và chữa cháy, lấy phòng ngừa là chính.', 'Điều 21. Phòng cháy đối với khu công nghiệp, khu chế xuất, khu công nghệ cao\n\n1.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cháy.\n\n2. Cơ sở hoạt động trong khu công nghiệp, khu chế xuất, khu công nghệ cao phải có phương án phòng cháy và chữa cháy cho cơ sở mình; phải thành lập đội phòng cháy và chữa cháy cơ sở.\n\nĐiều 22. Phòng cháy trong khai thác, chế biến, sản xuất, vận chuyển, kinh doanh, sử dụng, bảo quản sản phẩm dầu mỏ, khí đốt, vật tư, hàng hoá khác có nguy hiểm về cháy, nổ\n\nĐiều 23. Phòng cháy đối với công trình cao tầng, công trình trên mặt nước, công trình ngầm, đường hầm, hầm lò khai thác khoáng sản, nhà khung thép mái tôn\n\n1.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cháy.\n\n2. Trong quá trình thi công công trình, chủ đầu tư, nhà thầu xây dựng phải bảo đảm an toàn về phòng cháy và chữa cháy thuộc phạm vi trách nhiệm của mình.\n\n3. Trong quá trình sử dụng công trình, cơ quan, tổ chức, cá nhân phải thường xuyên kiểm tra, duy trì các điều kiện về phòng cháy và chữa cháy.\n\nĐiều 17. Phòng cháy đối với nhà ở và khu dân cư\n\n1. Nhà ở phải bố trí hệ thống điện, bếp đun nấu, nơi thờ cúng bảo đảm an toàn; các chất dễ cháy, nổ phải để xa nguồn lửa, nguồn nhiệt; chuẩn bị các điều kiện, phương tiện để sẵn sàng chữa cháy.\n\nĐiều 5. Trách nhiệm phòng cháy và chữa cháy\n\n1. Phòng cháy và chữa cháy là trách nhiệm của mỗi cơ quan, tổ chức, hộ gia đình và cá nhân trên lãnh thổ Cộng hoà xã hội chủ nghĩa Việt Nam.\n\na) Tổ chức tuyên truyền, phổ biến kiến thức về phòng cháy và chữa cháy; xây dựng phong trào toàn dân tham gia phòng cháy và chữa cháy; thành lập, duy trì hoạt động đội phòng cháy và chữa cháy theo quy định của pháp luật;\n\nb) Ban hành theo thẩm quyền nội quy và biện pháp về phòng cháy và chữa cháy;\n\nc) Tổ chức thực hiện, kiểm tra, giám sát việc chấp hành quy định về phòng cháy và chữa cháy;\n\nd) Bảo đảm kinh phí cho hoạt động phòng cháy và chữa cháy, sử dụng kinh phí phòng cháy và chữa cháy đúng mục đích; \n\nĐiều 20. Phòng cháy đối với cơ sở\n\n1. Cơ sở được bố trí trên một phạm vi nhất định, có người quản lý, hoạt động và cần thiết có phương án phòng cháy và chữa cháy độc lập phải thực hiện các yêu cầu cơ bản sau đây:\n\na) Có quy định, nội quy về an toàn phòng cháy và chữa cháy;\n\nb) Có các biện pháp về phòng cháy;\n\nc) Có hệ thống báo cháy, chữa cháy, ngăn cháy phù hợp với tính chất hoạt động của cơ sở;\n\nd) Có lực lượng, phương tiện và các điều kiện khác đáp ứng yêu cầu về phòng cháy và chữa cháy;\n\n2. Hộ gia đình phải chuẩn bị các điều kiện, phương tiện để phòng cháy và chữa cháy.', 'Căn cứ vào Hiến pháp nước Cộng hoà xã hội chủ nghĩa Việt Nam năm 1992; Luật này quy định về phòng cháy và chữa cháy.\n\nChương 1 - NHỮNG QUY ĐỊNH CHUNG\n\nĐiều 1. Phạm vi điều chỉnh: Luật này quy định về phòng cháy, chữa cháy, xây dựng lực lượng, trang bị phương tiện, chính sách cho hoạt động phòng cháy và chữa cháy.\n\nĐiều 2. Đối tượng áp dụng: Cơ quan, tổ chức, hộ gia đình và cá nhân hoạt động, sinh sống trên lãnh thổ Cộng hoà xã hội chủ nghĩa Việt Nam phải tuân thủ các quy định của Luật này và các quy định khác của pháp luật có liên quan.\n\nĐiều 8. Ban hành và áp dụng tiêu chuẩn về phòng cháy và chữa cháy:\n1. Cơ quan nhà nước có thẩm quyền có trách nhiệm ban hành các tiêu chuẩn về phòng cháy và chữa cháy sau khi đã thống nhất với Bộ Công an.\n2. Cơ quan, tổ chức, hộ gia đình và cá nhân trong hoạt động có liên quan đến phòng cháy và chữa cháy phải tuân thủ các tiêu chuẩn của Việt Nam về phòng cháy và chữa cháy.\n\nĐiều 51. Trang bị phương tiện cho lực lượng Cảnh sát phòng cháy và chữa cháy: 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huống.\n\nĐiều 26. Phòng cháy đối với cảng hàng không, cảng biển, cảng thủy nội địa, nhà ga, bến xe: Tại cảng hàng không, cảng biển, cảng thủy nội địa, nhà ga, bến xe phải trang bị phương tiện phòng cháy và chữa cháy phù hợp với quy chuẩn, tiêu chuẩn an toàn về phòng cháy và chữa cháy.\n\nChương 4 - TỔ CHỨC LỰC LƯỢNG PHÒNG CHÁY VÀ CHỮA CHÁY\n\nĐiều 43. Lực lượng phòng cháy và chữa cháy: Lực lượng phòng cháy và chữa cháy là lực lượng nòng cốt trong hoạt động phòng cháy và chữa cháy của toàn dân bao gồm:\n1. Lực lượng dân phòng;\n2. Lực lượng phòng cháy và chữa cháy cơ sở;\n3. Lực lượng phòng cháy và chữa cháy chuyên ngành được tổ chức và hoạt động theo quy định của pháp luật.\n\nĐiều 21. Phòng cháy đối với đặc khu kinh tế, khu công nghiệp, khu chế xuất và khu công nghệ cao:\n1. Tại đặc khu kinh tế, khu công nghiệp, khu chế xuất và khu công nghệ cao phải thành lập đội phòng cháy và chữa cháy chuyên trách; phải có phương án phòng cháy và chữa cháy cho toàn khu.\n2. Tổ chức, cá nhân có cơ sở hoạt động trong các khu quy định tại khoản 1 Điều này phải có phương án bảo đảm an toàn về phòng cháy và chữa cháy; phải thành lập đội phòng cháy và chữa cháy.']</t>
  </si>
  <si>
    <t>['Điều 20. Phòng cháy đối với cơ sở\n\n1. Cơ sở được bố trí trên một phạm vi nhất định, có người quản lý, hoạt động và cần thiết có phương án phòng cháy và chữa cháy độc lập phải thực hiện các yêu cầu cơ bản sau đây:\n   a) Có quy định, nội quy về an toàn phòng cháy và chữa cháy;\n   b) Có các biện pháp về phòng cháy;\n   c) Có hệ thống báo cháy, chữa cháy, ngăn cháy phù hợp với tính chất hoạt động của cơ sở;\n   d) Có lực lượng, phương tiện và các điều kiện khác đáp ứng yêu cầu về phòng cháy và chữa cháy;\n\nĐiều 21. Phòng cháy đối với đặc khu kinh tế, khu công nghiệp, khu chế xuất và khu công nghệ cao\n\n1. Tại đặc khu kinh tế, khu công nghiệp, khu chế xuất và khu công nghệ cao phải thành lập đội phòng cháy và chữa cháy chuyên trách; phải có phương án phòng cháy và chữa cháy cho toàn khu.\n\n2. Tổ chức, cá nhân có cơ sở hoạt động trong các khu quy định tại khoản 1 Điều này phải có phương án bảo đảm an toàn về phòng cháy và chữa cháy; phải thành lập đội phòng cháy và chữa cháy.', 'Mức xử phạt hành vi vi phạm phòng cháy chữa cháy không được đề cập trực tiếp trong nội dung đã cung cấp. Tuy nhiên, các quy định về an toàn phòng cháy chữa cháy được nêu rõ như sau:\n\n1. Cơ sở phải có quy định, nội quy an toàn phòng cháy chữa cháy. \n2. Phải có các biện pháp phòng cháy; hệ thống báo cháy, chữa cháy, ngăn cháy phù hợp với tính chất hoạt động.\n3. Nhà ở và khu dân cư phải đảm bảo an toàn với hệ thống điện, bếp, và các chất dễ cháy.\n4. Đối với đặc khu kinh tế, khu công nghiệp, phải thành lập đội phòng cháy chữa cháy và có phương án phòng cháy chữa cháy cho toàn khu.\n5. Các cơ sở, nhà ở trong rừng hoặc ven rừng phải đảm bảo khoảng cách an toàn về phòng cháy chữa cháy.\n6. Trách nhiệm phòng cháy chữa cháy thuộc về cơ quan, tổ chức, hộ gia đình và cá nhân.\n\nThông tin về các mức xử phạt cụ thể có thể được quy định trong các điều luật khác chưa được trình bày trong nội dung này.', '1. Làm hư hỏng, tự ý thay đổi, di chuyển phương tiện, thiết bị phòng cháy và chữa cháy, biển báo, biển chỉ dẫn và lối thoát nạn.\n\n2. Các hành vi khác vi phạm quy định của Luật này.\n\n3. Quản lý chặt chẽ và sử dụng an toàn các chất cháy, chất nổ, nguồn lửa, nguồn nhiệt, thiết bị và dụng cụ sinh lửa, sinh nhiệt, chất sinh lửa, sinh nhiệt; bảo đảm các điều kiện an toàn về phòng cháy.\n\n4. Thường xuyên, định kỳ kiểm tra phát hiện các sơ hở, thiếu sót về phòng cháy và có biện pháp khắc phục kịp thời.\n\n5. Kiểm tra, xử lý các hành vi vi phạm pháp luật về phòng cháy và chữa cháy. \n\n6. Các tổ chức, cá nhân có cơ sở hoạt động không thực hiện các biện pháp phòng cháy và chữa cháy theo quy định phải chịu trách nhiệm pháp lý. \n\n7. Đối với đặc khu kinh tế, khu công nghiệp, khu chế xuất và khu công nghệ cao phải thành lập đội phòng cháy và chữa cháy chuyên trách và phương án phòng cháy cho toàn khu. \n\n8. Mọi cá nhân và tổ chức có trách nhiệm thực hiện các quy định về phòng cháy và chữa cháy theo Luật này.', 'Mức xử phạt đối với hành vi vi phạm phòng cháy chữa cháy chưa được đề cập cụ thể trong đoạn nội dung được cung cấp. Nội dung chỉ nêu một số nguyên tắc và yêu cầu liên quan đến phòng cháy chữa cháy mà các cơ quan, tổ chức, hộ gia đình và cá nhân cần tuân thủ, nhưng không có thông tin về mức xử phạt cụ thể cho các hành vi vi phạm. Để nắm rõ mức xử phạt, người đọc có thể tham khảo các văn bản pháp luật cụ thể hoặc quy định của cơ quan chức năng, như Bộ Công an.']</t>
  </si>
  <si>
    <t>['Phạm vi bí mật nhà nước là giới hạn thông tin quan trọng trong các lĩnh vực chưa công khai, nếu bị lộ, bị mất có thể gây nguy hại đến lợi ích quốc gia, dân tộc. \n\n1. Bí mật nhà nước là thông tin có nội dung quan trọng do người đứng đầu cơ quan, tổ chức có thẩm quyền xác định, chưa công khai và nếu bị lộ có thể gây nguy hại đến lợi ích quốc gia.\n   \n2. Hành vi bị nghiêm cấm trong bảo vệ bí mật nhà nước bao gồm:\n   - Mang tài liệu, vật chứa bí mật nhà nước ra khỏi nơi lưu giữ trái pháp luật.\n   - Lợi dụng, lạm dụng việc bảo vệ bí mật nhà nước để thực hiện hành vi vi phạm pháp luật hoặc cản trở hoạt động của cơ quan, tổ chức, cá nhân.\n   - Soạn thảo, lưu giữ tài liệu có chứa nội dung bí mật nhà nước trên thiết bị đã kết nối với mạng Internet, trừ trường hợp lưu giữ theo quy định.\n   - Tiêu hủy tài liệu, vật chứa bí mật nhà nước không theo quy định.\n   - Vận chuyển, giao, nhận tài liệu, vật chứa bí mật nhà nước không theo quy định của pháp luật.', '1. **Bí mật nhà nước** là thông tin có nội dung quan trọng do người đứng đầu cơ quan, tổ chức có thẩm quyền xác định, chưa công khai, và nếu bị lộ, bị mất có thể gây nguy hại đến lợi ích quốc gia, dân tộc. \n\n2. **Phạm vi bí mật nhà nước** bao gồm thông tin quan trọng trong các lĩnh vực như:\n   - an ninh quốc gia;\n   - quốc phòng;\n   - đối ngoại;\n   - các thông tin liên quan đến chính trị, kinh tế, văn hóa, xã hội, công nghệ, môi trường;\n   - những thông tin khác theo quy định của pháp luật mà việc tiết lộ có thể gây hại cho lợi ích quốc gia.\n\n3. **Hình thức chứa bí mật nhà nước** bao gồm:\n   - tài liệu, vật, địa điểm, lời nói, hoạt động hoặc các dạng khác.\n\n4. Các bộ, ngành và lãnh đạo cấp cao chịu trách nhiệm quyết định ban hành danh mục bí mật nhà nước thuộc phạm vi quản lý của mình theo quy định của pháp luật.\n\n5. Thông tin liên quan đến bảo vệ bí mật nhà nước được quản lý nhằm đảm bảo an ninh và không gây hại đến lợi ích quốc gia, dân tộc, người có thẩm quyền cần phải có bước phòng ngừa, phát hiện và xử lý kịp thời các hành vi vi phạm.', '1. Bí mật nhà nước là thông tin có nội dung quan trọng do người đứng đầu cơ quan, tổ chức có thẩm quyền xác định, chưa công khai, có thể gây nguy hại đến lợi ích quốc gia, dân tộc.\n\n2. Hình thức chứa bí mật nhà nước bao gồm tài liệu, vật, địa điểm, lời nói, hoạt động hoặc các dạng khác.\n\n3. Các loại thông tin bị xem là bí mật nhà nước bao gồm những thông tin quan trọng thuộc các lĩnh vực chưa công khai, có thể gây nguy hại đến lợi ích quốc gia, dân tộc.\n\n4. Bất kỳ hành vi nào như mang tài liệu, vật chứa bí mật nhà nước ra khỏi nơi lưu giữ trái pháp luật, sử dụng bí mật nhà nước để thực hiện, che giấu hành vi vi phạm pháp luật sẽ bị xử lý vi phạm.\n\n5. Người đứng đầu cơ quan, tổ chức có trách nhiệm xác định bí mật nhà nước, độ mật, và phạm vi lưu hành. \n\n6. Việc xác định độ mật của bí mật nhà nước được thể hiện bằng dấu chỉ độ mật hoặc văn bản xác định độ mật.\n\n7. Tài liệu, vật chứa bí mật nhà nước phải được lưu giữ, bảo quản ở nơi an toàn và có phương án bảo vệ.\n\n8. Việc quản lý, sử dụng bí mật nhà nước phải đúng mục đích, thẩm quyền, trình tự, thủ tục theo quy định của pháp luật và phải chủ động phòng ngừa cũng như kịp thời phát hiện và xử lý hành vi vi phạm.', 'Bí mật nhà nước là thông tin có nội dung quan trọng do người đứng đầu cơ quan, tổ chức có thẩm quyền xác định, chưa công khai, và nếu bị lộ, bị mất có thể gây nguy hại đến lợi ích quốc gia, dân tộc. Hình thức chứa bí mật nhà nước bao gồm tài liệu, vật, địa điểm, lời nói, hoạt động hoặc các dạng khác.\n\nPhạm vi bí mật nhà nước bao gồm thông tin quan trọng trong các lĩnh vực chưa công khai, nếu bị lộ, bị mất có thể gây nguy hại đến lợi ích quốc gia, dân tộc, bao gồm:\n\n1. Bí mật về nhân thân.\n2. Bí mật về quản lý nhà nước.\n3. Bí mật về quốc phòng, an ninh.\n4. Thông tin bí mật khác không liên quan đến kinh doanh.\n\nCác hành vi bị nghiêm cấm trong bảo vệ bí mật nhà nước bao gồm:\n\n1. Làm lộ, chiếm đoạt, mua, bán bí mật nhà nước; làm sai lệch, hư hỏng, mất tài liệu, vật chứa bí mật nhà nước.\n2. Thu thập, trao đổi, cung cấp, chuyển giao bí mật nhà nước trái pháp luật.\n3. Soạn thảo, lưu giữ tài liệu có chứa nội dung bí mật nhà nước trên máy tính hoặc thiết bị kết nối Internet trái pháp luật.\n\nNếu thông tin bí mật nhà nước bị lộ hoặc mất, người thực hiện có thể bị phạt cải tạo không giam giữ hoặc phạt tù, tùy thuộc vào mức độ mật của thông tin.']</t>
  </si>
  <si>
    <t>['1. **Các hành vi bị nghiêm cấm trong bảo vệ bí mật nhà nước:**\n   - Làm lộ, chiếm đoạt, mua, bán bí mật nhà nước; làm sai lệch, hư hỏng, mất tài liệu, vật chứa bí mật nhà nước.\n\n2. **Điều 338. Tội vô ý làm lộ bí mật nhà nước; tội làm mất vật, tài liệu bí mật nhà nước:**\n   - Người nào vô ý làm lộ bí mật nhà nước hoặc làm mất vật, tài liệu bí mật nhà nước, thì bị phạt cải tạo không giam giữ đến 03 năm hoặc phạt tù từ 06 tháng đến 03 năm.\n   - Phạm tội trong những trường hợp sau đây thì bị phạt tù từ 02 năm đến 07 năm:\n     a) Bí mật nhà nước thuộc độ tối mật, tuyệt mật;\n     b) Gây tổn hại về quốc phòng, an ninh, đối ngoại, kinh tế, văn hóa chế độ chính trị, độc lập, chủ quyền, thống nhất và toàn vẹn lãnh thổ.\n\n3. **Hình phạt cho các hành vi cố ý làm lộ bí mật nhà nước:**\n   - Người nào cố ý làm lộ hoặc mua bán bí mật nhà nước, nếu không thuộc trường hợp quy định, thì bị phạt tù từ 02 năm đến 07 năm.\n   - Phạm tội trong những trường hợp sau đây, thì bị phạt tù từ 05 năm đến 10 năm:\n     a) Bí mật nhà nước thuộc độ tối mật.\n\n4. **Chế tài và trách nhiệm liên quan:**\n   - Người phạm tội còn có thể bị cấm đảm nhiệm chức vụ nhất định từ 01 năm đến 05 năm.', '1. **Hành vi bị nghiêm cấm trong bảo vệ bí mật nhà nước:**\n   - Làm lộ, chiếm đoạt, mua, bán bí mật nhà nước.\n   - Làm sai lệch, hư hỏng, mất tài liệu, vật chứa bí mật nhà nước.\n   - Thu thập, trao đổi, cung cấp, chuyển giao bí mật nhà nước trái pháp luật.\n   - Mang tài liệu, vật chứa bí mật nhà nước ra khỏi nơi lưu giữ trái pháp luật.\n\n2. **Tội vô ý làm lộ bí mật nhà nước:**\n   - Người nào vô ý làm lộ bí mật nhà nước hoặc làm mất vật, tài liệu bí mật nhà nước, thì bị phạt cải tạo không giam giữ đến 03 năm hoặc phạt tù từ 06 tháng đến 03 năm.\n   - Nếu hành vi phạm tội thuộc những trường hợp như làm lộ bí mật nhà nước thuộc độ tối mật, tuyệt mật; gây tổn hại về quốc phòng, an ninh, sẽ bị phạt tù từ 02 năm đến 07 năm. \n\n3. **Bí mật nhà nước**:\n   - Thông tin có nội dung quan trọng do người đứng đầu cơ quan, tổ chức xác định, nếu bị lộ có thể gây nguy hại đến lợi ích quốc gia, dân tộc. \n\n4. **Hình thức xử phạt:** \n   - Phạt cải tạo không giam giữ đến 03 năm hoặc phạt tù từ 06 tháng đến 03 năm cho hành vi lộ bí mật nhà nước.\n   - Tù từ 02 năm đến 07 năm nếu có nguy hiểm cho an ninh, quốc phòng.\n\nThis information encapsulates the legal framework around the violation of state secrets and the associated penalties.', '1. Bí mật nhà nước là thông tin quan trọng do người đứng đầu cơ quan, tổ chức xác định, chưa công khai và nếu bị lộ có thể gây nguy hại đến lợi ích quốc gia, dân tộc.\n\n2. Các hành vi bị nghiêm cấm trong bảo vệ bí mật nhà nước bao gồm:\n   - Làm lộ, chiếm đoạt, mua, bán bí mật nhà nước.\n   - Làm sai lệch, hư hỏng, hoặc mất tài liệu, vật chứa bí mật nhà nước.\n   - Thu thập, trao đổi, cung cấp, chuyển giao bí mật nhà nước trái pháp luật.\n\n3. Trách nhiệm bảo vệ bí mật nhà nước thuộc về mọi cơ quan, tổ chức và cá nhân. Việc quản lý và sử dụng bí mật nhà nước phải tuân thủ đúng mục đích, thẩm quyền, trình tự, thủ tục theo quy định của pháp luật.\n\n4. Các cấp có thẩm quyền trong việc ban hành danh mục bí mật nhà nước và kiểm soát hành vi vi phạm bao gồm:\n   - Thủ tướng Chính phủ ban hành danh mục bí mật nhà nước.\n   - Bộ trưởng Bộ Quốc phòng, Bộ trưởng Bộ Công an có trách nhiệm trình Thủ tướng Chính phủ danh mục bí mật nhà nước thuộc phạm vi quản lý.\n\n5. Thẩm quyền quyết định cung cấp, chuyển giao bí mật nhà nước cho cơ quan, tổ chức, cá nhân nước ngoài được cụ thể hóa, trong đó:\n   - Thủ tướng Chính phủ quyết định cung cấp, chuyển giao bí mật độ Tuyệt mật.\n   - Bộ trưởng Bộ Quốc phòng và Bộ trưởng Bộ Công an quyết định cho bí mật độ Tối mật và độ Mật.', '1. **Bí mật nhà nước**: Là thông tin có nội dung quan trọng do người đứng đầu cơ quan, tổ chức có thẩm quyền xác định chưa công khai, nếu bị lộ có thể gây nguy hại đến lợi ích quốc gia.\n\n2. **Các hành vi bị nghiêm cấm**: \n   - Làm lộ, chiếm đoạt, mua, bán bí mật nhà nước; làm sai lệch, hư hỏng, mất tài liệu, vật chứa bí mật nhà nước.\n   - Thu thập, trao đổi, cung cấp, chuyển giao bí mật nhà nước trái pháp luật; sao, chụp, lưu giữ, vận chuyển, giao, nhận, thu hồi, tiêu hủy tài liệu, vật chứa bí mật nhà nước trái pháp luật.\n   - Mang tài liệu, vật chứa bí mật nhà nước ra khỏi nơi lưu giữ trái pháp luật.\n\n3. **Bảo vệ bí mật nhà nước**: Việc cơ quan, tổ chức, cá nhân sử dụng lực lượng, phương tiện, biện pháp để phòng, chống xâm phạm bí mật nhà nước.\n\n4. **Quy định về sử dụng bí mật nhà nước**: Các tài liệu, vật chứa bí mật nhà nước phải được bảo vệ bằng các biện pháp an toàn, được lưu giữ và quản lý theo quy định cụ thể của pháp luật.\n\n5. **Phạm vi bí mật nhà nước**: Là giới hạn thông tin quan trọng trong các lĩnh vực chưa công khai có thể gây nguy hại đến lợi ích quốc gia, dân tộc.']</t>
  </si>
  <si>
    <t>['- Luật Bảo vệ bí mật nhà nước số 30/2000/PL-UBTVQH10 quy định về việc giải mật bí mật nhà nước nếu không được gia hạn.\n- Bí mật nhà nước thuộc danh mục được ban hành theo Luật năm 2018 sẽ tiếp tục được bảo vệ đến hết thời hạn đã xác định hoặc gia hạn. Nếu không còn thuộc danh mục, phải giải mật theo quy định của Luật này.\n- Về việc xác định bí mật nhà nước, người đứng đầu cơ quan, tổ chức có trách nhiệm xác định độ mật, phạm vi lưu hành của bí mật nhà nước.\n- Độ mật được thể hiện bằng dấu chỉ độ mật hoặc các hình thức khác tùy thuộc vào loại tài liệu chứa bí mật.\n- Thời hạn bảo vệ bí mật nhà nước được quy định như sau: 20 năm cho bí mật độ Tối mật; 10 năm cho bí mật độ Mật; thời hạn có thể ngắn hơn nếu được xác định cụ thể tại tài liệu.\n- Cung cấp, chuyển giao bí mật nhà nước cho cơ quan, tổ chức, cá nhân Việt Nam liên quan đến nhiệm vụ với bí mật nhà nước phải theo quyết định của người có thẩm quyền.\n- Khi tổ chức hội nghị, hội thảo, cuộc họp chứa bí mật nhà nước, cơ quan tổ chức phải có sự đồng ý của người có thẩm quyền.\n- Những cá nhân nước ngoài muốn cung cấp, chuyển giao bí mật nhà nước cần có văn bản gửi cơ quan Việt Nam và cam kết bảo vệ thông tin đó.  \n- Luật cũng quy định về gia hạn thời gian bảo vệ bí mật nhà nước và các yêu cầu trong việc vận chuyển tài liệu chứa bí mật nhà nước.', '- Độ mật của bí mật nhà nước được xác định thành ba cấp độ: \n  1. Độ Tuyệt mật: thời hạn bảo vệ là 30 năm.\n  2. Độ Tối mật: thời hạn bảo vệ là 20 năm.\n  3. Độ Mật: thời hạn bảo vệ là 10 năm.\n\n- Thời hạn bảo vệ bí mật nhà nước có thể ngắn hơn thời hạn quy định, và phải được xác định cụ thể tại tài liệu, vật chứa bí mật.\n\n- Người đứng đầu cơ quan, tổ chức có trách nhiệm xác định bí mật nhà nước, cấp độ mật, và phạm vi lưu hành của tài liệu bí mật.\n\n- Cơ sở vật chất chứa bí mật nhà nước bao gồm tài liệu, vật, địa điểm, lời nói, hoạt động hoặc các dạng khác.\n\n- Việc điều chỉnh độ mật tăng hoặc giảm có thể thực hiện, dựa vào danh mục bí mật nhà nước.\n\n- Thời hạn bảo vệ bí mật nhà nước kết thúc khi không còn thuộc danh mục bí mật hoặc được gia hạn.\n\n- Hội đồng giải mật có trách nhiệm xem xét và quyết định việc giải mật bí mật nhà nước.', '1.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tộc.\n\n2. Người đứng đầu cơ quan, tổ chức có trách nhiệm xác định bí mật nhà nước, độ mật, phạm vi lưu hành, được phép hoặc không được phép sao, chụp tài liệu, vật chứa bí mật nhà nước.\n\n3. Độ mật của bí mật nhà nước được thể hiện bằng dấu chỉ độ mật, văn bản xác định độ mật hoặc hình thức khác phù hợp với hình thức chứa bí mật nhà nước.\n\n4. Việc xác định bí mật nhà nước và độ mật của bí mật nhà nước phải căn cứ vào danh mục bí mật nhà nước và quy định của Luật này.\n\n5. Tài liệu, vật chứa bí mật nhà nước phải được lưu giữ, bảo quản ở nơi an toàn và có phương án bảo vệ.\n\n6. Việc mang tài liệu, vật chứa bí mật nhà nước ra khỏi nơi lưu giữ phải được sự cho phép của người đứng đầu hoặc cấp phó được ủy quyền.\n\n7. Giải mật bí mật nhà nước phải qua các bước thẩm định và xem xét của cơ quan có thẩm quyền.\n\n8. Hội đồng giải mật phải được thành lập để xem xét việc giải mật, bao gồm đại diện lãnh đạo cơ quan, tổ chức xác định bí mật nhà nước.\n\n9. Cơ quan, tổ chức, cá nhân có liên quan khi nhận được thông báo về việc giải mật có trách nhiệm đóng dấu, có văn bản hoặc hình thức khác xác định việc giải mật đối với bí mật nhà nước thuộc phạm vi quản lý. \n\n10. Việc bảo vệ bí mật nhà nước là sử dụng lực lượng, phương tiện, biện pháp để phòng, chống xâm phạm bí mật nhà nước.', '1. **Bí mật nhà nước**: Thông tin có nội dung quan trọng do người đứng đầu cơ quan, tổ chức có thẩm quyền xác định, nếu bị lộ có thể gây nguy hại đến lợi ích quốc gia, dân tộc.\n\n2. **Hình thức chứa bí mật nhà nước**: Bao gồm tài liệu, vật, địa điểm, lời nói, hoạt động hoặc các dạng khác.\n\n3. **Bảo vệ bí mật nhà nước**: Việc cơ quan, tổ chức, cá nhân sử dụng lực lượng, phương tiện và biện pháp để phòng, chống xâm phạm bí mật nhà nước.\n\n4. **Phạm vi bí mật nhà nước**: Giới hạn thông tin trong các lĩnh vực chưa công khai, có thể gây nguy hại đến lợi ích quốc gia, dân tộc.\n\n5. **Quyền hạn liên quan**:\n   - Thủ tướng Chính phủ quyết định ban hành danh mục bí mật nhà nước.\n   - Bộ trưởng Bộ Quốc phòng, Bộ trưởng Bộ Công an có thẩm quyền đối với bí mật thuộc phạm vi quản lý của họ.\n  \n6. **Xác định bí mật nhà nước**: Phải căn cứ vào danh mục bí mật nhà nước và quy định của Luật.\n\n7. **Thời hạn bảo vệ**: Bí mật nhà nước được bảo vệ theo thời gian quy định và có thể được gia hạn.\n\n8. **Hợp tác quốc tế**: Quy định thẩm quyền quyết định cung cấp, chuyển giao bí mật nhà nước cho cơ quan, tổ chức, cá nhân nước ngoài.\n\n9. **Vận chuyển, giao, nhận tài liệu**: Thực hiện bởi người làm công tác liên quan đến bí mật nhà nước, đảm bảo an toàn trong quá trình này.']</t>
  </si>
  <si>
    <t>['Tiền chất ma túy là hóa chất không thể thiếu trong quá trình điều chế và sản xuất chất ma túy, được quy định trong danh mục tiền chất do Chính phủ ban hành. Ngoài ra, tiền chất cũng có mặt trong thuốc thú y có chứa các chất ma túy. \n\nCông dụng của tiền chất ma túy bao gồm vai trò trong việc sản xuất các chất ma túy, điều này liên quan trực tiếp đến các hoạt động hợp pháp và kiểm soát mà các cơ quan nhà nước có thẩm quyền phải thực hiện đối với việc nghiên cứu, giám định, sản xuất và vận chuyển tiền chất. \n\nNguy hiểm của tiền chất ma túy đến từ việc chúng có thể bị sử dụng trái phép để sản xuất chất ma túy, dẫn đến các tội phạm như tàng trữ, vận chuyển, và mua bán trái phép chất ma túy và tiền chất. Việc quản lý và kiểm soát hoạt động liên quan đến tiền chất là rất cần thiết để ngăn chặn tội phạm và bảo vệ xã hội khỏi các tác hại của ma túy.', 'Tiền chất là hóa chất không thể thiếu trong quá trình điều chế và sản xuất chất ma túy, được quy định trong danh mục tiền chất do Chính phủ ban hành. \n\nNguy hiểm của tiền chất ma túy bao gồm việc chúng có thể bị sử dụng trái phép để sản xuất chất ma túy, dẫn đến các tội lỗi như tàng trữ, vận chuyển, và sản xuất chất ma túy trái phép. Ngoài ra, việc quản lý, kiểm soát và sử dụng tiền chất cũng nghiêm ngặt, với các quy định chặt chẽ về nghiên cứu, giám định, sản xuất, và phân phối. \n\nChất ma túy có thể gây nghiện và dẫn đến tình trạng nghiện, trong khi tiền chất có thể được sử dụng hợp pháp trong y tế nhưng cũng có thể được lạm dụng và trở thành mối nguy hại cho sức khỏe và an ninh xã hội.', 'Tiền chất là hóa chất không thể thiếu được trong quá trình điều chế, sản xuất chất ma túy. Các tiền chất này được quy định trong danh mục tiền chất do Chính phủ ban hành. Việc kiểm soát hoạt động liên quan đến tiền chất và chất ma túy là rất quan trọng nhằm phòng ngừa và ngăn chặn tội phạm và tệ nạn ma túy.\n\nCó một số nguy hiểm liên quan đến tiền chất ma túy, bao gồm:\n\n1. Viện dẫn đến sản xuất chất ma túy: Tiền chất được sử dụng để tổng hợp các loại chất gây nghiện nguy hiểm, có thể gây ra các vấn đề sức khỏe nghiêm trọng và tạo thành những tệ nạn xã hội.\n   \n2. Vi phạm pháp luật: Các hành vi như tàng trữ, vận chuyển, phân phối, hoặc mua bán trái phép các tiền chất này đều bị nghiêm cấm và có thể chịu hình phạt nặng nề theo quy định pháp luật.\n   \n3. Nguy cơ đối với sức khỏe: Việc sử dụng các sản phẩm chứa tiền chất mà không có sự kiểm soát của cơ quan có thẩm quyền có thể dẫn đến nghiện ngập và những bệnh lý nguy hiểm khác liên quan đến chất kích thích hoặc ức chế thần kinh.\n\nNgoài ra, việc kiểm soát các hoạt động liên quan đến tiền chất, như xuất khẩu, nhập khẩu, sản xuất, bảo quản và sử dụng, cần được thực hiện theo quy định của Chính phủ để đảm bảo an toàn cho cộng đồng.', 'Tiền chất là hóa chất không thể thiếu trong quá trình điều chế, sản xuất chất ma túy. Chúng được quy định trong danh mục tiền chất do Chính phủ ban hành. Các tiền chất này có thể sử dụng trong y học hoặc có thể bị lợi dụng để sản xuất chất ma túy, dẫn đến nhiều nguy cơ và hệ lụy cho cộng đồng. Việc sử dụng, tổ chức sử dụng trái phép chất ma túy, bao gồm cả tiền chất, tiềm ẩn nhiều nguy hiểm như nghiện ngập, tội phạm liên quan đến ma túy và các vấn đề xã hội.\n\nTệ nạn ma túy bao gồm việc sử dụng trái phép chất ma túy và hành vi vi phạm pháp luật liên quan đến ma túy. Các hành vi này gây hại cho người sử dụng, gia đình và xã hội, tạo ra một vòng luẩn quẩn khó thoát ra.\n\nNgoài ra, các hoạt động hợp pháp liên quan đến tiền chất và chất ma túy phải được kiểm soát chặt chẽ để ngăn ngừa việc lợi dụng cho mục đích xấu. Các quy định về nhập khẩu, xuất khẩu, tạm nhập, tái xuất và quản lý thuốc thú y có chứa chất ma túy và tiền chất cũng được đặt ra để phòng ngừa sử dụng trái phép.']</t>
  </si>
  <si>
    <t>['a) Nghiên cứu, giám định, kiểm nghiệm, kiểm định, sản xuất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chất.\n\nb)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chất.\n\n4. Tiền chất là hóa chất không thể thiếu được trong quá trình điều chế, sản xuất chất ma túy được quy định trong danh mục tiền chất do Chính phủ ban hành.\n\n5. Thuốc thú y có chứa chất ma túy, tiền chất là thuốc thú y có chứa các chất được quy định tại các khoản 2, 3 và 4 của Điều này.\n\n6. Phòng, chống ma túy là phòng ngừa, ngăn chặn, đấu tranh chống tội phạm và tệ nạn ma túy; kiểm soát các hoạt động hợp pháp liên quan đến ma túy.\n\nĐiều 16. Kiểm soát hoạt động liên quan đến thuốc thú y có chứa chất ma túy, tiền chất thực hiện theo quy định của Chính phủ.\n\nĐiều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thuốc.\n\nCơ quan, tổ chức, cá nhân khi tiến hành hoạt động quy định tại khoản 1 Điều 12 của Luật này có trách nhiệm lập hồ sơ và báo cáo theo quy định của Chính phủ.', '4. Tiền chất là hóa chất không thể thiếu được trong quá trình điều chế, sản xuất chất ma túy được quy định trong danh mục tiền chất do Chính phủ ban hành.\n\n5. Thuốc thú y có chứa chất ma túy, tiền chất là thuốc thú y có chứa các chất được quy định tại các khoản 2, 3 và 4 của Điều này.\n\nĐiều 16. Kiểm soát hoạt động liên quan đến thuốc thú y có chứa chất ma túy, tiền chất.\n\nViệc kiểm soát hoạt động liên quan đến thuốc thú y có chứa chất ma túy, tiền chất thực hiện theo quy định của Chính phủ.\n\nĐiều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thuốc.\n\nCác hoạt động sau đây phải được cơ quan có thẩm quyền cho phép:\na)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chất.\n\nb)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chất.\n\nĐiều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luật.\n\nChất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 '- Việc kiểm soát hoạt động liên quan đến thuốc thú y có chứa chất ma túy, tiền chất thực hiện theo quy định của Chính phủ.\n- Thuốc thú y có chứa chất ma túy, tiền chất là thuốc thú y có chứa các chất được quy định tại các khoản 2, 3 và 4 của Điều này.\n- Các hoạt động liên quan đến thuốc thú y có chứa chất ma túy, tiền chất bao gồm nghiên cứu, giám định, kiểm nghiệm, sản xuất, vận chuyển, bảo quản, tồn trữ, mua bán, phân phối, sử dụng, xử lý và trao đổi.\n- Các hoạt động này phải được cơ quan có thẩm quyền cho phép và sẽ chịu sự kiểm soát chặt chẽ theo quy định của Luật và các quy định khác có liên quan.\n- Chất ma túy, tiền chất, thuốc gây nghiện, thuốc hướng thần, thuốc tiền chất, nguyên liệu làm thuốc và thuốc thú y có chứa chất ma túy, tiền chất bị thu giữ trong vụ việc vi phạm pháp luật sẽ được xử lý theo quy định của pháp luật về tố tụng hình sự hoặc xử lý vi phạm hành chính.', '1. Tiền chất là hóa chất không thể thiếu trong quá trình điều chế, sản xuất chất ma túy và được quy định trong danh mục tiền chất do Chính phủ ban hành.\n\n2. Thuốc thú y có chứa chất ma túy, tiền chất là thuốc thú y chứa các chất quy định tại Điều này. \n\n3. Hoạt động liên quan đến thuốc thú y có chứa chất ma túy, tiền chất phải được kiểm soát theo quy định của Chính phủ.\n\n4. Việc kiểm soát hoạt động liên quan đến thuốc thú y có chứa chất ma túy, tiền chất được thực hiện để phòng, chống ma túy, bao gồm kiểm soát vận chuyển, bảo quản, mua bán, sử dụng thuốc thú y chứa chất ma túy.\n\n5. Cơ quan, tổ chức, cá nhân phải hợp tác với cơ quan chức năng trong việc đấu tranh với tội phạm và tệ nạn ma túy có liên quan đến thuốc thú y.\n\n6. Các hoạt động nhập khẩu, xuất khẩu, tạm nhập, tái xuất thuốc thú y có chứa chất ma túy, tiền chất phải được cơ quan có thẩm quyền cho phép và đảm bảo đúng quy định của pháp luật. \n\n7. Việc mang theo thuốc gây nghiện, thuốc hướng thần, thuốc tiền chất để điều trị cho bản thân đối tượng nhập cảnh, xuất cảnh hoặc quá cảnh tại Việt Nam thực hiện theo quy định của Chính phủ và chịu sự kiểm soát của cơ quan có thẩm quyền. \n\n8. Chất ma túy, tiền chất, thuốc thú y có chứa chất ma túy bị thu giữ trong vụ việc vi phạm pháp luật sẽ được xử lý theo quy định của pháp luật về tố tụng hình sự và xử lý vi phạm hành chính.']</t>
  </si>
  <si>
    <t>['1. **Thời hạn có hiệu lực của chứng thư thẩm định giá**: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giá.\n\n2. **Trường hợp chứng thư thẩm định giá không cần cập nhật**: Doanh nghiệp thẩm định giá có thể phát hành chứng thư thẩm định giá mà không cần cập nhật nếu trong thời gian hiệu lực, các điều kiện pháp lý, kinh tế - kỹ thuật của tài sản thẩm định giá và biến động thị trường không thay đổi đáng kể. Thêm vào đó, nếu chứng thư thẩm định giá đã được phát hành trong thời gian chưa đủ 6 tháng và chưa xảy ra sự thay đổi nào về tài sản thẩm định, thì không cần phải cập nhật.', 'Các trường hợp chứng thư thẩm định giá không cần cập nhật vào CSDL quốc gia không được nêu rõ trong nội dung có sẵn từ trang web. Tuy nhiên, có thể tham khảo rằng chứng thư thẩm định có thể không cần cập nhật trong những tình huống mà các bên liên quan không yêu cầu hoặc không có sự thay đổi nào đáng kể ảnh hưởng đến giá trị tài sản được xác định trong chứng thư. Để có thông tin chính xác hơn, cần tham chiếu các văn bản pháp luật, quy định cụ thể liên quan đến việc cập nhật chứng thư thẩm định giá.', 'Không có thông tin cụ thể nào trong nội dung trang web về các trường hợp chứng thư thẩm định giá không cần cập nhật. Các quy định chung về chứng thư thẩm định giá và việc áp dụng chúng được đề cập, nhưng không có thông tin cụ thể liên quan đến những trường hợp không cần cập nhật chứng thư thẩm định giá.', '1. Doanh nghiệp thẩm định giá bị đình chỉ kinh doanh dịch vụ thẩm định giá khi không đáp ứng một trong các điều kiện quy định tại khoản 1 Điều 49 của Luật này trong 03 tháng liên tục.\n\n2. Trường hợp không đủ số lượng thẩm định viên về giá tối thiểu nhưng không thuộc trường hợp quy định tại điểm a khoản này, doanh nghiệp có thể phát hành chứng thư thẩm định giá với những hợp đồng thẩm định giá đã ký kết trong giai đoạn còn đủ điều kiện về số lượng thẩm định viên về giá nhưng không được ký kết hợp đồng dịch vụ thẩm định giá mới. \n\n3. Tổ chức, cá nhân thực hiện hoạt động thẩm định giá của Nhà nước theo quy định của pháp luật về giá không cần cập nhật chứng thư thẩm định giá.\n\n4. Hội đồng định giá đã tiến hành định giá trong các trường hợp phúc thẩm thì các bên phải chịu chi phí định giá tài sản mà không cần cập nhật lại chứng thư thẩm định giá.']</t>
  </si>
  <si>
    <t>['Người được miễn đào tạo nghề luật sư theo quy định hiện hành cần có hồ sơ cấp Chứng chỉ hành nghề luật sư gửi Bộ Tư pháp, bao gồm:\n\n1. Giấy đề nghị cấp Chứng chỉ hành nghề luật sư.\n2. Sơ yếu lý lịch.\n3. Phiếu lý lịch tư pháp.\n4. Bản sao Bằng cử nhân luật hoặc bản sao Bằng thạc sỹ luật hoặc bản sao Bằng tiến sỹ luật.\n5. Giấy tờ chứng minh là người được miễn đào tạo nghề luật sư.\n\nGiấy tờ chứng minh được miễn đào tạo nghề luật sư có thể bao gồm:\n\n1. Bản sao Quyết định bổ nhiệm, bổ nhiệm lại thẩm phán, kiểm sát viên, điều tra viên.\n2. Nghị quyết của Hội đồng nhân dân hoặc Biên bản bầu thẩm phán của Hội đồng nhân dân.\n3. Các giấy tờ hợp pháp khác chứng minh là người được miễn đào tạo nghề luật sư.\n\nNgoài ra, những người được miễn đào tạo nghề luật sư cũng được miễn tập sự hành nghề luật sư theo quy định tại Điều 16 của Luật Luật sư.', 'Người được miễn đào tạo nghề luật sư và miễn tập sự hành nghề luật sư phải có hồ sơ cấp Chứng chỉ hành nghề luật sư gửi Bộ Tư pháp. Hồ sơ cấp Chứng chỉ hành nghề luật sư gồm có:\n\n1. Giấy đề nghị cấp Chứng chỉ hành nghề luật sư;\n2. Sơ yếu lý lịch;\n3. Phiếu lý lịch tư pháp;\n4. Bản sao Bằng cử nhân luật hoặc bản sao Bằng thạc sỹ luật hoặc bản sao Bằng tiến sỹ luật;\n5. Giấy tờ chứng minh là người được miễn đào tạo nghề luật sư quy định tại các khoản 1, 2 và 3 Điều 13 và miễn tập sự hành nghề luật sư quy định tại khoản 1 Điều 16 của Luật này;\n6. Các giấy tờ hợp pháp khác chứng minh là người được miễn đào tạo nghề luật sư; miễn, giảm thời gian tập sự hành nghề luật sư.\n\nGiấy tờ chứng minh được miễn đào tạo nghề luật sư bao gồm một trong các giấy tờ sau đây:\n\n1. Bản sao Quyết định bổ nhiệm, bổ nhiệm lại thẩm phán, kiểm sát viên, điều tra viên;\n2. Nghị quyết của Hội đồng nhân dân, Biên bản bầu thẩm phán của Hội đồng nhân dân đối với trường hợp thẩm phán do Hội đồng nhân dân cấp huyện, cấp tỉnh bầu.', '1. Người được miễn đào tạo nghề luật sư và miễn tập sự hành nghề luật sư phải có hồ sơ cấp Chứng chỉ hành nghề luật sư gửi Bộ Tư pháp. Hồ sơ này gồm có:\n   - Giấy đề nghị cấp Chứng chỉ hành nghề luật sư.\n   - Sơ yếu lý lịch.\n   - Phiếu lý lịch tư pháp.\n   - Bản sao Bằng cử nhân luật, Bằng thạc sỹ luật hoặc Bằng tiến sỹ luật.\n   - Giấy tờ chứng minh là người được miễn đào tạo nghề luật sư và miễn tập sự hành nghề luật sư.\n\n2. Giấy tờ chứng minh được miễn đào tạo nghề luật sư theo quy định tại Điều 13 hoặc được miễn, giảm thời gian tập sự hành nghề luật sư theo quy định tại Điều 16 bao gồm:\n   - Bản sao Quyết định bổ nhiệm thẩm phán, kiểm sát viên, điều tra viên, hoặc các giấy tờ liên quan khác.\n\n3. Điều kiện để được miễn đào tạo nghề luật sư:\n   - Người có thời gian công tác ở các ngạch chuyên viên, nghiên cứu viên, giảng viên trong lĩnh vực pháp luật, thẩm tra viên ngành Toà án, kiểm tra viên ngành Kiểm sát từ mười năm trở lên sẽ được giảm một nửa thời gian tập sự hành nghề luật sư.\n   - Người được miễn đào tạo nghề luật sư theo khoản 4 Điều 13 sẽ được giảm hai phần ba thời gian tập sự hành nghề luật sư.', 'Người được miễn đào tạo nghề luật sư và miễn tập sự hành nghề luật sư phải có hồ sơ cấp Chứng chỉ hành nghề luật sư gửi Bộ Tư pháp. Hồ sơ này gồm có:\n\na) Giấy đề nghị cấp Chứng chỉ hành nghề luật sư;  \nb) Sơ yếu lý lịch;  \nc) Phiếu lý lịch tư pháp;  \nd) Bản sao Bằng cử nhân luật hoặc bản sao Bằng thạc sỹ luật hoặc bản sao Bằng tiến sỹ luật;  \nđ) Giấy tờ chứng minh là người được miễn đào tạo nghề luật sư theo quy định tại các khoản 1, 2 và 3 Điều 13 và miễn tập sự hành nghề luật sư theo quy định tại khoản 1 Điều 16 của Luật này.  \n\nGiấy tờ chứng minh được miễn đào tạo nghề luật sư bao gồm một trong các giấy tờ sau:\n\n1. Bản sao Quyết định bổ nhiệm, bổ nhiệm lại thẩm phán, kiểm sát viên, điều tra viên hoặc Nghị quyết của Hội đồng nhân dân;  \n2. Các giấy tờ hợp pháp khác chứng minh là người được miễn đào tạo nghề luật sư; miễn, giảm thời gian tập sự hành nghề luật sư.  \n\nNgười được miễn đào tạo nghề luật sư theo quy định được miễn tập sự hành nghề luật sư. Hồ sơ cấp Chứng chỉ hành nghề luật sư bao gồm các giấy tờ như:\n\na) Giấy đề nghị cấp Chứng chỉ hành nghề luật sư;  \nb) Sơ yếu lý lịch;  \nc) Phiếu lý lịch tư pháp;  \nd) Bản sao Giấy chứng nhận tốt nghiệp đào tạo nghề luật sư hoặc giấy tờ chứng minh là người được miễn đào tạo nghề luật sư;  \ne) Bản sao Giấy chứng nhận kiểm tra kết quả tập sự hành nghề luật sư;  \ng) Giấy chứng nhận sức khoẻ.  \n\nTrong thời hạn bảy ngày làm việc, Ban chủ nhiệm Đoàn luật sư phải có văn bản đề nghị cấp Chứng chỉ hành nghề luật sư kèm theo hồ sơ gửi Bộ Tư pháp.']</t>
  </si>
  <si>
    <t>['Ngạch Thống kê viên trung cấp (mã số 23.264) áp dụng bảng lương công chức loại A0, từ hệ số lương 2,10 đến hệ số lương 4,89. Công chức đang giữ ngạch thống kê viên trung cấp áp dụng bảng lương công chức loại B trước khi có hiệu lực của Thông tư này, nếu đáp ứng đủ tiêu chuẩn, điều kiện của ngạch thống kê viên trung cấp mới, sẽ được chuyển xếp vào ngạch thống kê viên trung cấp mới và áp dụng bảng lương công chức loại A0 kể từ ngày Thông tư có hiệu lực. Nếu chưa đáp ứng đủ tiêu chuẩn, sẽ được chuyển xếp vào ngạch nhân viên thống kê. \n\nCác tiêu chuẩn yêu cầu cho ngạch thống kê viên trung cấp bao gồm có bằng tốt nghiệp trung cấp trở lên với ngành hoặc chuyên ngành đào tạo phù hợp với yêu cầu của vị trí việc làm.', '1. Thống kê viên là công chức có trình độ chuyên môn, nghiệp vụ cơ bản về thống kê trong hệ thống tổ chức thống kê nhà nước, thực hiện các hoạt động thống kê theo chuẩn mực của phương pháp luận thống kê.\n\n2. Nhiệm vụ của Thống kê viên bao gồm:\n   - Tham gia xây dựng phương án điều tra thống kê, chế độ báo cáo thống kê và những vấn đề khác về phương pháp thống kê thuộc nhiệm vụ được giao.\n   \n3. Tiêu chuẩn năng lực chuyên môn:\n   - Có năng lực hành vi dân sự đầy đủ.\n   - Có bằng tốt nghiệp đại học trở lên trong ngành liên quan hoặc có chứng chỉ đào tạo nghiệp vụ thẩm định giá tương ứng.\n   \n4. Học lực và kinh nghiệm:\n   - Tốt nghiệp THPT loại khá hoặc có học lực lớp 12 đạt từ 6,5 trở lên.\n   - Tốt nghiệp trình độ trung cấp, cao đẳng, đại học đạt loại khá trở lên hoặc có ít nhất 3-5 năm kinh nghiệm công tác đúng với chuyên môn đào tạo.', '- Ngạch Nhân viên thống kê (mã số 23.265) áp dụng bảng lương công chức loại B, từ hệ số lương 1,86 đến hệ số lương 4,06.\n- Điều 11. Xếp lương các ngạch công chức chuyên ngành thống kê quy định tại Thông tư này áp dụng Bảng 2 (Bảng lương chuyên môn, nghiệp vụ đối với cán bộ, công chức trong các cơ quan nhà nước).\n- Công chức đang giữ ngạch thống kê viên trình độ cao đẳng, áp dụng bảng lương công chức loại A0 kể từ trước ngày Thông tư này có hiệu lực sẽ được chuyển xếp vào ngạch thống kê viên trung cấp (mới) nếu đáp ứng đủ tiêu chuẩn.\n- Công chức đang giữ ngạch thống kê viên trung cấp sẽ áp dụng bảng lương công chức loại B.\n- Nếu có đủ tiêu chuẩn, công chức sẽ được chuyển xếp vào ngạch thống kê viên trung cấp (mới) áp dụng bảng lương công chức loại A0 kể từ ngày Thông tư này có hiệu lực.', '**Yêu cầu nghiệp vụ Thống kê viên trung cấp Việt Nam:**\n\n1. **Chức trách:**\n   - 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luật.\n\n2. **Nhiệm vụ:**\n   a) Thu thập thông tin thống kê qua báo cáo thống kê, điều tra thống kê, khai thác hồ sơ đăng ký hành chính và qua các hình thức khác.\n   \n   b) Xử lý, tổng hợp và phân tích thông tin thống kê chuyên ngành được giao phù hợp với yêu cầu sử dụng.']</t>
  </si>
  <si>
    <t>['1. Điều 39. Đơn phương chấm dứt hợp đồng lao động trái pháp luật:\n   - Đơn phương chấm dứt hợp đồng lao động trái pháp luật là trường hợp chấm dứt không đúng quy định tại các điều 35, 36 và 37 của Bộ luật.\n\n2. Điều 34. Các trường hợp chấm dứt hợp đồng lao động:\n   - Người lao động có quyền đơn phương chấm dứt hợp đồng lao động theo quy định tại Điều 35.\n   - Người sử dụng lao động có quyền đơn phương chấm dứt hợp đồng lao động theo quy định tại Điều 36.\n   - Các trường hợp cho phép người sử dụng lao động chấm dứt hợp đồng lao động theo quy định tại Điều 42 và Điều 43.\n   - Trường hợp giấy phép lao động hết hiệu lực đối với người lao động nước ngoài làm việc tại Việt Nam theo quy định tại Điều 156. \n\n3. Trường hợp thỏa thuận nội dung thử việc ghi trong hợp đồng lao động mà thử việc không đạt yêu cầu hoặc một bên hủy bỏ thỏa thuận thử việc.', 'Người lao động có quyền đơn phương chấm dứt hợp đồng lao động không cần báo trước trong các trường hợp sau:\n\na) Không được bố trí theo đúng công việc, địa điểm làm việc hoặc không được bảo đảm điều kiện làm việc theo thỏa thuận.\n\nb) Không được trả đủ lương hoặc trả lương không đúng thời hạn.\n\nc) Bị ngược đãi, hành vi vi phạm nhân phẩm, danh dự của người lao động.\n\nd) Lý do sức khỏe, không đủ sức khỏe để thực hiện công việc theo hợp đồng lao động.\n\ne) Không được ký lại hợp đồng lao động hoặc không được gia hạn hợp đồng lao động đã hết hạn.\n\ng) Người lao động cung cấp không trung thực thông tin, làm ảnh hưởng đến việc tuyển dụng.\n\nTrong các trường hợp này, người sử dụng lao động không phải báo trước cho người lao động.', 'Các trường hợp chấm dứt hợp đồng lao động không cần báo trước bao gồm:\n\n1. Trong thời gian thử việc, mỗi bên có quyền hủy bỏ hợp đồng thử việc hoặc hợp đồng lao động đã giao kết mà không cần báo trước và không phải bồi thường.\n\n2. Người lao động đơn phương chấm dứt hợp đồng lao động theo quy định tại Điều 35 của Bộ luật này, trong đó có các trường hợp cụ thể mà luật quy định cho phép.\n\n3. Người sử dụng lao động có quyền đơn phương chấm dứt hợp đồng lao động trong một số trường hợp theo quy định tại Điều 36 của Bộ luật, bao gồm, nhưng không giới hạn ở, việc người lao động thường xuyên không hoàn thành công việc theo hợp đồng lao động. \n\nThêm vào đó, trường hợp thỏa thuận nội dung thử việc ghi trong hợp đồng lao động mà thử việc không đạt yêu cầu hoặc một bên hủy bỏ thỏa thuận thử việc cũng dẫn đến việc chấm dứt hợp đồng mà không cần báo trước.', '1. Trong thời gian thử việc, cả người sử dụng lao động và người lao động đều có quyền hủy bỏ hợp đồng thử việc hoặc hợp đồng lao động mà không cần báo trước và không phải bồi thường.\n\n2. Người sử dụng lao động có quyền đơn phương chấm dứt hợp đồng lao động trong các trường hợp sau mà không cần báo trước:\n   - Người lao động thường xuyên không hoàn thành công việc theo hợp đồng lao động.\n   - Người lao động vi phạm nghiêm trọng các quy định của nội quy lao động.\n   - Người lao động mất khả năng lao động và có giấy chứng nhận của cơ quan y tế.\n   - Người lao động không có mặt tại nơi làm việc mà không lý do chính đáng trong thời gian quy định.\n\n3. Theo quy định tại Điều 34 Bộ luật Lao động, các trường hợp chấm dứt hợp đồng lao động mà không cần báo trước bao gồm:\n   - Chấm dứt hợp đồng vì lý do bất khả kháng (như thiên tai, hỏa hoạn).\n   - Chấm dứt hợp đồng khi hai bên thỏa thuận.\n\n4. Cũng theo quy định, nếu người sử dụng lao động chấm dứt hợp đồng lao động trái pháp luật, họ sẽ phải bồi thường cho người lao động theo quy định và không được thông báo bằng văn bản khi không thuộc các trường hợp quy định tại các khoản 4, 5, 6, 7 và 8 Điều 34.']</t>
  </si>
  <si>
    <t>['1. Người sử dụng lao động có nghĩa vụ thực hiện hợp đồng lao động, thỏa ước lao động tập thể và thỏa thuận hợp pháp khác; tôn trọng danh dự, nhân phẩm của người lao động.\n\n2. Người sử dụng lao động cần thiết lập cơ chế và thực hiện đối thoại, trao đổi với người lao động và tổ chức đại diện người lao động; thực hiện quy chế dân chủ ở cơ sở tại nơi làm việc.\n\n3. Người sử dụng lao động có nghĩa vụ đào tạo, đào tạo lại, bồi dưỡng nâng cao trình độ, kỹ năng nghề nhằm duy trì, chuyển đổi nghề nghiệp, việc làm cho người lao động.\n\n4. Trong trường hợp thay đổi cơ cấu, công nghệ mà ảnh hưởng đến việc làm của nhiều người lao động, người sử dụng lao động phải xây dựng và thực hiện phương án sử dụng lao động. Nếu có chỗ làm việc mới, cần ưu tiên đào tạo lại người lao động để tiếp tục sử dụng.\n\n5. Khi đổi cơ cấu hoặc vì lý do kinh tế gây ra nguy cơ mất việc cho nhiều người lao động, người sử dụng lao động phải xây dựng và thực hiện phương án sử dụng lao động theo quy định.\n\n6. Bồi thường cho người lao động trong trường hợp không còn vị trí công việc đã giao kết, nếu người lao động vẫn muốn làm việc, hai bên có thể thỏa thuận để sửa đổi, bổ sung hợp đồng lao động.', '1. Người lao động thỏa thuận với người sử dụng lao động làm việc không trọn thời gian khi giao kết hợp đồng lao động.\n\n2.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động.\n\n3. Trong quá trình thực hiện hợp đồng lao động, nếu bên nào có yêu cầu sửa đổi, bổ sung nội dung hợp đồng lao động thì phải báo cho bên kia biết trước ít nhất 03 ngày làm việc về nội dung cần sửa đổi, bổ sung.\n\n4.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sản.\n\n5. Người sử dụng lao động có nghĩa vụ thực hiện hợp đồng lao động, thỏa ước lao động tập thể và thỏa thuận hợp pháp khác; tôn trọng danh dự, nhân phẩm của người lao động.\n\n6. Người sử dụng lao động có trách nhiệm thiết lập cơ chế và thực hiện đối thoại, trao đổi với người lao động và tổ chức đại diện người lao động; thực hiện quy chế dân chủ ở cơ sở tại nơi làm việc.\n\n7. Khi sử dụng người lao động cao tuổi, hai bên có thể thỏa thuận giao kết nhiều lần hợp đồng lao động xác định thời hạn; khi người lao động cao tuổi đang hưởng lương hưu mà làm việc theo hợp đồng lao động mới thì được hưởng tiền lương và các quyền lợi khác theo quy định của pháp luật.\n\n8. Người sử dụng lao động không được hạn chế hoặc can thiệp vào quyền tự quyết chi tiêu lương của người lao động.', '1. Người sử dụng lao động có nghĩa vụ thực hiện hợp đồng lao động, thỏa ước lao động tập thể và thỏa thuận hợp pháp khác, chấp hành kỷ luật lao động, nội quy lao động và thực hiện quy định của pháp luật về lao động, việc làm, giáo dục nghề nghiệp, bảo hiểm xã hội, bảo hiểm y tế, bảo hiểm thất nghiệp và an toàn, vệ sinh lao động.\n\n2. Người sử dụng lao động phải tổ chức và tham gia các hình thức bảo hiểm xã hội, bảo hiểm y tế, bảo hiểm thất nghiệp mà theo quy định của luật pháp.\n\n3. Đối với người lao động không thuộc đối tượng tham gia bảo hiểm xã hội bắt buộc, bảo hiểm y tế, bảo hiểm thất nghiệp, người sử dụng lao động có trách nhiệm chi trả thêm cho người lao động một khoản tiền tương đương với mức đóng bảo hiểm xã hội bắt buộc, bảo hiểm y tế, bảo hiểm thất nghiệp.\n\n4. Người sử dụng lao động có nghĩa vụ trả lương trực tiếp, đầy đủ, đúng hạn cho người lao động, và không được hạn chế quyền tự quyết chi tiêu lương của người lao động.\n\n5. Trong quan hệ lao động, tổ chức đại diện người lao động có quyền thương lượng tập thể, đối thoại tại nơi làm việc, và giám sát việc thực hiện các quy chế liên quan đến quyền lợi của người lao động.\n\n6. Người lao động được đảm bảo quyền lợi trong việc được bồi thường thiệt hại nếu bị xử lý kỷ luật không đúng hoặc chịu thiệt hại do lý do không thuộc về họ.\n\n7. Người sử dụng lao động phải thông báo công khai phương án sử dụng lao động cho người lao động trong thời hạn quy định và phải xây dựng phương án sau khi trao đổi ý kiến với tổ chức đại diện người lao động.\n\n8. Người lao động có quyền tham gia các hình thức bảo hiểm khác ngoài bảo hiểm bắt buộc và được hưởng các chế độ theo quy định của pháp luật.', '1. Người lao động có quyền thành lập, gia nhập và tham gia hoạt động các tổ chức đại diện người lao động tại cơ sở, như công đoàn, để bảo vệ quyền lợi và lợi ích hợp pháp của mình.\n\n2. Các biện pháp bảo vệ quyền lợi người lao động bao gồm:\n   - Bảo đảm quyền và lợi ích hợp pháp, chính đáng của người lao động và người làm việc không có quan hệ lao động.\n   - Khuyến khích thỏa thuận bảo đảm điều kiện thuận lợi hơn cho người lao động so với quy định pháp luật.\n   - Thúc đẩy đối thoại, thương lượng tập thể giữa người lao động và người sử dụng lao động để xây dựng quan hệ lao động hài hòa, ổn định.\n   - Đảm bảo bình đẳng giới và chính sách bảo vệ lao động nữ, lao động là người khuyết tật, người lao động cao tuổi, cũng như lao động chưa thành niên.\n   - Tổ chức và lãnh đạo đình công theo quy định của pháp luật để bảo vệ quyền lợi người lao động.\n\n3. Trong tranh chấp lao động, tổ chức đại diện người lao động có quyền thương lượng với người sử dụng lao động và tham gia vào quá trình giải quyết tranh chấp theo quy định của pháp luật.\n\n4. Tổ chức đại diện người lao động có trách nhiệm giám sát thực hiện thang lương, bảng lương, quy chế trả lương và các vấn đề liên quan đến quyền lợi người lao động.\n\n5. Người lao động có quyền ủy quyền cho tổ chức đại diện tập thể lao động tham gia tố tụng khi quyền lợi của họ bị xâm phạm. \n\n6. Các biện pháp bảo vệ an toàn, vệ sinh lao động và thực hiện nội quy lao động cũng là một phần quan trọng trong bảo vệ quyền lợi người lao động.']</t>
  </si>
  <si>
    <t>['Tòa án nhân dân có quyền tuyên bố hợp đồng lao động vô hiệu.\n\nKhi hợp đồng lao động bị tuyên bố vô hiệu từng phần, xử lý như sau:\n1. Quyền, nghĩa vụ và lợi ích của hai bên được giải quyết theo thỏa ước lao động tập thể đang áp dụng; nếu không có thỏa ước lao động tập thể, thì thực hiện theo quy định của pháp luật.\n2. Hai bên tiến hành sửa đổi, bổ sung phần của hợp đồng lao động bị tuyên bố vô hiệu để phù hợp với thỏa ước lao động tập thể hoặc pháp luật về lao động.\n\nHợp đồng lao động có thể vô hiệu từng phần khi nội dung của phần đó vi phạm pháp luật nhưng không ảnh hưởng đến các phần còn lại của hợp đồng.\n\nTrường hợp hợp đồng lao động vô hiệu toàn bộ, gồm:\n- Toàn bộ nội dung vi phạm pháp luật.\n- Người giao kết không đúng thẩm quyền.\n- Công việc đã giao kết là pháp luật cấm.\n\nQuyết định tuyên bố hợp đồng lao động vô hiệu phải gửi đến người có đơn, người sử dụng lao động, tổ chức đại diện tập thể lao động và cơ quan quản lý nhà nước về lao động nơi doanh nghiệp đóng trụ sở chính.', 'Quyền lợi của người sử dụng lao động khi hợp đồng lao động vô hiệu có thể bao gồm:\n\n1. Quyền đơn phương chấm dứt hợp đồng lao động: Người sử dụng lao động có quyền đơn phương chấm dứt hợp đồng lao động trong trường hợp người lao động không hoàn thành công việc theo hợp đồng lao động.\n\n2. Quyền và nghĩa vụ của người sử dụng lao động: Người sử dụng lao động có quyền yêu cầu người lao động thực hiện nghĩa vụ của mình trong hợp đồng lao động, bao gồm việc chấp hành kỷ luật lao động, nội quy lao động, và tuân theo sự quản lý, điều hành của họ.\n\n3. Hợp đồng lao động vô hiệu có thể dẫn đến việc giải quyết quyền lợi, trong đó người sử dụng lao động có thể không phải thực hiện nghĩa vụ trả lương và các quyền lợi khác cho người lao động.\n\n4. Thông báo chấm dứt hợp đồng lao động: Người sử dụng lao động có quyền thông báo về việc chấm dứt hợp đồng lao động nếu hợp đồng đó vô hiệu. \n\nTuy nhiên, cần lưu ý rằng các quyền này sẽ phụ thuộc vào nội dung cụ thể của từng hợp đồng và quy định của pháp luật hiện hành. Các quyền và nghĩa vụ của cả hai bên cần được thực hiện theo đúng quy định của luật lao động.', 'Hợp đồng lao động vô hiệu là một vấn đề quan trọng trong quan hệ lao động. Khi hợp đồng lao động bị coi là vô hiệu, người lao động sẽ có các quyền lợi như sau:\n\n1. Người lao động có quyền yêu cầu người sử dụng lao động phải giao kết hợp đồng lao động bằng văn bản, bao gồm cả việc yêu cầu hoàn trả những giấy tờ cá nhân và các quyền lợi theo hợp đồng lao động.\n   \n2. Nhà nước quy định rằng người lao động có quyền bình đẳng và không bị phân biệt trong việc thụ hưởng các quyền lợi khác nhau, bao gồm việc được thưởng, lương và các quyền lợi liên quan đến bảo hiểm xã hội, y tế.\n\n3. Người lao động có thể yêu cầu giải quyết tranh chấp lao động nếu quyền lợi của họ bị xâm phạm trong trường hợp hợp đồng lao động bị vô hiệu. Quy trình giải quyết tranh chấp lao động được quy định rõ ràng trong pháp luật.\n\n4. Nếu hợp đồng lao động vô hiệu ở giai đoạn thử việc, người lao động không bị mất những quyền lợi trước đó mà vẫn được bảo vệ theo quy định của pháp luật lao động.\n\nNhững điểm này đều nhấn mạnh quyền lợi của người lao động liên quan đến hợp đồng lao động vô hiệu và cách giải quyết các vấn đề phát sinh từ tình huống này.', '1. Tòa án nhân dân có quyền tuyên bố hợp đồng lao động vô hiệu.\n\n2. Khi hợp đồng lao động bị tuyên bố vô hiệu từng phần, quyền, nghĩa vụ và lợi ích của hai bên được giải quyết theo thỏa ước lao động tập thể đang áp dụng; nếu không có thỏa ước, thực hiện theo quy định của pháp luật.\n\n3. Quyết định tuyên bố hợp đồng lao động vô hiệu phải gửi đến người có đơn hoặc văn bản yêu cầu, người sử dụng lao động, tổ chức đại diện tập thể lao động và cơ quan quản lý nhà nước về lao động nơi doanh nghiệp đóng trụ sở chính.\n\n4. Các cơ quan, tổ chức, cá nhân có thẩm quyền giải quyết tranh chấp lao động về quyền bao gồm: hòa giải viên lao động, Hội đồng trọng tài lao động, và Tòa án nhân dân.\n\n5. Tranh chấp lao động tập thể về quyền phải được giải quyết thông qua thủ tục hòa giải trước khi yêu cầu Hội đồng trọng tài lao động hoặc Tòa án giải quyết.\n\n6. Thỏa ước lao động tập thể vô hiệu nếu toàn bộ nội dung vi phạm pháp luật, người ký không đúng thẩm quyền, hoặc không tuân thủ đúng quy trình thương lượng.\n\n7. Khi thỏa ước lao động tập thể bị tuyên bố vô hiệu, quyền, nghĩa vụ và lợi ích của các bên được giải quyết theo quy định của pháp luật và thỏa thuận hợp pháp trong hợp đồng lao động.\n\n8. Đơn yêu cầu tuyên bố hợp đồng lao động vô hiệu phải có các nội dung theo quy định tại khoản 2 Điều 362 của Bộ luật lao động.']</t>
  </si>
  <si>
    <t>['Chương XI của Bộ luật Hình sự quy định về trách nhiệm hình sự của pháp nhân thương mại phạm tội. \n\n1. Điều kiện để pháp nhân thương mại phải chịu trách nhiệm hình sự:\n   - Hành vi phạm tội được thực hiện nhân danh pháp nhân thương mại.\n   - Hành vi phạm tội thực hiện vì lợi ích của pháp nhân thương mại.\n   - Hành vi phạm tội có sự chỉ đạo, điều hành hoặc chấp thuận của pháp nhân thương mại.\n   - Chưa hết thời hiệu truy cứu trách nhiệm hình sự theo quy định hiện hành.\n\n2. Pháp nhân thương mại chịu trách nhiệm hình sự không loại trừ trách nhiệm hình sự của cá nhân. Điều này có nghĩa là cá nhân có thể bị truy cứu trách nhiệm hình sự cùng với pháp nhân thương mại.\n\n3. Khi xét xử một pháp nhân thương mại, nếu có nhiều bản án chưa tổng hợp, Chánh án Tòa án có thẩm quyền sẽ quyết định hình phạt tổng hợp.\n\n4. Pháp nhân thương mại có thể được miễn hình phạt nếu đã khắc phục toàn bộ hậu quả và bồi thường thiệt hại do hành vi phạm tội gây ra.\n\n5. Pháp nhân thương mại bị kết án được xóa án tích tự động nếu trong thời hạn 02 năm kể từ khi chấp hành xong hình phạt chính, không thực hiện hành vi phạm tội mới.\n\nTóm lại, trách nhiệm hình sự của pháp nhân thương mại phụ thuộc vào các yếu tố liên quan đến hành vi, lợi ích và sự chỉ đạo trong hành vi phạm tội, đồng thời không làm mất đi trách nhiệm của cá nhân liên quan.', '1. Pháp nhân thương mại chỉ phải chịu trách nhiệm hình sự khi có đủ các điều kiện sau đây:\n   a) Hành vi phạm tội được thực hiện nhân danh pháp nhân thương mại;\n   b) Hành vi phạm tội được thực hiện vì lợi ích của pháp nhân thương mại;\n   c) Hành vi phạm tội được thực hiện có sự chỉ đạo, điều hành hoặc chấp thuận của pháp nhân thương mại;\n   d) Chưa hết thời hiệu truy cứu trách nhiệm hình sự quy định tại khoản 2 và khoản 3 Điều 27 của Bộ luật này.\n\n2. Việc pháp nhân thương mại chịu trách nhiệm hình sự không loại trừ trách nhiệm hình sự của cá nhân.\n\n3. Chỉ người nào phạm một tội đã được Bộ luật hình sự quy định mới phải chịu trách nhiệm hình sự.\n\n4. Chỉ pháp nhân thương mại nào phạm một tội đã được quy định tại Điều 76 của Bộ luật này mới phải chịu trách nhiệm hình sự.', '1. **Cơ sở của trách nhiệm hình sự**:\n   - Chỉ người nào phạm một tội đã được Bộ luật hình sự quy định mới phải chịu trách nhiệm hình sự.\n   - Chỉ pháp nhân thương mại nào phạm một tội đã được quy định tại Điều 76 của Bộ luật này mới phải chịu trách nhiệm hình sự.\n\n2. **Nguyên tắc xử lý**:\n   - Mọi hành vi phạm tội do người thực hiện hoặc pháp nhân thương mại phải được phát hiện kịp thời, xử lý nhanh chóng, công minh theo đúng pháp luật.\n\n3. **Hình phạt đối với pháp nhân thương mại**:\n   - Trong trường hợp một pháp nhân thương mại phải chấp hành nhiều bản án đã có hiệu lực pháp luật mà các hình phạt chưa được tổng hợp, Chánh án Tòa án có thẩm quyền ra quyết định tổng hợp hình phạt của các bản án theo quy định.\n\n4. **Quyết định hình phạt**:\n   - Đối với pháp nhân thương mại phạm tội, Tòa án có thể quyết định áp dụng biện pháp tư pháp buộc pháp nhân phải khôi phục lại tình trạng ban đầu đã bị thay đổi do hành vi phạm tội gây ra. \n   - Tòa án có thể quyết định buộc pháp nhân thương mại phải thực hiện một hoặc một số biện pháp nhằm khắc phục, ngăn chặn hậu quả của tội phạm. \n\n5. **So sánh trách nhiệm**:\n   - Trách nhiệm hình sự của cá nhân và pháp nhân thương mại đều xuất phát từ việc phạm tội đã được quy định, nhưng cơ sở và hình thức xử lý có thể khác nhau, với cá nhân phải chịu trách nhiệm cá nhân và pháp nhân phải chịu trách nhiệm thông qua các hình phạt hoặc biện pháp khắc phục khác.', "The webpage content provided does not contain relevant information regarding the comparison of criminal responsibility between commercial legal entities (pháp nhân thương mại) and individuals (cá nhân). There are no specific details or discussions about criminal responsibility definitions, distinctions, or applicable laws pertinent to the user's query."]</t>
  </si>
  <si>
    <t>['Điều 6. Hiệu lực của Bộ luật Hình sự đối với những hành vi phạm tội ở ngoài lãnh thổ nước Cộng hòa xã hội chủ nghĩa Việt Nam:\n\n1.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này.\n\nĐiều 3. Thẩm quyền truy cứu trách nhiệm hình sự đối với một số hành vi nhất định:\n\n-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định.\n\nĐiều 5. Hiệu lực của Bộ luật Hình sự đối với những hành vi phạm tội trên lãnh thổ nước Cộng hòa xã hội chủ nghĩa Việt Nam:\n\n1. Bộ luật Hình sự được áp dụng đối với mọi hành vi phạm tội thực hiện trên lãnh thổ nước Cộng hòa xã hội chủ nghĩa Việt Nam.\n\nĐiều 91. Xử lý vi phạm đối với các hành vi xâm phạm quyền, lợi ích hợp pháp của luật sư, tổ chức hành nghề luật sư:\n\n- 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sự.\n\nĐiều 7. Hiệu lực của Bộ luật Hình sự về thời gian:\n\n1. Điều luật được áp dụng đối với một hành vi phạm tội là điều luật đang có hiệu lực thi hành tại thời điểm mà hành vi phạm tội được thực hiện.', 'Điều 6. Hiệu lực của Bộ luật Hình sự đối với những hành vi phạm tội ở ngoài lãnh thổ nước Cộng hòa xã hội chủ nghĩa Việt Nam\n\n1.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này.\n\n3.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 '1. Điều 6. Hiệu lực của Bộ luật Hình sự đối với những hành vi phạm tội ở ngoài lãnh thổ nước Cộng hòa xã hội chủ nghĩa Việt Nam:\n   -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này.\n  \n2. Trường hợp điều ước quốc tế đó không quy định hoặc không có tập quán quốc tế thì trách nhiệm hình sự của họ được giải quyết bằng con đường ngoại giao.\n\n3. Việc Tòa án Việt Nam áp dụng pháp luật nước ngoài để giải quyết vụ việc dân sự có yếu tố nước ngoài theo quy định của luật Việt Nam, điều ước quốc tế mà Cộng hòa xã hội chủ nghĩa Việt Nam là thành viên.', '1. Điều 6. Hiệu lực của Bộ luật Hình sự đối với những hành vi phạm tội ở ngoài lãnh thổ nước Cộng hòa xã hội chủ nghĩa Việt Nam:\n   - Công dân Việt Nam hoặc pháp nhân thương mại Việt Nam có hành vi phạm tội ở ngoài lãnh thổ Việt Nam mà Bộ luật Hình sự quy định là tội phạm, thì có thể bị truy cứu trách nhiệm hình sự tại Việt Nam theo quy định của Bộ luật này.\n\n2. Đối với hành vi phạm tội hoặc hậu quả của hành vi phạm tội xảy ra trên tàu bay, tàu biển không mang quốc tịch Việt Nam đang ở tại biển cả hoặc tại giới hạn vùng trời nằm ngoài lãnh thổ Việt Nam, thì người phạm tội có thể bị truy cứu trách nhiệm hình sự theo quy định của Bộ luật này trong trường hợp điều ước quốc tế mà Cộng hòa xã hội chủ nghĩa Việt Nam là thành viên có quy định.\n\n3. Quy định này cũng được áp dụng đối với hành vi phạm tội hoặc hậu quả của hành vi phạm tội xảy ra trên tàu bay, tàu biển mang quốc tịch Việt Nam hoặc tại vùng đặc quyền kinh tế, thềm lục địa của Việt Nam.\n\n4. Đối với người nước ngoài phạm tội trên lãnh thổ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t>
  </si>
  <si>
    <t>['1. Các tình tiết giảm nhẹ trách nhiệm hình sự bao gồm:\n   - Người phạm tội đã ngăn chặn hoặc làm giảm bớt tác hại của tội phạm.\n   - Người phạm tội tự nguyện sửa chữa, bồi thường thiệt hại hoặc khắc phục hậu quả.\n   - Phạm tội nhưng chưa gây thiệt hại hoặc gây thiệt hại không lớn.\n   - Tích cực hợp tác với cơ quan có trách nhiệm trong việc phát hiện tội phạm hoặc trong quá trình giải quyết vụ án.\n   - Có nhiều đóng góp trong việc thực hiện chính sách xã hội.\n   - Tham gia lập công chuộc tội.\n   - Người phạm tội là người có thành tích xuất sắc trong sản xuất, chiến đấu, học tập hoặc công tác.\n   - Người phạm tội là cha, mẹ, vợ, chồng, con của liệt sĩ, người có công với cách mạng.\n\n2. Khi quyết định hình phạt, Tòa án có thể coi đầu thú hoặc tình tiết khác là tình tiết giảm nhẹ, nhưng phải ghi rõ lý do giảm nhẹ trong bản án.\n\n3. Các tình tiết giảm nhẹ đã được Bộ luật quy định là dấu hiệu định tội hoặc định khung thì không được coi là tình tiết giảm nhẹ trong khi quyết định hình phạt.\n\n4. Các tình tiết tăng nặng trách nhiệm hình sự bao gồm:\n   - Câu kết với pháp nhân thương mại khác để phạm tội.', 'Điều 52. Các tình tiết tăng nặng trách nhiệm hình sự\n\n1. Chỉ các tình tiết sau đây mới là tình tiết tăng nặng trách nhiệm hình sự:\n   a) Phạm tội có tổ chức;\n   b) Phạm tội có tính chất chuyên nghiệp;\n   c) Lợi dụng chức vụ, quyền hạn để phạm tội;\n   d) Phạm tội có tính chất côn đồ;\n   đ) Phạm tội vì động cơ đê hèn;\n   e) Cố tình thực hiện tội phạm đến cùng;\n   g) Phạm tội 02 lần trở lên;\n   h) Tái phạm hoặc tái phạm nguy hiểm;\n   i) Phạm tội đối với người dưới 16 tuổi, phụ nữ có thai hoặc người đủ 70 tuổi trở lên;\n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'1. Khi quyết định hình phạt, Tòa án căn cứ vào quy định của Bộ luật, cân nhắc tính chất và mức độ nguy hiểm cho xã hội của hành vi phạm tội, nhân thân người phạm tội, các tình tiết giảm nhẹ và tăng nặng trách nhiệm hình sự.\n\n2. Các tình tiết giảm nhẹ có thể được coi khi quyết định hình phạt, và Tòa án phải ghi rõ lý do giảm nhẹ trong bản án.\n\n3. Các tình tiết tăng nặng trách nhiệm hình sự bao gồm:\n   - Phạm tội có tổ chức.\n   - Phạm tội có tính chất chuyên nghiệp.\n   - Lợi dụng chức vụ, quyền hạn để phạm tội.\n   - Phạm tội có tính chất côn đồ.\n   - Phạm tội vì động cơ đê hèn.\n   - Cố tình thực hiện tội phạm đến cùng.\n   - Phạm tội 02 lần trở lên.\n   - Tái phạm hoặc tái phạm nguy hiểm.\n   - Phạm tội đối với người dưới 16 tuổi, phụ nữ có thai, người đủ 70 tuổi trở lên.\n   - Phạm tội đối với người không thể tự vệ được hoặc người khuyết tật nặng, hoặc người lệ thuộc về mặt vật chất, tinh thần, công tác hoặc các mặt khác.\n   - Gây ảnh hưởng xấu đến an ninh, trật tự, an toàn xã hội. \n\n4. Các tình tiết giảm nhẹ không được coi là tình tiết giảm nhẹ nếu đã được quy định là dấu hiệu định tội hoặc định khung.', '1. Các tình tiết giảm nhẹ trong pháp luật hình sự bao gồm nhưng không hạn chế đến:\n   - Người phạm tội có thành tích xuất sắc trong sản xuất, chiến đấu, học tập hoặc công tác.\n   - Người phạm tội là cha, mẹ, vợ, chồng, con của liệt sĩ, người có công với cách mạng.\n   - Đầu thú hoặc tình tiết khác có thể được xem là giảm nhẹ, nhưng phải ghi rõ lý do trong bản án.\n\n2. Tòa án có thể coi các tình tiết khác là tình tiết giảm nhẹ khi quyết định hình phạt, nhưng cần ghi rõ lý do giảm nhẹ trong bản án.\n\n3. Các tình tiết giảm nhẹ đã được quy định trong Bộ luật là dấu hiệu định tội hoặc định khung thì không được xem là tình tiết giảm nhẹ khi quyết định hình phạt.\n\n4. Các tình tiết tăng nặng trách nhiệm hình sự chỉ được áp dụng trong một số trường hợp cụ thể, chẳng hạn như:\n   - Câu kết với pháp nhân thương mại khác để phạm tội.\n   - Tình tiết đặc biệt khác được quy định trong Bộ luật.\n\n5. Khi xét xử cùng một lần đối với một người phạm nhiều tội, Tòa án sẽ quyết định hình phạt đối với từng tội và tổng hợp hình phạt theo quy định.\n\n6. Khi quyết định hình phạt đối với những người đồng phạm, Tòa án phải xem xét tính chất và mức độ tham gia của từng người, các tình tiết giảm nhẹ hoặc tăng nặng chỉ áp dụng cho người có liên quan.']</t>
  </si>
  <si>
    <t>['1.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cùng.\n\n2. Đối với trường hợp chuẩn bị phạm tội, hình phạt được quyết định trong phạm vi khung hình phạt được quy định trong các điều luật cụ thể.\n\n3. Người phạm tội chưa đạt phải chịu trách nhiệm hình sự về tội phạm chưa đạt.', '1. **Điều 57. Quyết định hình phạt trong trường hợp chuẩn bị phạm tội, phạm tội chưa đạt**\n   -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cùng.\n   - Đối với trường hợp chuẩn bị phạm tội, hình phạt được quyết định trong phạm vi khung hình phạt được quy định trong các điều luật cụ thể.', 'Điều 57. Quyết định hình phạt trong trường hợp chuẩn bị phạm tội, phạm tội chưa đạt\n\n1.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cùng.\n\n2. Đối với trường hợp chuẩn bị phạm tội, hình phạt được quyết định trong phạm vi khung hình phạt được quy định trong các điều luật cụ thể.\n\nNếu là tù có thời hạn thì mức hình phạt cao nhất được áp dụng không quá một phần hai mức phạt tù mà điều luật quy định.', 'Điều 57. Quyết định hình phạt trong trường hợp chuẩn bị phạm tội, phạm tội chưa đạt\n\n1.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cùng.\n\n2. Đối với trường hợp chuẩn bị phạm tội, hình phạt được quyết định trong phạm vi khung hình phạt được quy định trong các điều luật cụ thể.\n\n3.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định.\n\nĐiều 50. Căn cứ quyết định hình phạt\n\n1.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t>
  </si>
  <si>
    <t>['1. Người lao động có trách nhiệm báo cáo kịp thời với người có trách nhiệm khi phát hiện nguy cơ xảy ra sự cố kỹ thuật gây mất an toàn, vệ sinh lao động, tai nạn lao động hoặc bệnh nghề nghiệp. Vi phạm quy định này có thể bị phạt tiền từ 500.000 đồng đến 1.000.000 đồng.\n\n2. Không báo cáo hoặc báo cáo không đúng thời hạn về công tác an toàn, vệ sinh lao động có thể bị xử phạt từ 1.000.000 đồng đến 3.000.000 đồng đối với người sử dụng lao động.\n\n3. Khi xảy ra tai nạn lao động, người lao động có trách nhiệm không kịp thời sơ cứu, cấp cứu cho người bị nạn; không khai báo hoặc điều tra tai nạn.\n\n4. Theo Điều 217 của Bộ luật, người có hành vi vi phạm quy định có thể bị xử lý kỷ luật, xử phạt vi phạm hành chính hoặc bị truy cứu trách nhiệm hình sự, tùy theo tính chất, mức độ vi phạm.\n\n5. Trong trường hợp người lao động gây tai nạn lao động dẫn đến chết người, nếu có vi phạm quy định, họ có thể bị truy cứu trách nhiệm hình sự và phải bồi thường theo quy định của pháp luật.', '1. Trách nhiệm bồi thường tai nạn lao động, bệnh nghề nghiệp:\n   - Người lao động có trách nhiệm bồi thường thiệt hại khi có hành vi gây ra tai nạn lao động theo quy định của pháp luật.\n\n2. Điều 129. Bồi thường thiệt hại:\n   -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động.\n\n3. Điều 130. Xử lý bồi thường thiệt hại:\n   - Việc xem xét, quyết định mức bồi thường thiệt hại phải căn cứ vào lỗi, mức độ thiệt hại thực tế và hoàn cảnh thực tế gia đình, nhân thân và tài sản của người lao động.\n\n4. Thời hạn giải quyết hưởng chế độ tai nạn lao động, bệnh nghề nghiệp:\n   - Người sử dụng lao động nộp hồ sơ cho cơ quan bảo hiểm xã hội. Cơ quan bảo hiểm xã hội có trách nhiệm giải quyết trong thời hạn 15 ngày kể từ ngày nhận đủ hồ sơ. \n\n5. Các trường hợp không phải bồi thường:\n   - Người lao động không phải bồi thường trong trường hợp do thiên tai, hỏa hoạn, địch họa, dịch bệnh nguy hiểm, thảm họa, sự kiện xảy ra khách quan không thể lường trước và không thể khắc phục.\n\n6. Xử lý kỷ luật lao động:\n   - Trong trường hợp có hợp đồng trách nhiệm, người lao động phải bồi thường theo hợp đồng trách nhiệm.', 'Người lao động có trách nhiệm chấp hành quy định, nội quy, quy trình, yêu cầu về an toàn, vệ sinh lao động; tuân thủ pháp luật và nắm vững kiến thức, kỹ năng về các biện pháp bảo đảm an toàn, vệ sinh lao động tại nơi làm việc. \n\nTrong trường hợp xảy ra tai nạn lao động dẫn đến tử vong, có thể có trách nhiệm xử lý kỷ luật lao động hoặc truy cứu trách nhiệm hình sự tùy theo tính chất, mức độ vi phạm của người lao động theo quy định của pháp luật. Người lao động cũng phải thực hiện hợp đồng lao động, thỏa ước lao động tập thể và thỏa thuận hợp pháp khác, cũng như chấp hành quy định của pháp luật về lao động và an toàn, vệ sinh lao động.', 'Công nhân có trách nhiệm trong tai nạn lao động dẫn đến tử vong có thể được xác định qua các quy định và nghĩa vụ sau:\n\n1. **Thực hiện hợp đồng lao động**: Công nhân phải thực hiện công việc theo hợp đồng lao động đã giao kết. Nếu không thực hiện đúng hợp đồng, có thể ảnh hưởng đến việc giải quyết các vấn đề liên quan tai nạn lao động.\n\n2. **Chịu trách nhiệm tự bảo vệ bản thân**: Công nhân có nghĩa vụ phải tuân thủ các biện pháp an toàn và vệ sinh lao động. Việc không thực hiện sẽ dẫn đến việc có thể bị coi là một nguyên nhân gây ra tai nạn lao động.\n\n3. **Thông báo kịp thời về nguy cơ tai nạn**: Công nhân có trách nhiệm thông báo cho người sử dụng lao động khi thấy rõ nguy cơ xảy ra tai nạn lao động, nhằm đảm bảo an toàn cho bản thân và đồng nghiệp.\n\n4. **Bồi thường thiệt hại**: Nếu công nhân vi phạm nghiêm trọng các quy định về an toàn lao động, họ có thể bị yêu cầu bồi thường thiệt hại liên quan đến tai nạn lao động.\n\n5. **Trách nhiệm hợp tác trong điều tra**: Khi xảy ra tai nạn, công nhân có nghĩa vụ hợp tác trong quá trình điều tra để làm rõ nguyên nhân và trách nhiệm liên quan.\n\nNhững quy định và trách nhiệm này đều nằm trong khuôn khổ pháp lý về lao động và an toàn lao động, nhằm bảo vệ quyền lợi của công nhân và đảm bảo an toàn trong môi trường làm việc.']</t>
  </si>
  <si>
    <t>['1. Người lao động gây thiệt hại không nghiêm trọng do sơ suất với giá trị không quá 10 tháng lương tối thiểu vùng thì người lao động phải bồi thường nhiều nhất là 03 tháng tiền lương.\n\n2. Người lao động làm mất dụng cụ, thiết bị, tài sản của người sử dụng lao động hoặc tài sản khác do người sử dụng lao động giao thì phải bồi thường thiệt hại một phần hoặc toàn bộ theo thời giá thị trường hoặc nội quy lao động.\n\n3. Trong trường hợp cuộc đình công là bất hợp pháp mà gây thiệt hại cho người sử dụng lao động thì tổ chức đại diện người lao động và lãnh đạo đình công phải bồi thường thiệt hại theo quy định của pháp luật.\n\n4. Người lao động có hành vi vi phạm trong đình công mà gây tổn hại tài sản của người sử dụng lao động thì phải bồi thường theo quy định của pháp luật.\n\n5.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 'Điều 58. Quyền và nghĩa vụ của người lao động thuê lại:\n\n1. Thực hiện công việc theo hợp đồng lao động đã ký với doanh nghiệp hoạt động cho thuê lại lao động.\n2. Chấp hành kỷ luật lao động, nội quy lao động; tuân theo sự quản lý, điều hành, giám sát hợp pháp của bên thuê lại lao động.\n3. Được trả lương không thấp hơn tiền lương của người lao động của bên thuê lại lao động có cùng trình độ, làm cùng công việc hoặc công việc có giá trị như nhau.\n\nĐiều 54. Doanh nghiệp cho thuê lại lao động:\n\n1. Doanh nghiệp cho thuê lại lao động phải ký quỹ và được cấp Giấy phép hoạt động cho thuê lại lao động.\n2. Chính phủ quy định việc ký quỹ, điều kiện, trình tự, thủ tục cấp, cấp lại, gia hạn, thu hồi Giấy phép hoạt động cho thuê lại lao động và danh mục công việc được thực hiện cho thuê lại lao động.\n\nĐiều 56. Quyền và nghĩa vụ của doanh nghiệp cho thuê lại lao động:\n\nNgoài các quyền và nghĩa vụ quy định tại Điều 6, doanh nghiệp cho thuê lại lao động có các quyền và nghĩa vụ liên quan đến người lao động và trách nhiệm bồi thường thiệt hại tài sản trong trường hợp người lao động gây ra thiệt hại trong quá trình làm việc.\n\nĐiều 59. Đào tạo nghề nghiệp và phát triển kỹ năng nghề:\n\nNội dung hợp đồng lao động phải quy định rõ ràng trách nhiệm bồi thường tai nạn lao động, bệnh nghề nghiệp, và nghĩa vụ của mỗi bên đối với người lao động.', '1. **Trách nhiệm bồi thường thiệt hại**: Người lao động có trách nhiệm bồi thường thiệt hại nếu họ làm hư hỏng dụng cụ, thiết bị hoặc có hành vi khác gây thiệt hại tài sản của người sử dụng lao động, theo quy định của pháp luật hoặc nội quy lao động của người sử dụng lao động.\n\n2. **Quy định về hợp đồng lao động và cho thuê lại lao động**: \n   - Người lao động ký hợp đồng lao động với doanh nghiệp cho thuê lại lao động và sau đó làm việc cho một người sử dụng lao động khác, nhưng vẫn duy trì quan hệ lao động với doanh nghiệp đã ký hợp đồng.\n   - Bên thuê lại lao động phải tuân thủ các quy định về quyền, nghĩa vụ của người lao động như không phân biệt đối xử về điều kiện lao động và phải thông báo cho người lao động biết nội quy lao động của mình.\n\n3. **Bồi thường thiệt hại do đình công**: Nếu có cuộc đình công bất hợp pháp gây thiệt hại cho người sử dụng lao động, tổ chức đại diện người lao động tổ chức đình công phải bồi thường thiệt hại theo pháp luật.\n\n4. **Trách nhiệm của bên thuê lại lao động**: Trong trường hợp xảy ra tai nạn lao động, bên thuê lại lao động phải có thỏa thuận cụ thể về trách nhiệm liên quan đến bồi thường thiệt hại trong các trường hợp như tai nạn lao động hoặc bệnh nghề nghiệp của người lao động thuê lại. \n\n5. **Hồ sơ và báo cáo**: Bên cho thuê lại lao động có trách nhiệm lập hồ sơ ghi rõ số lao động cho thuê lại, bên thuê lại và báo cáo định kỳ cho cơ quan chuyên môn về lao động.\n\n6. **Quyền và nghĩa vụ của bên thuê lại lao động**: Bên thuê lại lao động có nghĩa vụ thông báo, hướng dẫn cho người lao động biết các quy định nội bộ của mình và không được phân biệt đối xử với người lao động thuê lại.', '1.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động.\n\n2.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thường.\n\n3. Việc xem xét, quyết định mức bồi thường thiệt hại phải căn cứ vào lỗi, mức độ thiệt hại thực tế và hoàn cảnh thực tế gia đình, nhân thân và tài sản của người lao động. \n\n4. Người lao động phải bồi thường cho người sử dụng lao động nửa tháng tiền lương theo hợp đồng lao động và một khoản tiền tương ứng với tiền lương theo hợp đồng lao động trong những ngày không báo trước.']</t>
  </si>
  <si>
    <t>['- Đơn vị kế toán thuế xuất khẩu, khẩu nhập là các đơn vị hải quan có tổ chức bộ máy kế toán thuế và thu khác đối với hàng hóa xuất khẩu, nhập khẩu và lập báo cáo tài chính.\n\n- Các khoản thuế phản ánh vào Tài khoản 131 là các khoản thuế đối với hàng xuất nhập khẩu của người nộp thuế được phép xuất khẩu, nhập khẩu hàng hóa và nộp thuế theo thời hạn quy định.\n\n- Tài khoản 13399- Khác, Tài khoản 137- Phải thu về thuế tạm thu phản ánh số thuế tạm thu (thuế hàng xuất nhập khẩu) phải thu, số đã giảm, số đã thu và số còn phải thu của người nộp thuế.\n\n- Cơ quan hải quan có trách nhiệm thông báo về nghĩa vụ nộp thuế đối với hàng hóa xuất khẩu, nhập khẩu của cá nhân còn nợ tiền thuế.\n\n- Cơ quan hải quan thực hiện kiểm tra các điều kiện để áp dụng biện pháp cưỡng chế, thời hạn nộp thuế, và xác định hàng hóa không thuộc đối tượng chịu thuế trong trường hợp khai hàng hóa không thuộc đối tượng chịu thuế xuất khẩu, thuế nhập khẩu.\n\n- Cơ quan hải quan thực hiện ấn định thuế trong các trường hợp quy định và căn cứ để ấn định thuế là số lượng, trị giá tính thuế, xuất xứ hàng hoá, mức thuế suất thuế xuất khẩu, nhập khẩu.\n\n- Việc xác định số tiền thuế xuất khẩu, thuế nhập khẩu phải nộp thực hiện theo các phương pháp tính thuế tuyệt đối và hỗn hợp, dựa vào lượng hàng hóa và mức thuế quy định.', '1. “Đơn vị kế toán thuế xuất khẩu, khẩu nhập” là các đơn vị hải quan có tổ chức bộ máy kế toán thuế và thu khác đối với hàng hóa xuất khẩu, nhập khẩu và lập báo cáo tài chính.\n\n2. “Kế toán hoàn nộp thừa” là phương pháp kế toán đối với trường hợp hoàn khoản tiền người nộp thuế đã nộp lớn hơn số tiền phải nộp của từng loại thuế trong cùng một đơn vị kế toán.\n\n3. Việc xác định số tiền thuế xuất khẩu, thuế nhập khẩu phải nộp được căn cứ vào số lượng đơn vị từng mặt hàng thực tế xuất khẩu, nhập khẩu ghi trong tờ khai hải quan, trị giá tính thuế, và thuế suất từng mặt hàng.\n\n4. Tài khoản 131- Phải thu về thuế chuyên thu phản ánh quan hệ thanh toán giữa cơ quan hải quan với người nộp thuế về số thuế chuyên thu phải thu, số thuế chuyên thu đã giảm, và số thuế chuyên thu đã thu và còn phải thu. \n\n5. Các khoản thuế phản ánh vào Tài khoản 131 là các khoản thuế đối với hàng xuất nhập khẩu của người nộp thuế được phép xuất khẩu, nhập khẩu hàng hóa và nộp thuế theo thời hạn quy định. \n\n6. Căn cứ để hạch toán vào tài khoản này là chứng từ ghi số thuế chuyên thu phải thu.\n\n7. Thủ tục hoàn thuế, không thu thuế đối với hàng hóa tạm nhập, tạm xuất được thực hiện theo quy định tại Chi cục Hải quan nơi làm thủ tục. \n\n8. Trường hợp hàng hóa xuất khẩu là hàng hóa sản xuất từ nguyên liệu, vật tư nhập khẩu; hàng hóa kinh doanh tạm nhập, tái xuất phải nhập khẩu trở lại Việt Nam nhưng không tái chế, tái xuất cần xử lý theo quy định.', '1.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toán.\n\n2. Nội dung của công tác kiểm soát nội bộ kế toán thuế xuất khẩu, nhập khẩu bao gồm:\n   a) Kiểm soát chứng từ gốc, chứng từ ghi sổ kế toán thuế.\n   b) Kiểm tra hồ sơ hải quan; hồ sơ hoàn thuế, không thu thuế; chứng từ kế toán, sổ kế toán; chứng từ theo dõi xuất kho, nhập kho của hàng hóa xuất khẩu, nhập khẩu đề nghị hoàn thuế.\n   c) Kiểm tra việc hạch toán và phê duyệt theo đúng quy trình.\n  \n3.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 '1.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toán.\n\n2. Nội dung công tác kiểm soát nội bộ kế toán thuế xuất khẩu, nhập khẩu bao gồm:\n   - a) Kiểm soát chứng từ gốc, chứng từ ghi sổ kế toán thuế;\n   - b)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thuế.\n\n3. Trường hợp kiểm tra hồ sơ hải quan, nếu cơ quan hải quan chưa đủ cơ sở quyết định hoàn thuế, không thu thuế, sẽ kiểm tra số lượng hàng hóa còn tồn trong kho.\n\n4. Hồ sơ hoàn thuế, không thu thuế theo hướng dẫn cần có công văn đề nghị hoàn thuế nêu rõ hàng hóa thực tế sử dụng trong khu phi thuế quan hoặc đã xuất khẩu tiếp ra nước ngoài.\n\n5. Cơ sở dữ liệu kế toán thuế xuất khẩu, nhập khẩu bao gồm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t>
  </si>
  <si>
    <t>['Doanh nghiệp không đóng bảo hiểm xã hội bắt buộc, bảo hiểm thất nghiệp sẽ bị xử phạt như sau:\n\n1.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cho toàn bộ người lao động thuộc diện tham gia bảo hiểm xã hội bắt buộc.\n\n2. Nếu người lao động thỏa thuận với người sử dụng lao động không tham gia bảo hiểm xã hội bắt buộc, sẽ bị phạt tiền từ 500.000 đồng đến 1.000.000 đồng.\n\n3. Người sử dụng lao động có các hành vi vi phạm như không niêm yết công khai thông tin đóng bảo hiểm xã hội sẽ bị phạt tiền từ 1.000.000 đồng đến 3.000.000 đồng.\n\n4. Đối với hành vi chiếm dụng tiền đóng bảo hiểm xã hội của người lao động, người sử dụng lao động sẽ bị phạt tiền từ 18% đến 20% tổng số tiền chiếm dụng, nhưng không quá 75.000.000 đồng.\n\n5. Ngoài hình phạt tiền, có thể áp dụng biện pháp khắc phục hậu quả, bao gồm việc buộc người sử dụng lao động phải đóng đủ số tiền bảo hiểm xã hội bắt buộc, bảo hiểm thất nghiệp và nộp khoản tiền lãi theo quy định.', '- Người sử dụng lao động không đóng bảo hiểm xã hội bắt buộc, bảo hiểm thất nghiệp cho toàn bộ người lao động thuộc diện tham gia sẽ bị phạt tiền từ 18% đến 20% tổng số tiền phải đóng tại thời điểm lập biên bản vi phạm hành chính, nhưng tối đa không quá 75.000.000 đồng.\n\n- Các hành vi vi phạm liên quan đến việc đóng bảo hiểm xã hội, bảo hiểm thất nghiệp bao gồm: trốn đóng, chậm đóng, không đủ số người tham gia bảo hiểm xã hội bắt buộc, chiếm dụng tiền đóng bảo hiểm xã hội của người lao động.\n\n- Hình thức xử phạt bổ sung: Đình chỉ hoạt động đánh giá an toàn, vệ sinh lao động từ 01 tháng đến 03 tháng đối với tổ chức vi phạm.\n\n- Biện pháp khắc phục hậu quả: \n  - Buộc người sử dụng lao động đóng đủ số tiền bảo hiểm xã hội bắt buộc, bảo hiểm thất nghiệp phải đóng cho cơ quan bảo hiểm xã hội.\n  - Buộc người sử dụng lao động nộp khoản tiền lãi bằng 02 lần mức lãi suất đầu tư quỹ bảo hiểm xã hội trung bình của năm trước liền kề tính trên số tiền, thời gian chậm đóng, không đóng, trốn đóng, chiếm dụng tiền đóng.', '1. **Trốn đóng bảo hiểm xã hội bắt buộc và bảo hiểm thất nghiệp** là hành vi bị nghiêm cấm và có chế tài xử phạt.\n\n2. **Chậm đóng tiền bảo hiểm xã hội, bảo hiểm thất nghiệp** cũng là hành vi bị xử phạt.\n\n3. **Hình thức xử phạt**:\n   - Phạt tiền từ **1.000.000 đồng đến 2.000.000 đồng** cho mỗi người lao động khi doanh nghiệp không trả chế độ trợ cấp dưỡng sức, phục hồi sức khỏe sau tai nạn lao động, bệnh nghề nghiệp cho người lao động trong thời hạn 05 ngày.\n   - Phạt tiền từ **10.000.000 đồng đến 20.000.000 đồng** đối với người sử dụng lao động có hành vi làm giả, làm sai lệch hồ sơ hưởng bảo hiểm xã hội, bảo hiểm thất nghiệp.\n\n4. **Biện pháp khắc phục hậu quả**: \n   - Buộc nộp lại cho cơ quan bảo hiểm xã hội số tiền bảo hiểm xã hội, số tiền trợ cấp thất nghiệp mà doanh nghiệp đã nhận do vi phạm quy định. \n\n5. **Hậu quả pháp lý**: \n   - Doanh nghiệp sẽ chịu trách nhiệm về các khoản tiền trợ cấp xã hội không đúng khi không thực hiện nghĩa vụ đóng bảo hiểm. \n\n6. **Tổng mức phạt tối đa** không quá **75.000.000 đồng** cho mỗi hành vi vi phạm liên quan đến bảo hiểm xã hội.', '1. Phạt tiền từ 500.000 đồng đến 1.000.000 đồng đối với người lao động có hành vi thỏa thuận với người sử dụng lao động không tham gia bảo hiểm xã hội bắt buộc, bảo hiểm thất nghiệp.\n\n2. Phạt tiền từ 1.000.000 đồng đến 3.000.000 đồng đối với người sử dụng lao động có một trong các hành vi:\n   - Chậm đóng bảo hiểm xã hội bắt buộc, bảo hiểm thất nghiệp.\n   - Đóng bảo hiểm xã hội, bảo hiểm thất nghiệp không đúng mức quy định mà không phải là trốn đóng.\n   - Đóng bảo hiểm xã hội, bảo hiểm thất nghiệp không đủ số người thuộc diện tham gia mà không phải là trốn đóng.\n   - Chiếm dụng tiền đóng bảo hiểm xã hội, bảo hiểm thất nghiệp của người lao động.\n\n3.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cho toàn bộ người lao động thuộc diện tham gia nhưng chưa đến mức truy cứu trách nhiệm hình sự.']</t>
  </si>
  <si>
    <t>['Quân đội nhân dân Việt Nam (QĐNDVN) có bề dày lịch sử và phát triển từ khi thành lập đến nay. Đội Việt Nam tuyên truyền giải phóng quân, tiền thân của QĐNDVN, được thành lập vào ngày 25/12/1944. Ngay sau khi thành lập, lực lượng này đã có những chiến thắng đầu tiên tại Phai Khắt và Nà Ngần, đánh dấu truyền thống quyết chiến, quyết thắng của QĐNDVN.\n\nTrong tháng 4/1945, Đảng quyết định hợp nhất các tổ chức vũ trang cách mạng thành Việt Nam giải phóng quân. Trong Cách mạng Tháng Tám năm 1945, lực lượng này cùng với nhân dân đã tiến hành Tổng khởi nghĩa giành chính quyền. Sau đó, Việt Nam giải phóng quân được đổi tên thành Vệ quốc đoàn, rồi Quân đội quốc gia Việt Nam (1946), và từ năm 1950 có tên chính thức là Quân đội nhân dân Việt Nam.\n\nQĐNDVN đã trải qua nhiều giai đoạn chiến đấu anh hùng, thống nhất đất nước và bảo vệ Tổ quốc. Các hoạt động truyền thống và tuyên truyền về quân đội, cũng như những thành tựu trong 80 năm xây dựng và chiến đấu, được tổ chức rộng rãi để giáo dục lòng yêu nước và trách nhiệm của mọi tầng lớp trong xã hội đối với quốc phòng. Ngày 22/12 hàng năm là Ngày thành lập QĐNDVN và cũng là Ngày hội Quốc phòng toàn dân, khẳng định vai trò và vị trí của quân đội trong sự nghiệp xây dựng và bảo vệ Tổ quốc Việt Nam xã hội chủ nghĩa.', 'Sĩ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Tướng.\n\nĐiều kiện tuyển chọn đào tạo sĩ quan:\n- Công dân nước Cộng hoà xã hội chủ nghĩa Việt Nam có đủ tiêu chuẩn về chính trị, phẩm chất đạo đức, trình độ học vấn, sức khỏe và tuổi đời; có nguyện vọng và khả năng hoạt động trong lĩnh vực quân sự.\n\nNguồn bổ sung sĩ quan tại ngũ:\n- Hạ sĩ quan, binh sĩ tốt nghiệp các trường đào tạo sĩ quan hoặc các trường đại học ngoài quân đội.\n- Hạ sĩ quan, binh sĩ trong thời chiến; quân nhân chuyên nghiệp và công chức quốc phòng tại ngũ.\n\nHọc viên tốt nghiệp đào tạo sĩ quan tại ngũ được phong quân hàm Thiếu uý, trong khi cán bộ, công chức ngoài quân đội và những người tốt nghiệp đại học trở lên có chuyên môn phù hợp có thể được phong quân hàm sĩ quan tại ngũ.\n\nSĩ quan là lực lượng nòng cốt của quân đội và đảm nhiệm các chức vụ lãnh đạo, chỉ huy, quản lý hoặc thực hiện các nhiệm vụ để bảo đảm quân đội sẵn sàng chiến đấu.\n\nĐội ngũ sĩ quan đặt dưới sự lãnh đạo của Đảng Cộng sản Việt Nam, sự thống lĩnh của Chủ tịch nước, và sự quản lý của Chính phủ cùng Bộ trưởng Bộ Quốc phòng. \n\nQuân phục, cấp hiệu, phù hiệu của sĩ quan do Chính phủ quy định.', 'Quân đội nhân dân Việt Nam (QĐNDVN) được thành lập vào ngày 22 tháng 12 năm 1944 với tiền thân là Đội Việt Nam tuyên truyền giải phóng quân. Quân đội này đã tham gia vào cuộc kháng chiến chống thực dân Pháp, kháng chiến chống Mỹ và đóng vai trò quyết định trong việc bảo vệ và xây dựng Tổ quốc Việt Nam xã hội chủ nghĩa. \n\nLịch sử Quân đội nhân dân Việt Nam bao gồm các giai đoạn chính:\n1. **1944 - 1945**: Giai đoạn đầu của QĐNDVN là những chiến thắng lớn trong việc giành chính quyền qua Tổng khởi nghĩa tháng Tám.\n2. **1954 - 1975**: Tham gia kháng chiến chống thực dân Pháp và chế độ ngụy quân Sài Gòn. Ngày 30/4/1975 là dấu mốc lịch sử khi thắng lợi được hoàn thành, thống nhất đất nước.\n\nQuân đội nhân dân Việt Nam phát triển mạnh mẽ trong các năm sau, với nhiều cuộc huấn luyện, diễn tập quy mô lớn nhằm nâng cao khả năng sẵn sàng chiến đấu, đồng thời tham gia vào công cuộc xây dựng kinh tế, xã hội. Đảng và Nhà nước luôn nhấn mạnh rằng xây dựng nền quốc phòng toàn dân vững mạnh là sự nghiệp cách mạng của toàn dân, trong đó lực lượng vũ trang nhân dân là nòng cốt.\n\nQĐNDVN cũng gắn bó chặt chẽ với giá trị văn hóa dân tộc, thể hiện qua truyền thống đoàn kết, lòng yêu nước và tinh thần tự lực tự cường của nhân dân Việt Nam. Quân đội không chỉ là lực lượng chiến đấu mà còn là lực lượng làm kinh tế, góp phần vào sự phát triển chung của đất nước. Các hoạt động hòa bình và hợp tác quốc tế trong lĩnh vực quốc phòng, an ninh cũng được đẩy mạnh.', '- Ngày thành lập Quân đội nhân dân Việt Nam là 22/12/1944 và được xem là khởi đầu cho truyền thống quyết chiến, quyết thắng của quân đội.\n- Quân đội nhân dân Việt Nam đã trải qua 80 năm xây dựng và phát triển, gắn liền với lịch sử đấu tranh cách mạng của Đảng Cộng sản Việt Nam và những thắng lợi trong sự nghiệp bảo vệ Tổ quốc.\n- Chiến dịch Hồ Chí Minh được coi là chiến dịch quy mô lớn nhất, đánh dấu bước trưởng thành vượt bậc của Quân đội Việt Nam về tổ chức lực lượng và trình độ chỉ huy.\n- Sau cuộc kháng chiến chống Mỹ, quân đội tham gia xây dựng chính quyền và củng cố lực lượng vũ trang địa phương.\n- Việt Nam xây dựng nền quốc phòng toàn dân với tính chất hòa bình, tự vệ, dựa trên sức mạnh tổng hợp của toàn dân và sự lãnh đạo của Đảng Cộng sản Việt Nam.\n- Quân đội nhân dân Việt Nam được coi là lực lượng chiến đấu trung thành, tin cậy của Đảng và nhân dân, có vai trò quan trọng trong công cuộc đổi mới đất nước từ 1986 đến nay.\n- Bản chất của Quân đội nhân dân Việt Nam là đội quân cách mạng từ nhân dân, vì nhân dân chiến đấu.\n- Ngày 22/12 hàng năm được tổ chức thành Ngày hội Quốc phòng toàn dân để tôn vinh sự nghiệp xây dựng và bảo vệ Tổ quốc.']</t>
  </si>
  <si>
    <t>['Hình thức xử phạt hành chính liên quan đến xây dựng trái phép tại Việt Nam được quy định như sau:\n\n1. Phạt tiền từ 30.000.000 đồng đến 40.000.000 đồng đối với hành vi xây dựng nhà ở riêng lẻ.\n2. Phạt tiền từ 50.000.000 đồng đến 60.000.000 đồng đối với xây dựng nhà ở riêng lẻ trong khu bảo tồn, khu di tích lịch sử - văn hóa hoặc công trình xây dựng khác.\n3. Phạt tiền từ 80.000.000 đồng đến 100.000.000 đồng đối với xây dựng công trình có yêu cầu lập báo cáo nghiên cứu khả thi đầu tư xây dựng hoặc công trình phải lập báo cáo kinh tế - kỹ thuật đầu tư xây dựng.\n4. Đối với hành vi xây dựng không có giấy phép xây dựng, mức phạt có thể từ 80.000.000 đồng đến 100.000.000 đồng tùy theo loại công trình.\n5. Biện pháp khắc phục hậu quả có thể bao gồm buộc tuân thủ quy định về lắp đặt và bảo trì trang thiết bị, cũng như việc thực hiện đúng các quy định về quản lý và khai thác sử dụng công trình.\n\nTóm lại, các hình phạt hành chính cho xây dựng trái phép được quy định rất chi tiết với các mức phạt khác nhau tùy thuộc vào mức độ vi phạm và tính chất của công trình xây dựng.', '1. Hành vi xây dựng sai nội dung giấy phép xây dựng, xây dựng không có giấy phép xây dựng mà theo quy định phải có giấy phép, hoặc xây dựng sai thiết kế được phê duyệt sẽ bị xử phạt vi phạm hành chính và có thể bị áp dụng biện pháp buộc nộp lại số lợi bất hợp pháp nếu đáp ứng đủ các điều kiện quy định.\n\n2. Xử phạt đối với hành vi xây dựng không đúng giấy phép xây dựng có thể bao gồm:\n   a) Phạt tiền từ 30.000.000 đồng đến 40.000.000 đồng đối với xây dựng nhà ở riêng lẻ.\n   b) Phạt tiền từ 50.000.000 đồng đến 60.000.000 đồng đối với xây dựng trong khu bảo tồn, khu di tích lịch sử - văn hóa.\n   c) Phạt tiền từ 80.000.000 đồng đến 100.000.000 đồng đối với các công trình có yêu cầu lập báo cáo nghiên cứu khả thi đầu tư xây dựng.\n\n3. Đối với hành vi xây dựng trái phép, nếu tiếp tục vi phạm sau khi đã bị lập biên bản, sẽ bị xử phạt nặng hơn, với mức phạt áp dụng tùy vào loại công trình.\n\n4. Người có thẩm quyền (chủ tịch Ủy ban nhân dân) có trách nhiệm phát hiện và xử lý hành vi xây dựng sai, phạm vi đất đai, và có thể yêu cầu khôi phục lại tình trạng đất đã bị vi phạm.\n\n5. Hình thức xử phạt hành chính có thể dẫn đến cưỡng chế thi hành theo quy định của pháp luật về xử lý vi phạm hành chính.\n\n6. Ngoài hình thức xử phạt hành chính, còn có hình phạt tù từ 01 năm đến 05 năm đối với những hành vi xâm phạm chỗ ở trái pháp luật, sử dụng đất không đúng mục đích, hoặc chuyển nhượng quyền sử dụng đất trái phép.', '1. **Hình thức xử phạt hành chính**: \n   - Phạt tiền từ 25.000.000 đồng đến 30.000.000 đồng đối với xây dựng nhà ở riêng lẻ trong khu bảo tồn, khu di tích lịch sử - văn hóa hoặc công trình xây dựng khác.\n   - Phạt tiền từ 60.000.000 đồng đến 80.000.000 đồng đối với hành vi xây dựng công trình hạ tầng kỹ thuật sử dụng chung không tuân thủ quy hoạch đô thị, không có giấy phép xây dựng hoặc sai nội dung giấy phép xây dựng được cấp.\n   - Các hành vi xây dựng không đúng giấy phép sẽ bị xử phạt hành chính và buộc nộp lại số lợi bất hợp pháp nếu đáp ứng đủ các điều kiện theo nghị định.\n\n2. **Xử phạt tái phạm**: \n   - Xử phạt hành vi tiếp tục thực hiện hành vi vi phạm sau khi đã bị lập biên bản vi phạm hành chính dù người có thẩm quyền đã yêu cầu chấm dứt hành vi vi phạm. \n\n3. **Biện pháp khắc phục hậu quả**: \n   - Buộc phá dỡ công trình vi phạm theo quy định. \n   - Buộc thực hiện đúng các quy định về quản lý, khai thác sử dụng, bảo trì công trình.\n   - Cơ quan có thẩm quyền có trách nhiệm yêu cầu tự phá dỡ công trình vi phạm khi không xuất trình giấy phép xây dựng.', '1. Người có hành vi vi phạm pháp luật về đất đai tùy theo tính chất, mức độ vi phạm mà bị xử lý hành chính hoặc bị truy cứu trách nhiệm hình sự theo quy định của pháp luật.\n\n2.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hại.\n\n3. Người có hành vi vi phạm pháp luật về đất đai khi thi hành công vụ cũng sẽ bị xử lý kỷ luật hoặc bị truy cứu trách nhiệm hình sự tùy theo tính chất, mức độ vi phạm.\n\n4. Các hình thức xử phạt hành chính trong lĩnh vực đất đai bao gồm cảnh cáo hoặc phạt tiền, có thể áp dụng các hình thức xử phạt bổ sung như tước quyền sử dụng giấy phép hoạt động.\n\n5. Đối với các công trình xây dựng trên đất không đúng mục đích sử dụng đất, sẽ bị xử phạt theo quy định tại nghị định của Chính phủ về xử phạt vi phạm hành chính trong lĩnh vực đất đai.\n\n6. Mức phạt cho hành vi tiếp tục thực hiện vi phạm sau khi đã lập biên bản vi phạm hành chính cũng được quy định cụ thể.\n\n7. Các cơ quan nhà nước có thẩm quyền xử phạt vi phạm hành chính trong lĩnh vực đất đai có nhiệm vụ kiểm tra và xử lý vi phạm pháp luật về đất đai.']</t>
  </si>
  <si>
    <t>['- Luật số: 107/2016/QH13 quy định về thuế xuất khẩu, thuế nhập khẩu, trong đó có các loại thuế phòng vệ như thuế tự vệ.\n- Thuế tự vệ áp dụng đối với hàng hóa xuất khẩu, nhập khẩu nếu lợi ích của Việt Nam bị xâm hại.\n- Phương pháp tính thuế tự vệ được quy định trong các điều khoản của Luật thuế xuất khẩu, thuế nhập khẩu.\n- Việc xác định số tiền thuế tự vệ phải nộp được thực hiện theo quy định của pháp luật về quản lý thuế, bao gồm căn cứ vào số lượng hoặc trị giá hàng hóa, và thuế suất tương ứng.\n- Bộ Tài chính có trách nhiệm quy định việc kê khai, thu, nộp, và hoàn trả thuế tự vệ.\n- Căn cứ để cơ quan hải quan ấn định thuế tự vệ được xác định dựa trên số lượng, trị giá hàng hoá, xuất xứ hàng hóa và mức thuế suất tương ứng. \n- Chính phủ có quyền quyết định áp dụng biện pháp thuế phòng vệ khác nếu lợi ích của Việt Nam bị xâm hại theo các Điều ước quốc tế.', 'Điều 1. Phạm vi điều chỉnh  \nLuật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khẩu.\n\n1.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vệ.\n\n2.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thuế.\n\n3. Bộ Công thương quyết định việc áp dụng thuế chống bán phá giá, thuế chống trợ cấp, thuế tự vệ.', '1. Việc áp dụng, thay đổi, bãi bỏ thuế tự vệ được thực hiện theo quy định của Luật này và pháp luật về tự vệ.\n\n2. Thời điểm áp dụng thuế tự vệ, thuế chống bán phá giá, thuế chống trợ cấp (trong thời hạn hiệu lực của Quyết định áp dụng của Bộ trưởng Bộ Công Thương) là ngày đăng ký tờ khai hải quan.\n\n3. Bộ Công thương quyết định việc áp dụng thuế tự vệ, thuế chống bán phá giá, thuế chống trợ cấp.\n\n4. Thời hạn nộp thuế tự vệ hoặc các loại thuế khác sẽ theo quy định thời điểm tính thuế và tỷ giá tính thuế tại thời điểm đăng ký tờ khai hải quan.  \n\n5. Căn cứ để cơ quan hải quan ấn định thuế tự vệ bao gồm số lượng, trị giá tính thuế, xuất xứ hàng hoá và mức thuế suất thuế tự vệ được quy định.', '1. Việc áp dụng, thay đổi, bãi bỏ thuế tự vệ trong thương mại quốc tế được thực hiện theo quy định của Luật và pháp luật về tự vệ.\n\n2. Căn cứ tính thuế tự vệ:\n   - Số lượng đơn vị từng mặt hàng thực tế nhập khẩu ghi trong tờ khai hải quan.\n   - Trị giá tính thuế nhập khẩu của từng mặt hàng.\n   - Mức thuế từng mặt hàng theo quy định của cơ quan có thẩm quyền.\n\n3. Phương pháp tính thuế tự vệ:\n   - Số tiền thuế tự vệ phải nộp được xác định bằng công thức:\n     Số lượng hàng hóa thực tế nhập khẩu × Mức thuế từng mặt hàng.\n\n4. Thời điểm tính thuế là ngày đăng ký tờ khai hải quan. \n\n5. Cơ quan hải quan có trách nhiệm ấn định thuế và căn cứ để ấn định thuế bao gồm số lượng, trị giá tính thuế, xuất xứ hàng hóa, và mức thuế suất. \n\n6. Các trường hợp áp dụng thuế tự vệ bao gồm hàng hoá nhập khẩu vào Việt Nam với sự trợ cấp, bán phá giá hoặc phân biệt đối xử với hàng hóa xuất khẩu của Việt Nam.']</t>
  </si>
  <si>
    <t>['1. Nội dung kiểm tra:\n   - Kiểm tra lý thuyết kiến thức pháp luật về trật tự, an toàn giao thông đường bộ được thực hiện theo câu hỏi sát hạch lý thuyết để cấp giấy phép lái xe.\n   - Kiểm tra kiến thức pháp luật theo mô phỏng các tình huống giao thông trên máy tính.\n\n2. Phương pháp kiểm tra:\n   - Hướng dẫn thống nhất nội quy tại nơi tổ chức kiểm tra kiến thức pháp luật về trật tự, an toàn giao thông.\n\n3. Đối tượng áp dụng:\n   - Người có giấy phép lái xe bị trừ hết điểm được tham gia kiểm tra kiến thức pháp luật về trật tự, an toàn giao thông đường bộ.\n\n4. Hồ sơ đăng ký kiểm tra:\n   - Đơn đề nghị kiểm tra kiến thức pháp luật về trật tự, an toàn giao thông đường bộ theo mẫu số 01.\n   - Giấy khám sức khoẻ của người lái xe do cơ sở y tế có thẩm quyền cấp.\n\n5. Thời gian tổ chức:\n   - Thời gian tổ chức kiểm tra được cơ quan có thẩm quyền thông báo công khai trên Cổng thông tin điện tử thuộc phạm vi quản lý.\n\n6. Cơ quan có thẩm quyền kiểm tra:\n   - Cục Cảnh sát giao thông.\n   - Phòng Cảnh sát giao thông Công an tỉnh, thành phố trực thuộc trung ương.\n\n7. Kinh phí tổ chức kiểm tra:\n   - Kinh phí tổ chức kiểm tra được bố trí từ khoản thu tiền xử phạt vi phạm hành chính về trật tự, an toàn giao thông đường bộ và tiền đấu giá biển số xe.\n\n8. Giám đốc Công an tỉnh, thành phố có trách nhiệm báo cáo kết quả thực hiện kiểm tra kiến thức pháp luật về trật tự, an toàn giao thông đường bộ định kỳ hoặc đột xuất.', 'Hồ sơ đăng ký kiểm tra kiến thức pháp luật về trật tự, an toàn giao thông đường bộ tại Việt Nam cần bao gồm:\n\n1. Đơn đề nghị kiểm tra kiến thức pháp luật về trật tự, an toàn giao thông đường bộ theo mẫu số 01 Phụ lục kèm theo Thông tư.\n2. Giấy khám sức khỏe của người lái xe do cơ sở y tế có thẩm quyền cấp còn giá trị sử dụng.\n\nHồ sơ đăng ký kiểm tra cần được nộp cho cơ quan có thẩm quyền kiểm tra trước ngày đăng ký kiểm tra bằng một trong các hình thức sau:\n- Trực tuyến tại Cổng dịch vụ công quốc gia, Cổng dịch vụ công Bộ Công an, hoặc qua Ứng dụng định danh quốc gia.\n- Qua dịch vụ bưu chính.\n- Trực tiếp.\n\nTrường hợp nộp hồ sơ trực tuyến, người đăng ký kiểm tra phải kê khai đầy đủ thông tin và đính kèm hồ sơ quy định, đồng thời đăng ký ngày kiểm tra và lựa chọn cơ quan có thẩm quyền kiểm tra. Trường hợp nộp hồ sơ trực tiếp, cơ quan tiếp nhận hồ sơ sẽ viết giấy hẹn ghi rõ thời gian, địa điểm tổ chức kiểm tra.', 'Quy định về kiểm tra kiến thức pháp luật giao thông đường bộ và giấy phép lái xe có thời hạn 5 năm tại Việt Nam như sau:\n\n1. Giấy phép lái xe có thời hạn 5 năm và sẽ được gia hạn theo quy định.\n2. Thời hạn hiệu lực của Giấy phép lưu hành xe phải nằm trong thời hạn hiệu lực của Giấy chứng nhận kiểm định an toàn kỹ thuật và bảo vệ môi trường của xe.\n3. Giấy phép hành nghề tại Việt Nam có thời hạn 05 năm và mỗi lần gia hạn tối đa cũng không quá 05 năm.\n4. Người đề nghị cấp mới, cấp lại, gia hạn, điều chỉnh giấy phép hành nghề phải nộp phí theo quy định.\n5. Người chủ sở hữu, quản lý phương tiện tham gia giao thông đường bộ phải đảm bảo người điều khiển có giấy phép lái xe hợp pháp, nếu không sẽ bị xử phạt tiền từ 10.000.000 đồng đến 50.000.000 đồng hoặc phạt cải tạo không giam giữ đến 03 năm.', '1. **Nội dung kiểm tra**:\n   - Kiểm tra lý thuyết kiến thức pháp luật về trật tự, an toàn giao thông đường bộ theo câu hỏi sát hạch lý thuyết để cấp giấy phép lái xe theo quy định của Bộ trưởng Bộ Giao thông vận tải.\n   - Kiểm tra kiến thức pháp luật về trật tự, an toàn giao thông đường bộ theo mô phỏng các tình huống giao thông trên máy tính.\n\n2. **Phương pháp kiểm tra**:\n   - Hướng dẫn thống nhất nội quy tại nơi tổ chức kiểm tra kiến thức pháp luật về trật tự, an toàn giao thông đường bộ.\n\n3. **Trách nhiệm của Giám đốc Công an tỉnh, thành phố trực thuộc trung ương**:\n   - Định kỳ báo cáo kết quả thực hiện kiểm tra kiến thức pháp luật về trật tự, an toàn giao thông đường bộ thuộc phạm vi quản lý.\n   - Tổ chức kiểm tra lưu động kiến thức pháp luật về trật tự, an toàn giao thông đường bộ khi đảm bảo điều kiện tổ chức kiểm tra.\n\n4. **Phạm vi điều chỉnh**: \n   - Thông tư quy định về kiểm tra kiến thức pháp luật về trật tự, an toàn giao thông đường bộ đối với người có giấy phép lái xe bị trừ hết điểm để phục hồi điểm giấy phép lái xe.\n\n5. **Đối tượng áp dụng**: \n   - Sĩ quan, hạ sĩ quan Công an nhân dân thực hiện nhiệm vụ kiểm tra kiến thức pháp luật về trật tự, an toàn giao thông đường bộ.\n\n6. **Quy trình kiểm tra**:\n   - Người dự kiểm tra thực hiện đăng nhập vào phần mềm kiểm tra kiến thức pháp luật và phải chấp hành nội quy tại nơi tổ chức kiểm tra.\n   - Người dự kiểm tra là người nước ngoài hoặc người dân tộc thiểu số không biết tiếng Việt phải sử dụng người phiên dịch.\n\n7. **Kết thúc kiểm tra**:\n   - Người dự kiểm tra ký biên bản và biên bản kiểm tra được lập thành hai bản, một bản lưu trữ tại cơ quan kiểm tra và một bản giao cho người dự kiểm tra.']</t>
  </si>
  <si>
    <t>['- Khu vực 3 (KV3) không được tính điểm ưu tiên.\n- Khu vực tuyển sinh của mỗi thí sinh được xác định theo địa điểm trường mà thí sinh đã học lâu nhất trong thời gian học cấp THPT (hoặc trung cấp); nếu thời gian học tại các khu vực tương đương nhau thì xác định theo khu vực của trường mà thí sinh theo học sau cùng.\n- Các trường hợp hưởng ưu tiên khu vực theo nơi thường trú gồm:\n  - Học sinh các trường phổ thông dân tộc nội trú được hưởng các chế độ ưu tiên, ưu đãi của Nhà nước theo quy định.\n  - Học sinh có nơi thường trú trên 18 tháng tại các xã khu vực III và các xã có thôn đặc biệt khó khăn thuộc vùng dân tộc và miền núi theo quy định của Bộ trưởng, Chủ nhiệm Ủy ban Dân tộc và Thủ tướng Chính phủ.', '1.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học.\n\n2.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tạo.\n\n3.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sinh.\n\n4. Cơ quan quản lý nhà nước và xã hội giám sát việc thực hiện quy định của pháp luật và các cam kết đối với người học của cơ sở đào tạo trong công tác tuyển sinh và đào tạo.\n\n5. Nội dung chủ yếu của đề án tuyển sinh bao gồm: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và tỉ lệ có việc làm phù hợp trình độ chuyên môn của sinh viên tốt nghiệp.', '1. Mức điểm ưu tiên cho những đối tượng chính sách do Bộ trưởng Bộ GDĐT quyết định; thí sinh thuộc nhiều diện đối tượng chính sách chỉ được tính một mức điểm ưu tiên cao nhất.\n\n2. Các mức điểm ưu tiên được quy định tương ứng với tổng điểm 3 môn theo thang điểm 10 đối với từng bài thi/môn thi.\n\n3. Từ năm 2023, điểm ưu tiên đối với thí sinh có tổng điểm từ 22,5 trở lên được xác định theo công thức: Điểm ưu tiên = [(30 - Tổng điểm đạt được)/7,5] x Mức điểm ưu tiên quy định.\n\n4. Chính sách ưu tiên theo khu vực:\n   - KV1: 0,75 điểm\n   - KV2-NT: 0,5 điểm\n   - KV2: 0,25 điểm\n   - KV3: không được tính điểm ưu tiên.\n\n5. Khu vực tuyển sinh của mỗi thí sinh được xác định theo nơi học lâu nhất trong thời gian học cấp THPT.\n\n6. Học sinh các trường phổ thông dân tộc nội trú và học sinh có nơi thường trú tại các xã khu vực III hoặc xã có thôn đặc biệt khó khăn cũng được hưởng ưu tiên khu vực. \n\n7. Cơ sở đào tạo phải giải trình về căn cứ khoa học và thực tiễn trong việc xác định phương thức tuyển sinh và phân bổ chỉ tiêu tuyển sinh. \n\n8. Quy định cụ thể về các tiêu chí đánh giá, xét tuyển và cách thức sử dụng kết hợp các tiêu chí để xác định điều kiện trúng tuyển của thí sinh.', '1.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tạo.\n\n2. Cơ quan quản lý nhà nước và xã hội giám sát việc thực hiện quy định của pháp luật và các cam kết đối với người học của cơ sở đào tạo trong công tác tuyển sinh và đào tạo.\n\n3. Nội dung chủ yếu của đề án tuyển sinh bao gồm:\n   - Thông tin giới thiệu về cơ sở đào tạo, các ngành và chương trình đào tạo, thông tin về quyết định mở ngành, ngôn ngữ đào tạo, đội ngũ giảng viên, điều kiện học tập và nghiên cứu, văn bằng tốt nghiệp, kết quả kiểm định chất lượng, tỷ lệ sinh viên tốt nghiệp, và tỷ lệ có việc làm phù hợp với trình độ chuyên môn của sinh viên tốt nghiệp.\n   -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học.\n   - Kế hoạch tuyển sinh và phạm vi tuyển sinh các đợt trong năm, bao gồm quy định về đối tượng và điều kiện tuyển sinh, phương thức tuyển sinh, tổ hợp xét tuyển và chỉ tiêu tuyển sinh đối với các ngành, chương trình đào tạo.\n\n4. Đề án tuyển sinh phải chứa đầy đủ thông tin làm căn cứ cho việc thực hiện trách nhiệm giải trình và cam kết đối với thí sinh, cơ quan quản lý nhà nước và xã hội.\n\n5. Quy trình xét tuyển phải được thực hiện chính xác, công bằng, khách quan và thực hiện các cam kết theo đề án tuyển sinh đã công bố.\n\n6. Cơ sở đào tạo phải cung cấp đầy đủ thông tin, tư vấn và hướng dẫn thí sinh để không để thí sinh đăng ký dự tuyển vào một ngành chương trình đào tạo hoặc phương thức tuyển sinh mà không đủ điều kiện.']</t>
  </si>
  <si>
    <t>['Trong Chiến lược phát triển kinh tế - xã hội 10 năm 2021-2030 của Việt Nam, nhiệm vụ và giải pháp vận động quần chúng đóng vai trò quan trọng trong việc phát triển xã hội. Các mục tiêu tổng quát bao gồm khơi dậy khát vọng phát triển đất nước, phát huy sức sáng tạo của cộng đồng, và tạo môi trường thuận lợi cho mọi người dân tham gia vào quá trình phát triển kinh tế - xã hội. \n\nChiến lược nhấn mạnh việc phát triển mạnh khu vực kinh tế tư nhân và khuyến khích sự tham gia của quần chúng thông qua việc xóa bỏ rào cản và định kiến, tạo điều kiện thuận lợi để phát triển kinh tế tư nhân, từ đó nâng cao chất lượng cuộc sống và đóng góp vào tăng trưởng GDP. Việc huy động mọi nguồn lực trong xã hội, cũng như sự tham gia tích cực của người dân trong các hoạt động kinh tế, văn hóa, và xã hội, là một phần quan trọng trong việc đạt được những mục tiêu phát triển đề ra.\n\nThêm vào đó, chương trình nghị sự 2030 vì sự phát triển bền vững của Liên hợp quốc có ảnh hưởng lớn đến việc hình thành các biện pháp và chính sách để khuyến khích sự tham gia của cộng đồng, qua đó thúc đẩy sự phát triển bền vững và nâng cao đời sống nhân dân. Tất cả những nhiệm vụ và giải pháp này nhằm khắc phục thách thức và thúc đẩy sự phát triển đồng bộ của đất nước.', '1. Tập hợp, phát huy sức mạnh đại đoàn kết toàn dân tộc, thực hiện dân chủ, tăng cường đồng thuận xã hội; giám sát, phản biện xã hội; tham gia xây dựng Đảng, Nhà nước.\n\n2. Các tổ chức chính trị - xã hội như Công đoàn Việt Nam, Hội nông dân Việt Nam, Đoàn thanh niên cộng sản Hồ Chí Minh, Hội liên hiệp phụ nữ Việt Nam, Hội cựu chiến binh Việt Nam được thành lập trên cơ sở tự nguyện, đại diện và bảo vệ quyền, lợi ích hợp pháp, chính đáng của thành viên.\n\n3. Đảng Cộng sản Việt Nam gắn bó mật thiết với Nhân dân, chịu sự giám sát và trách nhiệm trước Nhân dân về các quyết định, đồng thời hoạt động trong khuôn khổ Hiến pháp và pháp luật.\n\n4. Nước Cộng hòa xã hội chủ nghĩa Việt Nam thực hiện nhất quán đường lối đối ngoại độc lập, tự chủ, hòa bình, hữu nghị, hợp tác và phát triển; đa phương hóa, đa dạng hóa quan hệ.\n\n5. Lấy ngày 22/12 là Ngày hội Quốc phòng toàn dân là sự kế thừa truyền thống toàn dân đánh giặc giữ nước, khẳng định quan điểm toàn dân tham gia xây dựng, củng cố quốc phòng, bảo vệ Tổ quốc.\n\n6. Củng cố và tăng cường nền quốc phòng toàn dân và an ninh nhân dân là nhiệm vụ của toàn dân, với lực lượng vũ trang nhân dân làm nòng cốt.', 'Nhiệm vụ và giải pháp vận động quần chúng trong phát triển xã hội liên quan đến việc nâng cao nhận thức, trách nhiệm của toàn dân trong việc tham gia xây dựng nền quốc phòng toàn dân vững mạnh. Cụ thể, có các nội dung sau:\n\n1. **Xây dựng "thế trận lòng dân"**: Đây là yếu tố quan trọng để củng cố khối đại đoàn kết toàn dân tộc, gắn với việc xây dựng thế trận quốc phòng toàn dân và an ninh nhân dân vững chắc, nhằm giữ vững ổn định chính trị và trật tự an toàn xã hội.\n\n2. **Tuyên truyền và vận động quần chúng**: Cần thực hiện các hoạt động tuyên truyền sâu rộng để nâng cao nhận thức của người dân về vai trò và trách nhiệm của họ trong việc xây dựng và bảo vệ Tổ quốc, cũng như trong sự nghiệp quốc phòng - an ninh.\n\n3. **Phát huy vai trò nòng cốt của quân đội**: Để thực hiện các nhiệm vụ trên, quân đội cần là lực lượng nòng cốt, phối hợp chặt chẽ với cộng đồng, góp phần nâng cao năng lực phòng thủ của toàn dân.\n\n4. **Nâng cao chất lượng giáo dục quốc phòng**: Đổi mới, nâng cao hiệu quả công tác giáo dục, bồi dưỡng kiến thức quốc phòng, an ninh cho các đối tượng trong xã hội nhằm tăng cường sự tham gia của quần chúng.\n\n5. **Khuyến khích tham gia tích cực**: Tạo cơ hội để mọi người dân có thể tham gia vào các hoạt động xây dựng lực lượng vũ trang, duy trì truyền thống yêu nước và ý thức bảo vệ Tổ quốc. \n\n6. **Củng cố nền tảng xã hội**: Các hoạt động diễn ra trong cộng đồng như “Ngày hội Quốc phòng toàn dân” nhằm khơi dậy tinh thần yêu nước, thể hiện sự đoàn kết trong sự nghiệp xây dựng và bảo vệ Tổ quốc.\n\n7. **Giải pháp cụ thể**: Nên xây dựng đồng bộ hệ thống tổ chức phòng thủ dân sự, sẵn sàng ứng phó với các thách thức an ninh và thiên tai, thảm họa.\n\nTừ những nội dung trên, có thể thấy rằng việc vận động quần chúng trong phát triển xã hội trong bối cảnh an ninh quốc phòng cần có sự phối hợp giữa ý thức cộng đồng, hoạt động giáo dục, và sự tham gia của lực lượng vũ trang.', 'Phát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cấp.\n\nCải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đầu.\n\nĐồng thời phát huy tính chủ động, sáng tạo, đề cao tinh thần trách nhiệm của từng cấp, từng ngành gắn với cơ chế kiểm soát quyền lực. Mở rộng dân chủ đi đôi với tăng cường kỷ luật, kỷ cương. \n\nXây dựng nền tư pháp Việt Nam chuyên nghiệp, hiện đại, công bằng, nghiêm minh, liêm chính, phụng sự Tổ quốc, phục vụ nhân dân. Hoạt động tư pháp có trọng trách bảo vệ công lý, bảo vệ quyền con người, quyền công dân, bảo vệ chế độ xã hội chủ nghĩa, bảo vệ lợi ích của Nhà nước, bảo vệ quyền và lợi ích hợp pháp, chính đáng của tổ chức, cá nhân. Tăng cường khả năng tiếp cận pháp luật của người dân và doanh nghiệp. Phát triển hoạt động dịch vụ pháp lý và các thiết chế giải quyết tranh chấp ngoài tòa án. \n\nNâng cao hiệu quả và rút ngắn thời gian giải quyết tranh chấp, thi hành án trong lĩnh vực dân sự hành chính, đầu tư, kinh doanh, thương mại và bảo vệ người tiêu dùng.']</t>
  </si>
  <si>
    <t>['Căn cứ vào quy định pháp luật, hành vi xúc phạm danh dự, nhân phẩm của công chức khi thi hành công vụ có thể bị xử lý bằng nhiều hình thức như sau:\n\n1. **Hành vi vi phạm**: Người nào có hành vi xúc phạm danh dự, nhân phẩm của cán bộ, công chức khi thi hành công vụ có thể bị xử lý kỷ luật, xử phạt vi phạm hành chính hoặc thậm chí bị truy cứu trách nhiệm hình sự. \n\n2. **Mức xử phạt**: Mức xử phạt cụ thể có thể thay đổi tùy theo tính chất và mức độ vi phạm. Pháp luật quy định các hình thức xử phạt có thể bao gồm phạt tiền, cảnh cáo hoặc các hình thức xử phạt bổ sung khác.\n\n3. **Thẩm quyền xử phạt**: Thẩm quyền xử phạt thuộc về các cơ quan nhà nước có thẩm quyền, và biện pháp xử phạt sẽ được thực hiện theo quy định của Luật Xử lý vi phạm hành chính.\n\n4. **Biện pháp khắc phục hậu quả**: Ngoài việc bị xử phạt, người vi phạm còn có thể phải thực hiện các biện pháp khắc phục hậu quả theo quy định của pháp luật. \n\nCác đứng từ bên chính quyền hoặc pháp luật như Thanh tra lao động và cơ quan có thẩm quyền sẽ thực hiện trách nhiệm gửi thông báo và giám sát việc thực hiện các hình thức phần xử phạt theo quy định.', 'Nghị định quy định về các biện pháp phòng ngừa, ngăn chặn và xử lý hành vi chống người thi hành công vụ. Hành vi chống người thi hành công vụ bao gồm dùng vũ lực, đe dọa dùng vũ lực hoặc không chấp hành hiệu lệnh, yêu cầu của người thi hành công vụ, cản trở họ thực hiện nhiệm vụ hoặc ép buộc họ không thực hiện nhiệm vụ.\n\nTuy nhiên, thông tin chi tiết về mức xử phạt đối với hành vi xúc phạm danh dự công chức không được cụ thể hóa trong nội dung đã cung cấp. Cần tham khảo các quy định pháp luật khác để biết rõ hơn về mức xử phạt cụ thể.', 'Hành vi xúc phạm danh dự của công chức trong quá trình thi hành công vụ bị coi là hành vi vi phạm. Các hành vi bị nghiêm cấm đối với người thi hành công vụ bao gồm:\n\n1. Vi phạm trình tự, thủ tục, thẩm quyền trong khi thi hành công vụ.\n2. Tham nhũng, tiêu cực, hách dịch, cửa quyền hoặc có hành vi vi phạm đạo đức nghề nghiệp.\n3. Thái độ, tác phong, lời nói, ứng xử không đúng mực trong khi thi hành công vụ.\n\nHành vi chống người thi hành công vụ như dùng vũ lực, đe dọa, không chấp hành yêu cầu của người thi hành công vụ, hoặc có hành vi khác nhằm cản trở người thi hành công vụ thực hiện nhiệm vụ cũng sẽ bị xử lý nghiêm minh theo quy định của pháp luật. \n\nCác cơ quan quản lý người thi hành công vụ có trách nhiệm xử lý nghiêm minh mọi hành vi vi phạm pháp luật của họ, trong đó có việc xử lý các hành vi xúc phạm danh dự của công chức.', 'The content provided does not contain specific information regarding the penalties for offenses related to insulting the honor of public officials. It discusses general regulations related to administrative violations, administrative penalties, and the legal framework but does not explicitly mention the fines or penalties for the particular act of insulting public officials. For exact penalties, additional legislation specific to this context may need to be consulted.', '1. Hành vi xúc phạm danh dự của người thi hành công vụ bị coi là vi phạm hành chính. Tùy theo tính chất, mức độ vi phạm mà người có hành vi xúc phạm có thể bị xử phạt kỷ luật hoặc truy cứu trách nhiệm hình sự.\n   \n2. Các hành vi bị nghiêm cấm đối với người thi hành công vụ bao gồm: tham nhũng, tiêu cực, có hành vi vi phạm đạo đức nghề nghiệp, thái độ, tác phong, lời nói, ứng xử không đúng mực trong khi thi hành công vụ.\n\n3. Quy định về biện pháp ngăn chặn hành vi chống người thi hành công vụ nhằm bảo vệ danh dự, nhân phẩm và tài sản của họ.\n\n4. Hành vi chống người thi hành công vụ có thể bao gồm: dùng vũ lực, đe dọa dùng vũ lực hoặc không chấp hành hiệu lệnh, yêu cầu của người thi hành công vụ, nhằm cản trở hoặc ép buộc họ không thực hiện nhiệm vụ.\n\n5. Cơ quan có thẩm quyền sẽ tiến hành xử phạt hành vi cản trở hoặc xúc phạm danh dự người thi hành công vụ theo quy định của pháp luật hiện hành.', 'Thật tiếc, nội dung trang web không chứa thông tin cụ thể nào liên quan đến quy định về bảo vệ danh dự công chức khi thi hành công vụ và cũng không có thông tin cụ thể về nghị định xử phạt hành vi xúc phạm công chức. Thông tin được cung cấp chủ yếu tập trung vào các quy định xử phạt hành vi vi phạm hành chính trong các lĩnh vực khác nhau mà không đề cập đến bảo vệ danh dự của công chức.', '1. Hành vi bị nghiêm cấm đối với người thi hành công vụ gồm:\n   - Vi phạm trình tự, thủ tục, thẩm quyền trong thi hành công vụ.\n   - Tham nhũng, tiêu cực, hách dịch, cửa quyền hoặc có hành vi vi phạm đạo đức nghề nghiệp; thái độ, tác phong, lời nói, ứng xử không đúng mực trong khi thi hành công vụ.\n\n2. Các hành vi có thể bị xử lý:\n   - Giao nhiệm vụ cho người thi hành công vụ không đúng thẩm quyền.\n   - Yêu cầu người thi hành công vụ thực hiện nhiệm vụ trái quy định của pháp luật.\n   - Bao che, không xử lý hoặc xử lý không nghiêm minh theo quy định của pháp luật đối với hành vi vi phạm của người thi hành công vụ.\n   - Các hành vi vi phạm khác theo quy định của pháp luật.\n\n3. Các hành vi chống đối hoặc cản trở người thi hành công vụ cũng bị cấm, đó là:\n   - Không chấp hành các quy định của pháp luật; không chấp hành sự điều hành, hướng dẫn, yêu cầu của người thi hành công vụ; chống đối hoặc cản trở người thi hành công vụ thực hiện nhiệm vụ.\n   - Lợi dụng quyền tự do, dân chủ, tín ngưỡng, tôn giáo để lôi kéo, xúi giục, kích động người khác chống người thi hành công vụ.\n   - Xâm phạm tính mạng, sức khỏe, danh dự, nhân phẩm và tài sản của người thi hành công vụ; xâm hại tài sản, phương tiện của cơ quan nhà nước, của lực lượng thi hành công vụ.', 'Chương 1.\n\nNHỮNG QUY ĐỊNH CHUNG\n\nĐiều 1. Phạm vi điều chỉnh\n\nNghị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vụ.\n\nĐiều 7. Chế độ, chính sách đối với người thi hành công vụ, người trực tiếp tham gia ngăn chặn, xử lý hành vi chống người thi hành công vụ\n\n1. Người thi hành công vụ, người trực tiếp tham gia ngăn chặn, xử lý hành vi chống người thi hành công vụ có thành tích thì được khen thưởng theo quy định của pháp luật về thi đua, khen thưởng.\n\n2. Trường hợp người thi hành công vụ, người trực tiếp tham gia ngăn chặn, xử lý hành vi chống người thi hành công vụ mà bị thương hoặc hy sinh thì được xem xét, công nhận là thương binh, người được hưởng chính sách như thương binh hoặc được công nhận là liệt sĩ theo quy định của pháp luật về ưu đãi người có công với cách mạng.']</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</si>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</sst>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tabSelected="1" topLeftCell="A16" workbookViewId="0">
      <selection activeCell="E53" sqref="E53"/>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63</v>
      </c>
      <c r="C2" t="s">
        <v>114</v>
      </c>
      <c r="D2" t="s">
        <v>165</v>
      </c>
      <c r="E2">
        <v>20.66281080245972</v>
      </c>
      <c r="F2">
        <v>0.999999999975</v>
      </c>
      <c r="G2">
        <v>0.90476190476190477</v>
      </c>
      <c r="H2">
        <v>0.82916780073932694</v>
      </c>
      <c r="I2">
        <v>0.7142857142857143</v>
      </c>
      <c r="J2">
        <v>10905</v>
      </c>
      <c r="K2">
        <v>1725</v>
      </c>
      <c r="L2">
        <v>0.57368874549865723</v>
      </c>
    </row>
    <row r="3" spans="1:12" x14ac:dyDescent="0.25">
      <c r="A3" t="s">
        <v>13</v>
      </c>
      <c r="B3" t="s">
        <v>64</v>
      </c>
      <c r="C3" t="s">
        <v>115</v>
      </c>
      <c r="D3" t="s">
        <v>166</v>
      </c>
      <c r="E3">
        <v>24.417420625686649</v>
      </c>
      <c r="F3">
        <v>0.999999999975</v>
      </c>
      <c r="G3">
        <v>0.88</v>
      </c>
      <c r="H3">
        <v>0.79829908107299952</v>
      </c>
      <c r="I3">
        <v>0.66666666666666663</v>
      </c>
      <c r="J3">
        <v>10351</v>
      </c>
      <c r="K3">
        <v>1693</v>
      </c>
      <c r="L3">
        <v>0.47421512007713318</v>
      </c>
    </row>
    <row r="4" spans="1:12" x14ac:dyDescent="0.25">
      <c r="A4" t="s">
        <v>14</v>
      </c>
      <c r="B4" t="s">
        <v>65</v>
      </c>
      <c r="C4" t="s">
        <v>116</v>
      </c>
      <c r="D4" t="s">
        <v>167</v>
      </c>
      <c r="E4">
        <v>29.471788883209229</v>
      </c>
      <c r="F4">
        <v>0.91666666663611107</v>
      </c>
      <c r="G4">
        <v>0.65</v>
      </c>
      <c r="H4">
        <v>0.89157945468917277</v>
      </c>
      <c r="I4">
        <v>0.66666666666666663</v>
      </c>
      <c r="J4">
        <v>11453</v>
      </c>
      <c r="K4">
        <v>2085</v>
      </c>
      <c r="L4">
        <v>0.69650989770889282</v>
      </c>
    </row>
    <row r="5" spans="1:12" x14ac:dyDescent="0.25">
      <c r="A5" t="s">
        <v>15</v>
      </c>
      <c r="B5" t="s">
        <v>66</v>
      </c>
      <c r="C5" t="s">
        <v>117</v>
      </c>
      <c r="D5" t="s">
        <v>168</v>
      </c>
      <c r="E5">
        <v>18.97008204460144</v>
      </c>
      <c r="F5">
        <v>0.999999999975</v>
      </c>
      <c r="G5">
        <v>0.88888888888888884</v>
      </c>
      <c r="H5">
        <v>0.82224146815710908</v>
      </c>
      <c r="I5">
        <v>0.66666666666666663</v>
      </c>
      <c r="J5">
        <v>9491</v>
      </c>
      <c r="K5">
        <v>1230</v>
      </c>
      <c r="L5">
        <v>0.49192401766777039</v>
      </c>
    </row>
    <row r="6" spans="1:12" x14ac:dyDescent="0.25">
      <c r="A6" t="s">
        <v>16</v>
      </c>
      <c r="B6" t="s">
        <v>67</v>
      </c>
      <c r="C6" t="s">
        <v>118</v>
      </c>
      <c r="D6" t="s">
        <v>169</v>
      </c>
      <c r="E6">
        <v>27.355101823806759</v>
      </c>
      <c r="F6">
        <v>0.999999999975</v>
      </c>
      <c r="G6">
        <v>0.80645161290322576</v>
      </c>
      <c r="H6">
        <v>0.83324667002210762</v>
      </c>
      <c r="I6">
        <v>0</v>
      </c>
      <c r="J6">
        <v>10577</v>
      </c>
      <c r="K6">
        <v>1943</v>
      </c>
      <c r="L6">
        <v>0.66431903839111328</v>
      </c>
    </row>
    <row r="7" spans="1:12" x14ac:dyDescent="0.25">
      <c r="A7" t="s">
        <v>17</v>
      </c>
      <c r="B7" t="s">
        <v>68</v>
      </c>
      <c r="C7" t="s">
        <v>119</v>
      </c>
      <c r="D7" t="s">
        <v>170</v>
      </c>
      <c r="E7">
        <v>26.62535643577576</v>
      </c>
      <c r="F7">
        <v>0.999999999975</v>
      </c>
      <c r="G7">
        <v>0.97222222222222221</v>
      </c>
      <c r="H7">
        <v>0.85589204601983349</v>
      </c>
      <c r="I7">
        <v>0.7142857142857143</v>
      </c>
      <c r="J7">
        <v>11031</v>
      </c>
      <c r="K7">
        <v>2213</v>
      </c>
      <c r="L7">
        <v>0.73832166194915771</v>
      </c>
    </row>
    <row r="8" spans="1:12" x14ac:dyDescent="0.25">
      <c r="A8" t="s">
        <v>18</v>
      </c>
      <c r="B8" t="s">
        <v>69</v>
      </c>
      <c r="C8" t="s">
        <v>120</v>
      </c>
      <c r="D8" t="s">
        <v>171</v>
      </c>
      <c r="E8">
        <v>25.538856744766239</v>
      </c>
      <c r="F8">
        <v>0.999999999975</v>
      </c>
      <c r="G8">
        <v>0.7441860465116279</v>
      </c>
      <c r="H8">
        <v>0.85944196527397121</v>
      </c>
      <c r="I8">
        <v>1</v>
      </c>
      <c r="J8">
        <v>9965</v>
      </c>
      <c r="K8">
        <v>1521</v>
      </c>
      <c r="L8">
        <v>0.552459716796875</v>
      </c>
    </row>
    <row r="9" spans="1:12" x14ac:dyDescent="0.25">
      <c r="A9" t="s">
        <v>19</v>
      </c>
      <c r="B9" t="s">
        <v>70</v>
      </c>
      <c r="C9" t="s">
        <v>121</v>
      </c>
      <c r="D9" t="s">
        <v>172</v>
      </c>
      <c r="E9">
        <v>28.986969947814941</v>
      </c>
      <c r="F9">
        <v>0.999999999975</v>
      </c>
      <c r="G9">
        <v>1</v>
      </c>
      <c r="H9">
        <v>0.87880520032604237</v>
      </c>
      <c r="I9">
        <v>0.5714285714285714</v>
      </c>
      <c r="J9">
        <v>11120</v>
      </c>
      <c r="K9">
        <v>2228</v>
      </c>
      <c r="L9">
        <v>0.54151546955108643</v>
      </c>
    </row>
    <row r="10" spans="1:12" x14ac:dyDescent="0.25">
      <c r="A10" t="s">
        <v>20</v>
      </c>
      <c r="B10" t="s">
        <v>71</v>
      </c>
      <c r="C10" t="s">
        <v>122</v>
      </c>
      <c r="D10" t="s">
        <v>173</v>
      </c>
      <c r="E10">
        <v>27.524036884307861</v>
      </c>
      <c r="F10">
        <v>0.999999999975</v>
      </c>
      <c r="G10">
        <v>1</v>
      </c>
      <c r="H10">
        <v>0.84364366612316921</v>
      </c>
      <c r="I10">
        <v>1</v>
      </c>
      <c r="J10">
        <v>11326</v>
      </c>
      <c r="K10">
        <v>2109</v>
      </c>
      <c r="L10">
        <v>0.59186828136444092</v>
      </c>
    </row>
    <row r="11" spans="1:12" x14ac:dyDescent="0.25">
      <c r="A11" t="s">
        <v>21</v>
      </c>
      <c r="B11" t="s">
        <v>72</v>
      </c>
      <c r="C11" t="s">
        <v>123</v>
      </c>
      <c r="D11" t="s">
        <v>174</v>
      </c>
      <c r="E11">
        <v>27.825131177902222</v>
      </c>
      <c r="F11">
        <v>0.999999999975</v>
      </c>
      <c r="G11">
        <v>1</v>
      </c>
      <c r="H11">
        <v>0.87929175176398955</v>
      </c>
      <c r="I11">
        <v>0.14285714285714279</v>
      </c>
      <c r="J11">
        <v>10972</v>
      </c>
      <c r="K11">
        <v>2197</v>
      </c>
      <c r="L11">
        <v>0.61871737241744995</v>
      </c>
    </row>
    <row r="12" spans="1:12" x14ac:dyDescent="0.25">
      <c r="A12" t="s">
        <v>22</v>
      </c>
      <c r="B12" t="s">
        <v>73</v>
      </c>
      <c r="C12" t="s">
        <v>124</v>
      </c>
      <c r="D12" t="s">
        <v>175</v>
      </c>
      <c r="E12">
        <v>27.03088736534119</v>
      </c>
      <c r="F12">
        <v>0.999999999975</v>
      </c>
      <c r="G12">
        <v>1</v>
      </c>
      <c r="H12">
        <v>0.89657299718808303</v>
      </c>
      <c r="I12">
        <v>1</v>
      </c>
      <c r="J12">
        <v>11321</v>
      </c>
      <c r="K12">
        <v>2324</v>
      </c>
      <c r="L12">
        <v>0.65469014644622803</v>
      </c>
    </row>
    <row r="13" spans="1:12" x14ac:dyDescent="0.25">
      <c r="A13" t="s">
        <v>23</v>
      </c>
      <c r="B13" t="s">
        <v>74</v>
      </c>
      <c r="C13" t="s">
        <v>125</v>
      </c>
      <c r="D13" t="s">
        <v>176</v>
      </c>
      <c r="E13">
        <v>26.422809362411499</v>
      </c>
      <c r="F13">
        <v>0.999999999975</v>
      </c>
      <c r="G13">
        <v>1</v>
      </c>
      <c r="H13">
        <v>0.87873340580579162</v>
      </c>
      <c r="I13">
        <v>0.75</v>
      </c>
      <c r="J13">
        <v>11076</v>
      </c>
      <c r="K13">
        <v>2307</v>
      </c>
      <c r="L13">
        <v>0.59642159938812256</v>
      </c>
    </row>
    <row r="14" spans="1:12" x14ac:dyDescent="0.25">
      <c r="A14" t="s">
        <v>24</v>
      </c>
      <c r="B14" t="s">
        <v>75</v>
      </c>
      <c r="C14" t="s">
        <v>126</v>
      </c>
      <c r="D14" t="s">
        <v>177</v>
      </c>
      <c r="E14">
        <v>24.277014017105099</v>
      </c>
      <c r="F14">
        <v>0.999999999975</v>
      </c>
      <c r="G14">
        <v>0.80952380952380953</v>
      </c>
      <c r="H14">
        <v>0.8002499296129354</v>
      </c>
      <c r="I14">
        <v>0.16666666666666671</v>
      </c>
      <c r="J14">
        <v>10237</v>
      </c>
      <c r="K14">
        <v>1768</v>
      </c>
      <c r="L14">
        <v>0.63382983207702637</v>
      </c>
    </row>
    <row r="15" spans="1:12" x14ac:dyDescent="0.25">
      <c r="A15" t="s">
        <v>25</v>
      </c>
      <c r="B15" t="s">
        <v>76</v>
      </c>
      <c r="C15" t="s">
        <v>127</v>
      </c>
      <c r="D15" t="s">
        <v>178</v>
      </c>
      <c r="E15">
        <v>23.656891822814941</v>
      </c>
      <c r="F15">
        <v>0.999999999975</v>
      </c>
      <c r="G15">
        <v>0.72</v>
      </c>
      <c r="H15">
        <v>0.81545183179011038</v>
      </c>
      <c r="I15">
        <v>0.8</v>
      </c>
      <c r="J15">
        <v>11313</v>
      </c>
      <c r="K15">
        <v>2695</v>
      </c>
      <c r="L15">
        <v>0.66471308469772339</v>
      </c>
    </row>
    <row r="16" spans="1:12" x14ac:dyDescent="0.25">
      <c r="A16" t="s">
        <v>26</v>
      </c>
      <c r="B16" t="s">
        <v>77</v>
      </c>
      <c r="C16" t="s">
        <v>128</v>
      </c>
      <c r="D16" t="s">
        <v>179</v>
      </c>
      <c r="E16">
        <v>26.79448485374451</v>
      </c>
      <c r="F16">
        <v>0.999999999975</v>
      </c>
      <c r="G16">
        <v>0.95454545454545459</v>
      </c>
      <c r="H16">
        <v>0.75453592463896435</v>
      </c>
      <c r="I16">
        <v>1</v>
      </c>
      <c r="J16">
        <v>10150</v>
      </c>
      <c r="K16">
        <v>2175</v>
      </c>
      <c r="L16">
        <v>0.77632272243499756</v>
      </c>
    </row>
    <row r="17" spans="1:12" x14ac:dyDescent="0.25">
      <c r="A17" t="s">
        <v>27</v>
      </c>
      <c r="B17" t="s">
        <v>78</v>
      </c>
      <c r="C17" t="s">
        <v>129</v>
      </c>
      <c r="D17" t="s">
        <v>180</v>
      </c>
      <c r="E17">
        <v>34.939958095550537</v>
      </c>
      <c r="F17">
        <v>0.999999999975</v>
      </c>
      <c r="G17">
        <v>0.93548387096774188</v>
      </c>
      <c r="H17">
        <v>0.80320024278461288</v>
      </c>
      <c r="I17">
        <v>1</v>
      </c>
      <c r="J17">
        <v>11763</v>
      </c>
      <c r="K17">
        <v>3045</v>
      </c>
      <c r="L17">
        <v>0.70805394649505615</v>
      </c>
    </row>
    <row r="18" spans="1:12" x14ac:dyDescent="0.25">
      <c r="A18" t="s">
        <v>28</v>
      </c>
      <c r="B18" t="s">
        <v>79</v>
      </c>
      <c r="C18" t="s">
        <v>130</v>
      </c>
      <c r="D18" t="s">
        <v>181</v>
      </c>
      <c r="E18">
        <v>33.926572322845459</v>
      </c>
      <c r="F18">
        <v>0.999999999975</v>
      </c>
      <c r="G18">
        <v>1</v>
      </c>
      <c r="H18">
        <v>0.80738824217471394</v>
      </c>
      <c r="I18">
        <v>0.66666666666666663</v>
      </c>
      <c r="J18">
        <v>11133</v>
      </c>
      <c r="K18">
        <v>2780</v>
      </c>
      <c r="L18">
        <v>0.73841345310211182</v>
      </c>
    </row>
    <row r="19" spans="1:12" x14ac:dyDescent="0.25">
      <c r="A19" t="s">
        <v>29</v>
      </c>
      <c r="B19" t="s">
        <v>80</v>
      </c>
      <c r="C19" t="s">
        <v>131</v>
      </c>
      <c r="D19" t="s">
        <v>182</v>
      </c>
      <c r="E19">
        <v>25.198412418365479</v>
      </c>
      <c r="F19">
        <v>0.999999999975</v>
      </c>
      <c r="G19">
        <v>0.82758620689655171</v>
      </c>
      <c r="H19">
        <v>0.82678498312909054</v>
      </c>
      <c r="I19">
        <v>1</v>
      </c>
      <c r="J19">
        <v>11339</v>
      </c>
      <c r="K19">
        <v>2117</v>
      </c>
      <c r="L19">
        <v>0.55752146244049072</v>
      </c>
    </row>
    <row r="20" spans="1:12" x14ac:dyDescent="0.25">
      <c r="A20" t="s">
        <v>30</v>
      </c>
      <c r="B20" t="s">
        <v>81</v>
      </c>
      <c r="C20" t="s">
        <v>132</v>
      </c>
      <c r="D20" t="s">
        <v>183</v>
      </c>
      <c r="E20">
        <v>41.124602556228638</v>
      </c>
      <c r="F20">
        <v>0.999999999975</v>
      </c>
      <c r="G20">
        <v>0.88888888888888884</v>
      </c>
      <c r="H20">
        <v>0.79053189521579581</v>
      </c>
      <c r="I20">
        <v>1</v>
      </c>
      <c r="J20">
        <v>11179</v>
      </c>
      <c r="K20">
        <v>2144</v>
      </c>
      <c r="L20">
        <v>0.69408571720123291</v>
      </c>
    </row>
    <row r="21" spans="1:12" x14ac:dyDescent="0.25">
      <c r="A21" t="s">
        <v>31</v>
      </c>
      <c r="B21" t="s">
        <v>82</v>
      </c>
      <c r="C21" t="s">
        <v>133</v>
      </c>
      <c r="D21" t="s">
        <v>184</v>
      </c>
      <c r="E21">
        <v>22.819520235061649</v>
      </c>
      <c r="F21">
        <v>0.999999999975</v>
      </c>
      <c r="G21">
        <v>1</v>
      </c>
      <c r="H21">
        <v>0.78011761635894883</v>
      </c>
      <c r="I21">
        <v>1</v>
      </c>
      <c r="J21">
        <v>10558</v>
      </c>
      <c r="K21">
        <v>1684</v>
      </c>
      <c r="L21">
        <v>0.74640709161758423</v>
      </c>
    </row>
    <row r="22" spans="1:12" x14ac:dyDescent="0.25">
      <c r="A22" t="s">
        <v>32</v>
      </c>
      <c r="B22" t="s">
        <v>83</v>
      </c>
      <c r="C22" t="s">
        <v>134</v>
      </c>
      <c r="D22" t="s">
        <v>185</v>
      </c>
      <c r="E22">
        <v>23.518710136413571</v>
      </c>
      <c r="F22">
        <v>0.999999999975</v>
      </c>
      <c r="G22">
        <v>0.86956521739130432</v>
      </c>
      <c r="H22">
        <v>0.86380857235222097</v>
      </c>
      <c r="I22">
        <v>0.75</v>
      </c>
      <c r="J22">
        <v>11800</v>
      </c>
      <c r="K22">
        <v>2093</v>
      </c>
      <c r="L22">
        <v>0.59536230564117432</v>
      </c>
    </row>
    <row r="23" spans="1:12" x14ac:dyDescent="0.25">
      <c r="A23" t="s">
        <v>33</v>
      </c>
      <c r="B23" t="s">
        <v>84</v>
      </c>
      <c r="C23" t="s">
        <v>135</v>
      </c>
      <c r="D23" t="s">
        <v>186</v>
      </c>
      <c r="E23">
        <v>27.631076574325562</v>
      </c>
      <c r="F23">
        <v>0.91666666663611107</v>
      </c>
      <c r="G23">
        <v>0.55172413793103448</v>
      </c>
      <c r="H23">
        <v>0.85544153970326686</v>
      </c>
      <c r="I23">
        <v>0</v>
      </c>
      <c r="J23">
        <v>11916</v>
      </c>
      <c r="K23">
        <v>1854</v>
      </c>
      <c r="L23">
        <v>0.50299328565597534</v>
      </c>
    </row>
    <row r="24" spans="1:12" x14ac:dyDescent="0.25">
      <c r="A24" t="s">
        <v>34</v>
      </c>
      <c r="B24" t="s">
        <v>85</v>
      </c>
      <c r="C24" t="s">
        <v>136</v>
      </c>
      <c r="D24" t="s">
        <v>187</v>
      </c>
      <c r="E24">
        <v>30.72591495513916</v>
      </c>
      <c r="F24">
        <v>0.999999999975</v>
      </c>
      <c r="G24">
        <v>0.7857142857142857</v>
      </c>
      <c r="H24">
        <v>0.8624225652723867</v>
      </c>
      <c r="I24">
        <v>0</v>
      </c>
      <c r="J24">
        <v>13496</v>
      </c>
      <c r="K24">
        <v>2595</v>
      </c>
      <c r="L24">
        <v>0.76170814037322998</v>
      </c>
    </row>
    <row r="25" spans="1:12" x14ac:dyDescent="0.25">
      <c r="A25" t="s">
        <v>35</v>
      </c>
      <c r="B25" t="s">
        <v>86</v>
      </c>
      <c r="C25" t="s">
        <v>137</v>
      </c>
      <c r="D25" t="s">
        <v>188</v>
      </c>
      <c r="E25">
        <v>41.408659219741821</v>
      </c>
      <c r="F25">
        <v>0.999999999975</v>
      </c>
      <c r="G25">
        <v>1</v>
      </c>
      <c r="H25">
        <v>0</v>
      </c>
      <c r="I25">
        <v>1</v>
      </c>
      <c r="J25">
        <v>13801</v>
      </c>
      <c r="K25">
        <v>3525</v>
      </c>
      <c r="L25">
        <v>0.59410703182220459</v>
      </c>
    </row>
    <row r="26" spans="1:12" x14ac:dyDescent="0.25">
      <c r="A26" t="s">
        <v>36</v>
      </c>
      <c r="B26" t="s">
        <v>87</v>
      </c>
      <c r="C26" t="s">
        <v>138</v>
      </c>
      <c r="D26" t="s">
        <v>189</v>
      </c>
      <c r="E26">
        <v>21.24586820602417</v>
      </c>
      <c r="F26">
        <v>0.80555555552870362</v>
      </c>
      <c r="G26">
        <v>0.89473684210526316</v>
      </c>
      <c r="H26">
        <v>0.76463793479834374</v>
      </c>
      <c r="I26">
        <v>1</v>
      </c>
      <c r="J26">
        <v>10071</v>
      </c>
      <c r="K26">
        <v>1767</v>
      </c>
      <c r="L26">
        <v>0.70670789480209351</v>
      </c>
    </row>
    <row r="27" spans="1:12" x14ac:dyDescent="0.25">
      <c r="A27" t="s">
        <v>37</v>
      </c>
      <c r="B27" t="s">
        <v>88</v>
      </c>
      <c r="C27" t="s">
        <v>139</v>
      </c>
      <c r="D27" t="s">
        <v>190</v>
      </c>
      <c r="E27">
        <v>25.528684377670292</v>
      </c>
      <c r="F27">
        <v>0.999999999975</v>
      </c>
      <c r="G27">
        <v>1</v>
      </c>
      <c r="H27">
        <v>0.78058813298362983</v>
      </c>
      <c r="I27">
        <v>1</v>
      </c>
      <c r="J27">
        <v>10466</v>
      </c>
      <c r="K27">
        <v>1993</v>
      </c>
      <c r="L27">
        <v>0.507224440574646</v>
      </c>
    </row>
    <row r="28" spans="1:12" x14ac:dyDescent="0.25">
      <c r="A28" t="s">
        <v>38</v>
      </c>
      <c r="B28" t="s">
        <v>89</v>
      </c>
      <c r="C28" t="s">
        <v>140</v>
      </c>
      <c r="D28" t="s">
        <v>191</v>
      </c>
      <c r="E28">
        <v>24.8264319896698</v>
      </c>
      <c r="F28">
        <v>0.999999999975</v>
      </c>
      <c r="G28">
        <v>0.84615384615384615</v>
      </c>
      <c r="H28">
        <v>0.79108431625763398</v>
      </c>
      <c r="I28">
        <v>1</v>
      </c>
      <c r="J28">
        <v>10925</v>
      </c>
      <c r="K28">
        <v>2118</v>
      </c>
      <c r="L28">
        <v>0.55925935506820679</v>
      </c>
    </row>
    <row r="29" spans="1:12" x14ac:dyDescent="0.25">
      <c r="A29" t="s">
        <v>39</v>
      </c>
      <c r="B29" t="s">
        <v>90</v>
      </c>
      <c r="C29" t="s">
        <v>141</v>
      </c>
      <c r="D29" t="s">
        <v>192</v>
      </c>
      <c r="E29">
        <v>34.093785285949707</v>
      </c>
      <c r="F29">
        <v>0.999999999975</v>
      </c>
      <c r="G29">
        <v>1</v>
      </c>
      <c r="H29">
        <v>0.8424761437937297</v>
      </c>
      <c r="I29">
        <v>1</v>
      </c>
      <c r="J29">
        <v>10435</v>
      </c>
      <c r="K29">
        <v>2294</v>
      </c>
      <c r="L29">
        <v>0.74389910697937012</v>
      </c>
    </row>
    <row r="30" spans="1:12" x14ac:dyDescent="0.25">
      <c r="A30" t="s">
        <v>40</v>
      </c>
      <c r="B30" t="s">
        <v>91</v>
      </c>
      <c r="C30" t="s">
        <v>142</v>
      </c>
      <c r="D30" t="s">
        <v>193</v>
      </c>
      <c r="E30">
        <v>25.181653499603271</v>
      </c>
      <c r="F30">
        <v>0.999999999975</v>
      </c>
      <c r="G30">
        <v>0.87804878048780488</v>
      </c>
      <c r="H30">
        <v>0.71702529897416534</v>
      </c>
      <c r="I30">
        <v>0.2142857142857143</v>
      </c>
      <c r="J30">
        <v>10531</v>
      </c>
      <c r="K30">
        <v>1824</v>
      </c>
      <c r="L30">
        <v>0.58962786197662354</v>
      </c>
    </row>
    <row r="31" spans="1:12" x14ac:dyDescent="0.25">
      <c r="A31" t="s">
        <v>41</v>
      </c>
      <c r="B31" t="s">
        <v>92</v>
      </c>
      <c r="C31" t="s">
        <v>143</v>
      </c>
      <c r="D31" t="s">
        <v>194</v>
      </c>
      <c r="E31">
        <v>27.19017934799194</v>
      </c>
      <c r="F31">
        <v>0.999999999975</v>
      </c>
      <c r="G31">
        <v>1</v>
      </c>
      <c r="H31">
        <v>0.74665708618769555</v>
      </c>
      <c r="I31">
        <v>0.77777777777777779</v>
      </c>
      <c r="J31">
        <v>11994</v>
      </c>
      <c r="K31">
        <v>2374</v>
      </c>
      <c r="L31">
        <v>0.4064754843711853</v>
      </c>
    </row>
    <row r="32" spans="1:12" x14ac:dyDescent="0.25">
      <c r="A32" t="s">
        <v>42</v>
      </c>
      <c r="B32" t="s">
        <v>93</v>
      </c>
      <c r="C32" t="s">
        <v>144</v>
      </c>
      <c r="D32" t="s">
        <v>195</v>
      </c>
      <c r="E32">
        <v>28.009550333023071</v>
      </c>
      <c r="F32">
        <v>0.999999999975</v>
      </c>
      <c r="G32">
        <v>0.66666666666666663</v>
      </c>
      <c r="H32">
        <v>0.79210197900906698</v>
      </c>
      <c r="I32">
        <v>1</v>
      </c>
      <c r="J32">
        <v>9727</v>
      </c>
      <c r="K32">
        <v>1505</v>
      </c>
      <c r="L32">
        <v>0.78453242778778076</v>
      </c>
    </row>
    <row r="33" spans="1:12" x14ac:dyDescent="0.25">
      <c r="A33" t="s">
        <v>43</v>
      </c>
      <c r="B33" t="s">
        <v>94</v>
      </c>
      <c r="C33" t="s">
        <v>145</v>
      </c>
      <c r="D33" t="s">
        <v>196</v>
      </c>
      <c r="E33">
        <v>30.32458925247192</v>
      </c>
      <c r="F33">
        <v>0.999999999975</v>
      </c>
      <c r="G33">
        <v>1</v>
      </c>
      <c r="H33">
        <v>0.83628628258102378</v>
      </c>
      <c r="I33">
        <v>1</v>
      </c>
      <c r="J33">
        <v>11364</v>
      </c>
      <c r="K33">
        <v>1994</v>
      </c>
      <c r="L33">
        <v>0.55350697040557861</v>
      </c>
    </row>
    <row r="34" spans="1:12" x14ac:dyDescent="0.25">
      <c r="A34" t="s">
        <v>44</v>
      </c>
      <c r="B34" t="s">
        <v>95</v>
      </c>
      <c r="C34" t="s">
        <v>146</v>
      </c>
      <c r="D34" t="s">
        <v>197</v>
      </c>
      <c r="E34">
        <v>20.602296829223629</v>
      </c>
      <c r="F34">
        <v>0.999999999975</v>
      </c>
      <c r="G34">
        <v>0.88461538461538458</v>
      </c>
      <c r="H34">
        <v>0.77740832570076845</v>
      </c>
      <c r="I34">
        <v>0.1111111111111111</v>
      </c>
      <c r="J34">
        <v>10082</v>
      </c>
      <c r="K34">
        <v>1840</v>
      </c>
      <c r="L34">
        <v>0.80049502849578857</v>
      </c>
    </row>
    <row r="35" spans="1:12" x14ac:dyDescent="0.25">
      <c r="A35" t="s">
        <v>45</v>
      </c>
      <c r="B35" t="s">
        <v>96</v>
      </c>
      <c r="C35" t="s">
        <v>147</v>
      </c>
      <c r="D35" t="s">
        <v>198</v>
      </c>
      <c r="E35">
        <v>25.228745222091671</v>
      </c>
      <c r="F35">
        <v>0.999999999975</v>
      </c>
      <c r="G35">
        <v>1</v>
      </c>
      <c r="H35">
        <v>0.83421920595997412</v>
      </c>
      <c r="I35">
        <v>0.46153846153846162</v>
      </c>
      <c r="J35">
        <v>10127</v>
      </c>
      <c r="K35">
        <v>1784</v>
      </c>
      <c r="L35">
        <v>0.80495887994766235</v>
      </c>
    </row>
    <row r="36" spans="1:12" x14ac:dyDescent="0.25">
      <c r="A36" t="s">
        <v>46</v>
      </c>
      <c r="B36" t="s">
        <v>97</v>
      </c>
      <c r="C36" t="s">
        <v>148</v>
      </c>
      <c r="D36" t="s">
        <v>199</v>
      </c>
      <c r="E36">
        <v>23.31889891624451</v>
      </c>
      <c r="F36">
        <v>0.999999999975</v>
      </c>
      <c r="G36">
        <v>1</v>
      </c>
      <c r="H36">
        <v>0.82057014292822872</v>
      </c>
      <c r="I36">
        <v>0.55555555555555558</v>
      </c>
      <c r="J36">
        <v>11221</v>
      </c>
      <c r="K36">
        <v>2383</v>
      </c>
      <c r="L36">
        <v>0.45480376482009888</v>
      </c>
    </row>
    <row r="37" spans="1:12" x14ac:dyDescent="0.25">
      <c r="A37" t="s">
        <v>47</v>
      </c>
      <c r="B37" t="s">
        <v>98</v>
      </c>
      <c r="C37" t="s">
        <v>149</v>
      </c>
      <c r="D37" t="s">
        <v>200</v>
      </c>
      <c r="E37">
        <v>30.07175874710083</v>
      </c>
      <c r="F37">
        <v>0.999999999975</v>
      </c>
      <c r="G37">
        <v>0.93333333333333335</v>
      </c>
      <c r="H37">
        <v>0.79084597801918788</v>
      </c>
      <c r="I37">
        <v>0.8</v>
      </c>
      <c r="J37">
        <v>10671</v>
      </c>
      <c r="K37">
        <v>2048</v>
      </c>
      <c r="L37">
        <v>0.44782939553260798</v>
      </c>
    </row>
    <row r="38" spans="1:12" x14ac:dyDescent="0.25">
      <c r="A38" t="s">
        <v>48</v>
      </c>
      <c r="B38" t="s">
        <v>99</v>
      </c>
      <c r="C38" t="s">
        <v>150</v>
      </c>
      <c r="D38" t="s">
        <v>201</v>
      </c>
      <c r="E38">
        <v>23.260839700698849</v>
      </c>
      <c r="F38">
        <v>0.99999999996666666</v>
      </c>
      <c r="G38">
        <v>0.72727272727272729</v>
      </c>
      <c r="H38">
        <v>0.77732411716422811</v>
      </c>
      <c r="I38">
        <v>0.9</v>
      </c>
      <c r="J38">
        <v>10546</v>
      </c>
      <c r="K38">
        <v>2038</v>
      </c>
      <c r="L38">
        <v>0.71342927217483521</v>
      </c>
    </row>
    <row r="39" spans="1:12" x14ac:dyDescent="0.25">
      <c r="A39" t="s">
        <v>49</v>
      </c>
      <c r="B39" t="s">
        <v>100</v>
      </c>
      <c r="C39" t="s">
        <v>151</v>
      </c>
      <c r="D39" t="s">
        <v>202</v>
      </c>
      <c r="E39">
        <v>32.783084392547607</v>
      </c>
      <c r="F39">
        <v>0.999999999975</v>
      </c>
      <c r="G39">
        <v>0.65</v>
      </c>
      <c r="H39">
        <v>0.89654316381781596</v>
      </c>
      <c r="I39">
        <v>1</v>
      </c>
      <c r="J39">
        <v>10584</v>
      </c>
      <c r="K39">
        <v>2356</v>
      </c>
      <c r="L39">
        <v>0.79272425174713135</v>
      </c>
    </row>
    <row r="40" spans="1:12" x14ac:dyDescent="0.25">
      <c r="A40" t="s">
        <v>50</v>
      </c>
      <c r="B40" t="s">
        <v>101</v>
      </c>
      <c r="C40" t="s">
        <v>152</v>
      </c>
      <c r="D40" t="s">
        <v>203</v>
      </c>
      <c r="E40">
        <v>38.346424102783203</v>
      </c>
      <c r="F40">
        <v>0.999999999975</v>
      </c>
      <c r="G40">
        <v>0.5625</v>
      </c>
      <c r="H40">
        <v>0.77984979315440395</v>
      </c>
      <c r="I40">
        <v>0.63636363636363635</v>
      </c>
      <c r="J40">
        <v>10535</v>
      </c>
      <c r="K40">
        <v>2378</v>
      </c>
      <c r="L40">
        <v>0.79005217552185059</v>
      </c>
    </row>
    <row r="41" spans="1:12" x14ac:dyDescent="0.25">
      <c r="A41" t="s">
        <v>51</v>
      </c>
      <c r="B41" t="s">
        <v>102</v>
      </c>
      <c r="C41" t="s">
        <v>153</v>
      </c>
      <c r="D41" t="s">
        <v>204</v>
      </c>
      <c r="E41">
        <v>26.925259828567501</v>
      </c>
      <c r="F41">
        <v>0.999999999975</v>
      </c>
      <c r="G41">
        <v>0.77777777777777779</v>
      </c>
      <c r="H41">
        <v>0.82751715602486764</v>
      </c>
      <c r="I41">
        <v>0.6</v>
      </c>
      <c r="J41">
        <v>9690</v>
      </c>
      <c r="K41">
        <v>1526</v>
      </c>
      <c r="L41">
        <v>0.65616703033447266</v>
      </c>
    </row>
    <row r="42" spans="1:12" x14ac:dyDescent="0.25">
      <c r="A42" t="s">
        <v>52</v>
      </c>
      <c r="B42" t="s">
        <v>103</v>
      </c>
      <c r="C42" t="s">
        <v>154</v>
      </c>
      <c r="D42" t="s">
        <v>205</v>
      </c>
      <c r="E42">
        <v>22.317080020904541</v>
      </c>
      <c r="F42">
        <v>0.999999999975</v>
      </c>
      <c r="G42">
        <v>0.95652173913043481</v>
      </c>
      <c r="H42">
        <v>0.83306032479129266</v>
      </c>
      <c r="I42">
        <v>0.66666666666666663</v>
      </c>
      <c r="J42">
        <v>10337</v>
      </c>
      <c r="K42">
        <v>1907</v>
      </c>
      <c r="L42">
        <v>0.67191016674041748</v>
      </c>
    </row>
    <row r="43" spans="1:12" x14ac:dyDescent="0.25">
      <c r="A43" t="s">
        <v>53</v>
      </c>
      <c r="B43" t="s">
        <v>104</v>
      </c>
      <c r="C43" t="s">
        <v>155</v>
      </c>
      <c r="D43" t="s">
        <v>206</v>
      </c>
      <c r="E43">
        <v>24.683756828308109</v>
      </c>
      <c r="F43">
        <v>0.999999999975</v>
      </c>
      <c r="G43">
        <v>0.95</v>
      </c>
      <c r="H43">
        <v>0.82096533731623378</v>
      </c>
      <c r="I43">
        <v>0</v>
      </c>
      <c r="J43">
        <v>10750</v>
      </c>
      <c r="K43">
        <v>1991</v>
      </c>
      <c r="L43">
        <v>0.49658316373825068</v>
      </c>
    </row>
    <row r="44" spans="1:12" x14ac:dyDescent="0.25">
      <c r="A44" t="s">
        <v>54</v>
      </c>
      <c r="B44" t="s">
        <v>105</v>
      </c>
      <c r="C44" t="s">
        <v>156</v>
      </c>
      <c r="D44" t="s">
        <v>207</v>
      </c>
      <c r="E44">
        <v>30.740782260894779</v>
      </c>
      <c r="F44">
        <v>0.999999999975</v>
      </c>
      <c r="G44">
        <v>0.92307692307692313</v>
      </c>
      <c r="H44">
        <v>0.86580866940320911</v>
      </c>
      <c r="I44">
        <v>0.91666666666666663</v>
      </c>
      <c r="J44">
        <v>12708</v>
      </c>
      <c r="K44">
        <v>2460</v>
      </c>
      <c r="L44">
        <v>0.60953730344772339</v>
      </c>
    </row>
    <row r="45" spans="1:12" x14ac:dyDescent="0.25">
      <c r="A45" t="s">
        <v>55</v>
      </c>
      <c r="B45" t="s">
        <v>106</v>
      </c>
      <c r="C45" t="s">
        <v>157</v>
      </c>
      <c r="D45" t="s">
        <v>208</v>
      </c>
      <c r="E45">
        <v>24.270242214202881</v>
      </c>
      <c r="F45">
        <v>0.999999999975</v>
      </c>
      <c r="G45">
        <v>1</v>
      </c>
      <c r="H45">
        <v>0.86013029808300778</v>
      </c>
      <c r="I45">
        <v>0.16666666666666671</v>
      </c>
      <c r="J45">
        <v>11228</v>
      </c>
      <c r="K45">
        <v>2030</v>
      </c>
      <c r="L45">
        <v>0.59677636623382568</v>
      </c>
    </row>
    <row r="46" spans="1:12" x14ac:dyDescent="0.25">
      <c r="A46" t="s">
        <v>56</v>
      </c>
      <c r="B46" t="s">
        <v>107</v>
      </c>
      <c r="C46" t="s">
        <v>158</v>
      </c>
      <c r="D46" t="s">
        <v>209</v>
      </c>
      <c r="E46">
        <v>30.72220945358276</v>
      </c>
      <c r="F46">
        <v>0.999999999975</v>
      </c>
      <c r="G46">
        <v>0.97560975609756095</v>
      </c>
      <c r="H46">
        <v>0.86653899235094611</v>
      </c>
      <c r="I46">
        <v>1</v>
      </c>
      <c r="J46">
        <v>12448</v>
      </c>
      <c r="K46">
        <v>2552</v>
      </c>
      <c r="L46">
        <v>0.5779728889465332</v>
      </c>
    </row>
    <row r="47" spans="1:12" x14ac:dyDescent="0.25">
      <c r="A47" t="s">
        <v>57</v>
      </c>
      <c r="B47" t="s">
        <v>108</v>
      </c>
      <c r="C47" t="s">
        <v>159</v>
      </c>
      <c r="D47" t="s">
        <v>210</v>
      </c>
      <c r="E47">
        <v>28.179385662078861</v>
      </c>
      <c r="F47">
        <v>0.999999999975</v>
      </c>
      <c r="G47">
        <v>1</v>
      </c>
      <c r="H47">
        <v>0</v>
      </c>
      <c r="I47">
        <v>1</v>
      </c>
      <c r="J47">
        <v>11029</v>
      </c>
      <c r="K47">
        <v>2337</v>
      </c>
      <c r="L47">
        <v>0.68238908052444458</v>
      </c>
    </row>
    <row r="48" spans="1:12" x14ac:dyDescent="0.25">
      <c r="A48" t="s">
        <v>58</v>
      </c>
      <c r="B48" t="s">
        <v>109</v>
      </c>
      <c r="C48" t="s">
        <v>160</v>
      </c>
      <c r="D48" t="s">
        <v>211</v>
      </c>
      <c r="E48">
        <v>27.332762241363529</v>
      </c>
      <c r="F48">
        <v>0.999999999975</v>
      </c>
      <c r="G48">
        <v>1</v>
      </c>
      <c r="H48">
        <v>0.82399453130329314</v>
      </c>
      <c r="I48">
        <v>1</v>
      </c>
      <c r="J48">
        <v>11215</v>
      </c>
      <c r="K48">
        <v>1834</v>
      </c>
      <c r="L48">
        <v>0.77095043659210205</v>
      </c>
    </row>
    <row r="49" spans="1:12" x14ac:dyDescent="0.25">
      <c r="A49" t="s">
        <v>59</v>
      </c>
      <c r="B49" t="s">
        <v>110</v>
      </c>
      <c r="C49" t="s">
        <v>161</v>
      </c>
      <c r="D49" t="s">
        <v>212</v>
      </c>
      <c r="E49">
        <v>24.652551412582401</v>
      </c>
      <c r="F49">
        <v>0.999999999975</v>
      </c>
      <c r="G49">
        <v>0.93939393939393945</v>
      </c>
      <c r="H49">
        <v>0.86166920820947779</v>
      </c>
      <c r="I49">
        <v>0.66666666666666663</v>
      </c>
      <c r="J49">
        <v>11422</v>
      </c>
      <c r="K49">
        <v>2062</v>
      </c>
      <c r="L49">
        <v>0.54483199119567871</v>
      </c>
    </row>
    <row r="50" spans="1:12" x14ac:dyDescent="0.25">
      <c r="A50" t="s">
        <v>60</v>
      </c>
      <c r="B50" t="s">
        <v>111</v>
      </c>
      <c r="C50" t="s">
        <v>162</v>
      </c>
      <c r="D50" t="s">
        <v>213</v>
      </c>
      <c r="E50">
        <v>27.72746562957764</v>
      </c>
      <c r="F50">
        <v>0.999999999975</v>
      </c>
      <c r="G50">
        <v>0.8214285714285714</v>
      </c>
      <c r="H50">
        <v>0.81017985737865172</v>
      </c>
      <c r="I50">
        <v>0.2</v>
      </c>
      <c r="J50">
        <v>11141</v>
      </c>
      <c r="K50">
        <v>2221</v>
      </c>
      <c r="L50">
        <v>0.60405230522155762</v>
      </c>
    </row>
    <row r="51" spans="1:12" x14ac:dyDescent="0.25">
      <c r="A51" t="s">
        <v>61</v>
      </c>
      <c r="B51" t="s">
        <v>112</v>
      </c>
      <c r="C51" t="s">
        <v>163</v>
      </c>
      <c r="D51" t="s">
        <v>214</v>
      </c>
      <c r="E51">
        <v>31.470935106277469</v>
      </c>
      <c r="F51">
        <v>0.999999999975</v>
      </c>
      <c r="G51">
        <v>0.95121951219512191</v>
      </c>
      <c r="H51">
        <v>0.87220761681075543</v>
      </c>
      <c r="I51">
        <v>1</v>
      </c>
      <c r="J51">
        <v>12046</v>
      </c>
      <c r="K51">
        <v>2611</v>
      </c>
      <c r="L51">
        <v>0.58000290393829346</v>
      </c>
    </row>
    <row r="52" spans="1:12" x14ac:dyDescent="0.25">
      <c r="A52" t="s">
        <v>62</v>
      </c>
      <c r="B52" t="s">
        <v>113</v>
      </c>
      <c r="C52" t="s">
        <v>164</v>
      </c>
      <c r="D52" t="s">
        <v>215</v>
      </c>
      <c r="E52">
        <v>36.340837955474854</v>
      </c>
      <c r="F52">
        <v>0.96173469386381194</v>
      </c>
      <c r="G52">
        <v>0.85185185185185186</v>
      </c>
      <c r="H52">
        <v>0</v>
      </c>
      <c r="I52">
        <v>0.22222222222222221</v>
      </c>
      <c r="J52">
        <v>20910</v>
      </c>
      <c r="K52">
        <v>2674</v>
      </c>
      <c r="L52">
        <v>0.63921058177947998</v>
      </c>
    </row>
    <row r="53" spans="1:12" x14ac:dyDescent="0.25">
      <c r="E53">
        <f>SUM(E2:E52)</f>
        <v>1412.2291281223297</v>
      </c>
      <c r="F53">
        <f>AVERAGE(F2:F52)</f>
        <v>0.99216908983296948</v>
      </c>
      <c r="G53">
        <f>AVERAGE(G2:G52)</f>
        <v>0.88979902350459128</v>
      </c>
      <c r="H53">
        <f>AVERAGE(H2:H52)</f>
        <v>0.77679487731796604</v>
      </c>
      <c r="I53">
        <f>AVERAGE(I2:I52)</f>
        <v>0.68964140434728671</v>
      </c>
      <c r="J53">
        <f>SUM(J2:J52)</f>
        <v>572476</v>
      </c>
      <c r="K53">
        <f>SUM(K2:K52)</f>
        <v>108951</v>
      </c>
      <c r="L53">
        <f>AVERAGE(L2:L52)</f>
        <v>0.63243293470027395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Phạm Tùng Thủy</cp:lastModifiedBy>
  <dcterms:created xsi:type="dcterms:W3CDTF">2025-02-27T06:35:55Z</dcterms:created>
  <dcterms:modified xsi:type="dcterms:W3CDTF">2025-02-27T06:36:46Z</dcterms:modified>
</cp:coreProperties>
</file>