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_quan" sheetId="1" state="visible" r:id="rId1"/>
    <sheet xmlns:r="http://schemas.openxmlformats.org/officeDocument/2006/relationships" name="01_Danh_muc_bang" sheetId="2" state="visible" r:id="rId2"/>
    <sheet xmlns:r="http://schemas.openxmlformats.org/officeDocument/2006/relationships" name="02_Data_Dictionary" sheetId="3" state="visible" r:id="rId3"/>
    <sheet xmlns:r="http://schemas.openxmlformats.org/officeDocument/2006/relationships" name="03_Enums" sheetId="4" state="visible" r:id="rId4"/>
    <sheet xmlns:r="http://schemas.openxmlformats.org/officeDocument/2006/relationships" name="04_Relationships" sheetId="5" state="visible" r:id="rId5"/>
    <sheet xmlns:r="http://schemas.openxmlformats.org/officeDocument/2006/relationships" name="05_Check_Constraints" sheetId="6" state="visible" r:id="rId6"/>
    <sheet xmlns:r="http://schemas.openxmlformats.org/officeDocument/2006/relationships" name="06_Business_Rules" sheetId="7" state="visible" r:id="rId7"/>
    <sheet xmlns:r="http://schemas.openxmlformats.org/officeDocument/2006/relationships" name="07_Quy_uoc" sheetId="8" state="visible" r:id="rId8"/>
  </sheets>
  <definedNames>
    <definedName name="_xlnm._FilterDatabase" localSheetId="1" hidden="1">'01_Danh_muc_bang'!$A$4:$G$60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C5" authorId="0" shapeId="0">
      <text>
        <t>Xác thực, phiên đăng nhập, đặt lại mật khẩu và phân quyền theo vai trò/phạm vi.</t>
      </text>
    </comment>
    <comment ref="C6" authorId="0" shapeId="0">
      <text>
        <t>Xác thực, phiên đăng nhập, đặt lại mật khẩu và phân quyền theo vai trò/phạm vi.</t>
      </text>
    </comment>
    <comment ref="C7" authorId="0" shapeId="0">
      <text>
        <t>Xác thực, phiên đăng nhập, đặt lại mật khẩu và phân quyền theo vai trò/phạm vi.</t>
      </text>
    </comment>
    <comment ref="C8" authorId="0" shapeId="0">
      <text>
        <t>Xác thực, phiên đăng nhập, đặt lại mật khẩu và phân quyền theo vai trò/phạm vi.</t>
      </text>
    </comment>
    <comment ref="C9" authorId="0" shapeId="0">
      <text>
        <t>Quản lý dịch vụ nghiệp vụ, tài sản, chủ sở hữu, mức độ quan trọng và quan hệ phụ thuộc.</t>
      </text>
    </comment>
    <comment ref="C10" authorId="0" shapeId="0">
      <text>
        <t>Quản lý dịch vụ nghiệp vụ, tài sản, chủ sở hữu, mức độ quan trọng và quan hệ phụ thuộc.</t>
      </text>
    </comment>
    <comment ref="C11" authorId="0" shapeId="0">
      <text>
        <t>Quản lý dịch vụ nghiệp vụ, tài sản, chủ sở hữu, mức độ quan trọng và quan hệ phụ thuộc.</t>
      </text>
    </comment>
    <comment ref="C12" authorId="0" shapeId="0">
      <text>
        <t>Quản lý rủi ro, đánh giá rủi ro, kế hoạch xử lý, chấp nhận rủi ro và tái đánh giá.</t>
      </text>
    </comment>
    <comment ref="C13" authorId="0" shapeId="0">
      <text>
        <t>Quản lý rủi ro, đánh giá rủi ro, kế hoạch xử lý, chấp nhận rủi ro và tái đánh giá.</t>
      </text>
    </comment>
    <comment ref="C14" authorId="0" shapeId="0">
      <text>
        <t>Quản lý rủi ro, đánh giá rủi ro, kế hoạch xử lý, chấp nhận rủi ro và tái đánh giá.</t>
      </text>
    </comment>
    <comment ref="C15" authorId="0" shapeId="0">
      <text>
        <t>Quản lý rủi ro, đánh giá rủi ro, kế hoạch xử lý, chấp nhận rủi ro và tái đánh giá.</t>
      </text>
    </comment>
    <comment ref="C16" authorId="0" shapeId="0">
      <text>
        <t>Quản lý rủi ro, đánh giá rủi ro, kế hoạch xử lý, chấp nhận rủi ro và tái đánh giá.</t>
      </text>
    </comment>
    <comment ref="C17" authorId="0" shapeId="0">
      <text>
        <t>Quản lý rủi ro, đánh giá rủi ro, kế hoạch xử lý, chấp nhận rủi ro và tái đánh giá.</t>
      </text>
    </comment>
    <comment ref="C18" authorId="0" shapeId="0">
      <text>
        <t>Quản lý rủi ro, đánh giá rủi ro, kế hoạch xử lý, chấp nhận rủi ro và tái đánh giá.</t>
      </text>
    </comment>
    <comment ref="C19" authorId="0" shapeId="0">
      <text>
        <t>Quản lý rủi ro, đánh giá rủi ro, kế hoạch xử lý, chấp nhận rủi ro và tái đánh giá.</t>
      </text>
    </comment>
    <comment ref="C20" authorId="0" shapeId="0">
      <text>
        <t>Quản lý rủi ro, đánh giá rủi ro, kế hoạch xử lý, chấp nhận rủi ro và tái đánh giá.</t>
      </text>
    </comment>
    <comment ref="C21" authorId="0" shapeId="0">
      <text>
        <t>Quản lý kiểm soát an toàn thông tin, đánh giá kiểm soát, phát hiện điểm yếu và bằng chứng.</t>
      </text>
    </comment>
    <comment ref="C22" authorId="0" shapeId="0">
      <text>
        <t>Quản lý kiểm soát an toàn thông tin, đánh giá kiểm soát, phát hiện điểm yếu và bằng chứng.</t>
      </text>
    </comment>
    <comment ref="C23" authorId="0" shapeId="0">
      <text>
        <t>Quản lý kiểm soát an toàn thông tin, đánh giá kiểm soát, phát hiện điểm yếu và bằng chứng.</t>
      </text>
    </comment>
    <comment ref="C24" authorId="0" shapeId="0">
      <text>
        <t>Quản lý kiểm soát an toàn thông tin, đánh giá kiểm soát, phát hiện điểm yếu và bằng chứng.</t>
      </text>
    </comment>
    <comment ref="C25" authorId="0" shapeId="0">
      <text>
        <t>Quản lý kiểm soát an toàn thông tin, đánh giá kiểm soát, phát hiện điểm yếu và bằng chứng.</t>
      </text>
    </comment>
    <comment ref="C26" authorId="0" shapeId="0">
      <text>
        <t>Quản lý kiểm soát an toàn thông tin, đánh giá kiểm soát, phát hiện điểm yếu và bằng chứng.</t>
      </text>
    </comment>
    <comment ref="C27" authorId="0" shapeId="0">
      <text>
        <t>Quản lý kiểm soát an toàn thông tin, đánh giá kiểm soát, phát hiện điểm yếu và bằng chứng.</t>
      </text>
    </comment>
    <comment ref="C28" authorId="0" shapeId="0">
      <text>
        <t>Tiếp nhận, chuẩn hóa, kiểm tra schema, lưu sự kiện và ánh xạ sự kiện đến thực thể doanh nghiệp.</t>
      </text>
    </comment>
    <comment ref="C29" authorId="0" shapeId="0">
      <text>
        <t>Tiếp nhận, chuẩn hóa, kiểm tra schema, lưu sự kiện và ánh xạ sự kiện đến thực thể doanh nghiệp.</t>
      </text>
    </comment>
    <comment ref="C30" authorId="0" shapeId="0">
      <text>
        <t>Tiếp nhận, chuẩn hóa, kiểm tra schema, lưu sự kiện và ánh xạ sự kiện đến thực thể doanh nghiệp.</t>
      </text>
    </comment>
    <comment ref="C31" authorId="0" shapeId="0">
      <text>
        <t>Tiếp nhận, chuẩn hóa, kiểm tra schema, lưu sự kiện và ánh xạ sự kiện đến thực thể doanh nghiệp.</t>
      </text>
    </comment>
    <comment ref="C32" authorId="0" shapeId="0">
      <text>
        <t>Tiếp nhận, chuẩn hóa, kiểm tra schema, lưu sự kiện và ánh xạ sự kiện đến thực thể doanh nghiệp.</t>
      </text>
    </comment>
    <comment ref="C33" authorId="0" shapeId="0">
      <text>
        <t>Tiếp nhận, chuẩn hóa, kiểm tra schema, lưu sự kiện và ánh xạ sự kiện đến thực thể doanh nghiệp.</t>
      </text>
    </comment>
    <comment ref="C34" authorId="0" shapeId="0">
      <text>
        <t>Tiếp nhận, chuẩn hóa, kiểm tra schema, lưu sự kiện và ánh xạ sự kiện đến thực thể doanh nghiệp.</t>
      </text>
    </comment>
    <comment ref="C35" authorId="0" shapeId="0">
      <text>
        <t>Tiếp nhận, chuẩn hóa, kiểm tra schema, lưu sự kiện và ánh xạ sự kiện đến thực thể doanh nghiệp.</t>
      </text>
    </comment>
    <comment ref="C36" authorId="0" shapeId="0">
      <text>
        <t>Tiếp nhận, chuẩn hóa, kiểm tra schema, lưu sự kiện và ánh xạ sự kiện đến thực thể doanh nghiệp.</t>
      </text>
    </comment>
    <comment ref="C37" authorId="0" shapeId="0">
      <text>
        <t>Quản lý dataset/model, đánh giá mô hình, phát hiện bất thường và thông tin giải thích XAI.</t>
      </text>
    </comment>
    <comment ref="C38" authorId="0" shapeId="0">
      <text>
        <t>Quản lý dataset/model, đánh giá mô hình, phát hiện bất thường và thông tin giải thích XAI.</t>
      </text>
    </comment>
    <comment ref="C39" authorId="0" shapeId="0">
      <text>
        <t>Quản lý dataset/model, đánh giá mô hình, phát hiện bất thường và thông tin giải thích XAI.</t>
      </text>
    </comment>
    <comment ref="C40" authorId="0" shapeId="0">
      <text>
        <t>Quản lý dataset/model, đánh giá mô hình, phát hiện bất thường và thông tin giải thích XAI.</t>
      </text>
    </comment>
    <comment ref="C41" authorId="0" shapeId="0">
      <text>
        <t>Quản lý dataset/model, đánh giá mô hình, phát hiện bất thường và thông tin giải thích XAI.</t>
      </text>
    </comment>
    <comment ref="C42" authorId="0" shapeId="0">
      <text>
        <t>Quản lý dataset/model, đánh giá mô hình, phát hiện bất thường và thông tin giải thích XAI.</t>
      </text>
    </comment>
    <comment ref="C43" authorId="0" shapeId="0">
      <text>
        <t>Triage cảnh báo, ghi nhận quyết định analyst và tạo Security Finding.</t>
      </text>
    </comment>
    <comment ref="C44" authorId="0" shapeId="0">
      <text>
        <t>Triage cảnh báo, ghi nhận quyết định analyst và tạo Security Finding.</t>
      </text>
    </comment>
    <comment ref="C45" authorId="0" shapeId="0">
      <text>
        <t>Quản lý vòng đời sự cố, hành động xử lý, phân tích nguyên nhân và bằng chứng sự cố.</t>
      </text>
    </comment>
    <comment ref="C46" authorId="0" shapeId="0">
      <text>
        <t>Quản lý vòng đời sự cố, hành động xử lý, phân tích nguyên nhân và bằng chứng sự cố.</t>
      </text>
    </comment>
    <comment ref="C47" authorId="0" shapeId="0">
      <text>
        <t>Quản lý vòng đời sự cố, hành động xử lý, phân tích nguyên nhân và bằng chứng sự cố.</t>
      </text>
    </comment>
    <comment ref="C48" authorId="0" shapeId="0">
      <text>
        <t>Quản lý vòng đời sự cố, hành động xử lý, phân tích nguyên nhân và bằng chứng sự cố.</t>
      </text>
    </comment>
    <comment ref="C49" authorId="0" shapeId="0">
      <text>
        <t>Liên kết sự cố với tài sản, kiểm soát và rủi ro để bảo đảm khả năng truy vết.</t>
      </text>
    </comment>
    <comment ref="C50" authorId="0" shapeId="0">
      <text>
        <t>Liên kết sự cố với tài sản, kiểm soát và rủi ro để bảo đảm khả năng truy vết.</t>
      </text>
    </comment>
    <comment ref="C51" authorId="0" shapeId="0">
      <text>
        <t>Liên kết sự cố với tài sản, kiểm soát và rủi ro để bảo đảm khả năng truy vết.</t>
      </text>
    </comment>
    <comment ref="C52" authorId="0" shapeId="0">
      <text>
        <t>Audit bất biến, API key, quản trị dữ liệu sự kiện và xuất báo cáo.</t>
      </text>
    </comment>
    <comment ref="C53" authorId="0" shapeId="0">
      <text>
        <t>Audit bất biến, API key, quản trị dữ liệu sự kiện và xuất báo cáo.</t>
      </text>
    </comment>
    <comment ref="C54" authorId="0" shapeId="0">
      <text>
        <t>Audit bất biến, API key, quản trị dữ liệu sự kiện và xuất báo cáo.</t>
      </text>
    </comment>
    <comment ref="C55" authorId="0" shapeId="0">
      <text>
        <t>Audit bất biến, API key, quản trị dữ liệu sự kiện và xuất báo cáo.</t>
      </text>
    </comment>
    <comment ref="C56" authorId="0" shapeId="0">
      <text>
        <t>Audit bất biến, API key, quản trị dữ liệu sự kiện và xuất báo cáo.</t>
      </text>
    </comment>
    <comment ref="C57" authorId="0" shapeId="0">
      <text>
        <t>Quản lý chính sách, phiên bản, quyết định review/approval và xác nhận đã đọc.</t>
      </text>
    </comment>
    <comment ref="C58" authorId="0" shapeId="0">
      <text>
        <t>Quản lý chính sách, phiên bản, quyết định review/approval và xác nhận đã đọc.</t>
      </text>
    </comment>
    <comment ref="C59" authorId="0" shapeId="0">
      <text>
        <t>Quản lý chính sách, phiên bản, quyết định review/approval và xác nhận đã đọc.</t>
      </text>
    </comment>
    <comment ref="C60" authorId="0" shapeId="0">
      <text>
        <t>Quản lý chính sách, phiên bản, quyết định review/approval và xác nhận đã đọc.</t>
      </text>
    </comment>
  </commentList>
</comments>
</file>

<file path=xl/tables/table1.xml><?xml version="1.0" encoding="utf-8"?>
<table xmlns="http://schemas.openxmlformats.org/spreadsheetml/2006/main" id="1" name="TblCatalog" displayName="TblCatalog" ref="A4:G60" headerRowCount="1">
  <autoFilter ref="A4:G60"/>
  <tableColumns count="7">
    <tableColumn id="1" name="STT"/>
    <tableColumn id="2" name="Table"/>
    <tableColumn id="3" name="Module"/>
    <tableColumn id="4" name="Mục đích / Mô tả"/>
    <tableColumn id="5" name="Số cột"/>
    <tableColumn id="6" name="Khóa chính"/>
    <tableColumn id="7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ictionary" displayName="TblDictionary" ref="A4:M512" headerRowCount="1">
  <autoFilter ref="A4:M512"/>
  <tableColumns count="13">
    <tableColumn id="1" name="STT"/>
    <tableColumn id="2" name="Module"/>
    <tableColumn id="3" name="Table"/>
    <tableColumn id="4" name="Column"/>
    <tableColumn id="5" name="Data Type"/>
    <tableColumn id="6" name="PK"/>
    <tableColumn id="7" name="FK →"/>
    <tableColumn id="8" name="Required (NOT NULL)"/>
    <tableColumn id="9" name="Unique"/>
    <tableColumn id="10" name="Default"/>
    <tableColumn id="11" name="Enum/Domain"/>
    <tableColumn id="12" name="Mô tả tiếng Việt"/>
    <tableColumn id="13" name="Ràng buộc / Lưu ý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Enums" displayName="TblEnums" ref="A4:D136" headerRowCount="1">
  <autoFilter ref="A4:D136"/>
  <tableColumns count="4">
    <tableColumn id="1" name="Enum"/>
    <tableColumn id="2" name="Value"/>
    <tableColumn id="3" name="Mô tả enum"/>
    <tableColumn id="4" name="Ý nghĩa giá trị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lationships" displayName="TblRelationships" ref="A4:H124" headerRowCount="1">
  <autoFilter ref="A4:H124"/>
  <tableColumns count="8">
    <tableColumn id="1" name="STT"/>
    <tableColumn id="2" name="Module bảng con"/>
    <tableColumn id="3" name="Child Table"/>
    <tableColumn id="4" name="Child Column"/>
    <tableColumn id="5" name="Parent Table"/>
    <tableColumn id="6" name="Parent Column"/>
    <tableColumn id="7" name="Cardinality cơ bản"/>
    <tableColumn id="8" name="Mô tả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hecks" displayName="TblChecks" ref="A4:F164" headerRowCount="1">
  <autoFilter ref="A4:F164"/>
  <tableColumns count="6">
    <tableColumn id="1" name="STT"/>
    <tableColumn id="2" name="Module"/>
    <tableColumn id="3" name="Table"/>
    <tableColumn id="4" name="Constraint Name"/>
    <tableColumn id="5" name="Biểu thức PostgreSQL"/>
    <tableColumn id="6" name="Giải thích tiếng Việ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BusinessRules" displayName="TblBusinessRules" ref="A4:E19" headerRowCount="1">
  <autoFilter ref="A4:E19"/>
  <tableColumns count="5">
    <tableColumn id="1" name="Rule ID"/>
    <tableColumn id="2" name="Phạm vi"/>
    <tableColumn id="3" name="Quy tắc"/>
    <tableColumn id="4" name="Cơ chế enforce đề xuất"/>
    <tableColumn id="5" name="Lý do / Ghi ch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onventions" displayName="TblConventions" ref="A4:C17" headerRowCount="1">
  <autoFilter ref="A4:C17"/>
  <tableColumns count="3">
    <tableColumn id="1" name="Nhóm"/>
    <tableColumn id="2" name="Quy ước"/>
    <tableColumn id="3" name="Giải thích / Ví d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3" customWidth="1" min="3" max="3"/>
    <col width="24" customWidth="1" min="4" max="4"/>
    <col width="14" customWidth="1" min="5" max="5"/>
    <col width="3" customWidth="1" min="6" max="6"/>
    <col width="3" customWidth="1" min="7" max="7"/>
    <col width="3" customWidth="1" min="8" max="8"/>
  </cols>
  <sheetData>
    <row r="1" ht="30" customHeight="1">
      <c r="A1" s="1" t="inlineStr">
        <is>
          <t>Enterprise ISMS - Data Dictionary</t>
        </is>
      </c>
    </row>
    <row r="2" ht="32" customHeight="1">
      <c r="A2" s="2" t="inlineStr">
        <is>
          <t>Database Baseline V2.1 | PostgreSQL | Giải thích bằng tiếng Việt, tên kỹ thuật giữ tiếng Anh để khớp DBML/SQL.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Thuộc tính</t>
        </is>
      </c>
      <c r="B4" s="4" t="inlineStr">
        <is>
          <t>Giá trị / Giải thích</t>
        </is>
      </c>
      <c r="C4" s="4" t="n"/>
      <c r="D4" s="4" t="inlineStr">
        <is>
          <t>Chỉ số</t>
        </is>
      </c>
      <c r="E4" s="4" t="inlineStr">
        <is>
          <t>Giá trị</t>
        </is>
      </c>
      <c r="F4" s="3" t="n"/>
      <c r="G4" s="3" t="n"/>
      <c r="H4" s="3" t="n"/>
    </row>
    <row r="5">
      <c r="A5" s="3" t="inlineStr">
        <is>
          <t>Tên tài liệu</t>
        </is>
      </c>
      <c r="B5" s="3" t="inlineStr">
        <is>
          <t>Enterprise_ISMS_Data_Dictionary</t>
        </is>
      </c>
      <c r="C5" s="3" t="n"/>
      <c r="D5" s="5" t="inlineStr">
        <is>
          <t>Số bảng</t>
        </is>
      </c>
      <c r="E5" s="3">
        <f>COUNTA('01_Danh_muc_bang'!B5:B200)</f>
        <v/>
      </c>
      <c r="F5" s="3" t="n"/>
      <c r="G5" s="3" t="n"/>
      <c r="H5" s="3" t="n"/>
    </row>
    <row r="6">
      <c r="A6" s="3" t="inlineStr">
        <is>
          <t>Phiên bản</t>
        </is>
      </c>
      <c r="B6" s="3" t="inlineStr">
        <is>
          <t>2.1</t>
        </is>
      </c>
      <c r="C6" s="3" t="n"/>
      <c r="D6" s="5" t="inlineStr">
        <is>
          <t>Số cột</t>
        </is>
      </c>
      <c r="E6" s="3">
        <f>COUNTA('02_Data_Dictionary'!D5:D1000)</f>
        <v/>
      </c>
      <c r="F6" s="3" t="n"/>
      <c r="G6" s="3" t="n"/>
      <c r="H6" s="3" t="n"/>
    </row>
    <row r="7">
      <c r="A7" s="3" t="inlineStr">
        <is>
          <t>Hệ quản trị CSDL</t>
        </is>
      </c>
      <c r="B7" s="3" t="inlineStr">
        <is>
          <t>PostgreSQL</t>
        </is>
      </c>
      <c r="C7" s="3" t="n"/>
      <c r="D7" s="5" t="inlineStr">
        <is>
          <t>Số enum</t>
        </is>
      </c>
      <c r="E7" s="3">
        <f>COUNTA('03_Enums'!A5:A500)</f>
        <v/>
      </c>
      <c r="F7" s="3" t="n"/>
      <c r="G7" s="3" t="n"/>
      <c r="H7" s="3" t="n"/>
    </row>
    <row r="8">
      <c r="A8" s="3" t="inlineStr">
        <is>
          <t>Phạm vi</t>
        </is>
      </c>
      <c r="B8" s="3" t="inlineStr">
        <is>
          <t>Toàn bộ SecuraAI: GRC Core + Security Operations + AI/XAI</t>
        </is>
      </c>
      <c r="C8" s="3" t="n"/>
      <c r="D8" s="5" t="inlineStr">
        <is>
          <t>Số quan hệ FK</t>
        </is>
      </c>
      <c r="E8" s="3">
        <f>COUNTA('04_Relationships'!A5:A500)</f>
        <v/>
      </c>
      <c r="F8" s="3" t="n"/>
      <c r="G8" s="3" t="n"/>
      <c r="H8" s="3" t="n"/>
    </row>
    <row r="9">
      <c r="A9" s="3" t="inlineStr">
        <is>
          <t>Core workflow</t>
        </is>
      </c>
      <c r="B9" s="3" t="inlineStr">
        <is>
          <t>Asset → Risk → Control → Event → AI/XAI → Alert Triage → Security Finding → Incident → Control Weakness → Risk Reassessment</t>
        </is>
      </c>
      <c r="C9" s="3" t="n"/>
      <c r="D9" s="5" t="inlineStr">
        <is>
          <t>Số CHECK</t>
        </is>
      </c>
      <c r="E9" s="3">
        <f>COUNTA('05_Check_Constraints'!A5:A500)</f>
        <v/>
      </c>
      <c r="F9" s="3" t="n"/>
      <c r="G9" s="3" t="n"/>
      <c r="H9" s="3" t="n"/>
    </row>
    <row r="10">
      <c r="A10" s="3" t="inlineStr">
        <is>
          <t>Vai trò hệ thống</t>
        </is>
      </c>
      <c r="B10" s="3" t="inlineStr">
        <is>
          <t>ADMIN, SECURITY_OFFICER, EMPLOYEE, EXECUTIVE</t>
        </is>
      </c>
      <c r="C10" s="3" t="n"/>
      <c r="D10" s="3" t="n"/>
      <c r="E10" s="3" t="n"/>
      <c r="F10" s="3" t="n"/>
      <c r="G10" s="3" t="n"/>
      <c r="H10" s="3" t="n"/>
    </row>
    <row r="11">
      <c r="A11" s="3" t="inlineStr">
        <is>
          <t>Nguyên tắc ownership</t>
        </is>
      </c>
      <c r="B11" s="3" t="inlineStr">
        <is>
          <t>Risk Owner / Control Owner / Incident Handler / Policy Approver được mô hình bằng owner/scope/responsibility, không tạo thêm system role.</t>
        </is>
      </c>
      <c r="C11" s="3" t="n"/>
      <c r="D11" s="3" t="n"/>
      <c r="E11" s="3" t="n"/>
      <c r="F11" s="3" t="n"/>
      <c r="G11" s="3" t="n"/>
      <c r="H11" s="3" t="n"/>
    </row>
    <row r="12">
      <c r="A12" s="3" t="inlineStr">
        <is>
          <t>Nguyên tắc dữ liệu event</t>
        </is>
      </c>
      <c r="B12" s="3" t="inlineStr">
        <is>
          <t>users là tài khoản đăng nhập SecuraAI; monitored_accounts là identity/account xuất hiện trong log và có thể liên kết tới users nếu xác định được.</t>
        </is>
      </c>
      <c r="C12" s="3" t="n"/>
      <c r="D12" s="3" t="n"/>
      <c r="E12" s="3" t="n"/>
      <c r="F12" s="3" t="n"/>
      <c r="G12" s="3" t="n"/>
      <c r="H12" s="3" t="n"/>
    </row>
    <row r="13">
      <c r="A13" s="3" t="inlineStr">
        <is>
          <t>Nguyên tắc AI</t>
        </is>
      </c>
      <c r="B13" s="3" t="inlineStr">
        <is>
          <t>Lưu Anomaly Score/Threshold/Model Version; không dùng AI Risk Score và không tự động kết luận attack.</t>
        </is>
      </c>
      <c r="C13" s="3" t="n"/>
      <c r="D13" s="3" t="n"/>
      <c r="E13" s="3" t="n"/>
      <c r="F13" s="3" t="n"/>
      <c r="G13" s="3" t="n"/>
      <c r="H13" s="3" t="n"/>
    </row>
    <row r="14">
      <c r="A14" s="3" t="inlineStr">
        <is>
          <t>Nguyên tắc incident-risk</t>
        </is>
      </c>
      <c r="B14" s="3" t="inlineStr">
        <is>
          <t>Incident không tự cập nhật risk rating; phải tạo Risk Reassessment Request và tạo assessment mới.</t>
        </is>
      </c>
      <c r="C14" s="3" t="n"/>
      <c r="D14" s="3" t="n"/>
      <c r="E14" s="3" t="n"/>
      <c r="F14" s="3" t="n"/>
      <c r="G14" s="3" t="n"/>
      <c r="H14" s="3" t="n"/>
    </row>
    <row r="15">
      <c r="A15" s="3" t="inlineStr">
        <is>
          <t>Nguyên tắc audit</t>
        </is>
      </c>
      <c r="B15" s="3" t="inlineStr">
        <is>
          <t>Audit append-only/tamper-resistant; application role không được UPDATE/DELETE audit_logs.</t>
        </is>
      </c>
      <c r="C15" s="3" t="n"/>
      <c r="D15" s="3" t="n"/>
      <c r="E15" s="3" t="n"/>
      <c r="F15" s="3" t="n"/>
      <c r="G15" s="3" t="n"/>
      <c r="H15" s="3" t="n"/>
    </row>
    <row r="16">
      <c r="A16" s="3" t="inlineStr">
        <is>
          <t>Nguồn thiết kế</t>
        </is>
      </c>
      <c r="B16" s="3" t="inlineStr">
        <is>
          <t>Database Baseline V2.1 đã thống nhất trong cuộc trao đổi thiết kế SecuraAI hiện tại.</t>
        </is>
      </c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6" t="inlineStr">
        <is>
          <t>Cách đọc tài liệu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3" t="inlineStr">
        <is>
          <t>• 02_Data_Dictionary: sheet chính để xem từng cột, kiểu dữ liệu, PK/FK, nullability, default, enum và mô tả nghiệp vụ.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3" t="inlineStr">
        <is>
          <t>• 05_Check_Constraints: các rule có thể enforce ở row-level bằng PostgreSQL CHECK.</t>
        </is>
      </c>
      <c r="B21" s="3" t="n"/>
      <c r="C21" s="3" t="n"/>
      <c r="D21" s="3" t="n"/>
      <c r="E21" s="3" t="n"/>
      <c r="F21" s="3" t="n"/>
      <c r="G21" s="3" t="n"/>
      <c r="H21" s="3" t="n"/>
    </row>
    <row r="22">
      <c r="A22" s="3" t="inlineStr">
        <is>
          <t>• 06_Business_Rules: các rule liên bảng hoặc bảo mật phải enforce ở service/transaction/DB privilege/trigger.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3" t="inlineStr">
        <is>
          <t>• report_exports là bảng tùy chọn; có thể bỏ nếu hệ thống không cần lưu lịch sử export file.</t>
        </is>
      </c>
      <c r="B23" s="3" t="n"/>
      <c r="C23" s="3" t="n"/>
      <c r="D23" s="3" t="n"/>
      <c r="E23" s="3" t="n"/>
      <c r="F23" s="3" t="n"/>
      <c r="G23" s="3" t="n"/>
      <c r="H23" s="3" t="n"/>
    </row>
  </sheetData>
  <mergeCells count="6">
    <mergeCell ref="A21:H21"/>
    <mergeCell ref="A20:H20"/>
    <mergeCell ref="A2:H2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H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88" customWidth="1" min="4" max="4"/>
    <col width="10" customWidth="1" min="5" max="5"/>
    <col width="28" customWidth="1" min="6" max="6"/>
    <col width="22" customWidth="1" min="7" max="7"/>
  </cols>
  <sheetData>
    <row r="1" ht="30" customHeight="1">
      <c r="A1" s="1" t="inlineStr">
        <is>
          <t>Danh mục bảng</t>
        </is>
      </c>
    </row>
    <row r="2" ht="32" customHeight="1">
      <c r="A2" s="2" t="inlineStr">
        <is>
          <t>Danh sách bảng theo module và vai trò trong kiến trúc dữ liệu SecuraAI.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STT</t>
        </is>
      </c>
      <c r="B4" s="4" t="inlineStr">
        <is>
          <t>Table</t>
        </is>
      </c>
      <c r="C4" s="4" t="inlineStr">
        <is>
          <t>Module</t>
        </is>
      </c>
      <c r="D4" s="4" t="inlineStr">
        <is>
          <t>Mục đích / Mô tả</t>
        </is>
      </c>
      <c r="E4" s="4" t="inlineStr">
        <is>
          <t>Số cột</t>
        </is>
      </c>
      <c r="F4" s="4" t="inlineStr">
        <is>
          <t>Khóa chính</t>
        </is>
      </c>
      <c r="G4" s="4" t="inlineStr">
        <is>
          <t>Ghi chú</t>
        </is>
      </c>
      <c r="H4" s="3" t="n"/>
    </row>
    <row r="5">
      <c r="A5" s="3" t="n">
        <v>1</v>
      </c>
      <c r="B5" s="3" t="inlineStr">
        <is>
          <t>users</t>
        </is>
      </c>
      <c r="C5" s="3" t="inlineStr">
        <is>
          <t>Authentication &amp; Authorization</t>
        </is>
      </c>
      <c r="D5" s="3" t="inlineStr">
        <is>
          <t>Tài khoản người dùng đăng nhập vào SecuraAI; chỉ sử dụng 4 vai trò hệ thống đã chốt.</t>
        </is>
      </c>
      <c r="E5" s="3" t="n">
        <v>11</v>
      </c>
      <c r="F5" s="3" t="inlineStr">
        <is>
          <t>id</t>
        </is>
      </c>
      <c r="G5" s="3" t="inlineStr"/>
      <c r="H5" s="3" t="n"/>
    </row>
    <row r="6">
      <c r="A6" s="3" t="n">
        <v>2</v>
      </c>
      <c r="B6" s="3" t="inlineStr">
        <is>
          <t>auth_sessions</t>
        </is>
      </c>
      <c r="C6" s="3" t="inlineStr">
        <is>
          <t>Authentication &amp; Authorization</t>
        </is>
      </c>
      <c r="D6" s="3" t="inlineStr">
        <is>
          <t>Phiên đăng nhập/refresh token đã băm, phục vụ logout, revoke và kiểm soát thời hạn phiên.</t>
        </is>
      </c>
      <c r="E6" s="3" t="n">
        <v>6</v>
      </c>
      <c r="F6" s="3" t="inlineStr">
        <is>
          <t>id</t>
        </is>
      </c>
      <c r="G6" s="3" t="inlineStr"/>
      <c r="H6" s="3" t="n"/>
    </row>
    <row r="7">
      <c r="A7" s="3" t="n">
        <v>3</v>
      </c>
      <c r="B7" s="3" t="inlineStr">
        <is>
          <t>password_reset_tokens</t>
        </is>
      </c>
      <c r="C7" s="3" t="inlineStr">
        <is>
          <t>Authentication &amp; Authorization</t>
        </is>
      </c>
      <c r="D7" s="3" t="inlineStr">
        <is>
          <t>Token đặt lại mật khẩu đã băm, có thời hạn và chỉ sử dụng một lần.</t>
        </is>
      </c>
      <c r="E7" s="3" t="n">
        <v>6</v>
      </c>
      <c r="F7" s="3" t="inlineStr">
        <is>
          <t>id</t>
        </is>
      </c>
      <c r="G7" s="3" t="inlineStr"/>
      <c r="H7" s="3" t="n"/>
    </row>
    <row r="8">
      <c r="A8" s="3" t="n">
        <v>4</v>
      </c>
      <c r="B8" s="3" t="inlineStr">
        <is>
          <t>user_access_scopes</t>
        </is>
      </c>
      <c r="C8" s="3" t="inlineStr">
        <is>
          <t>Authentication &amp; Authorization</t>
        </is>
      </c>
      <c r="D8" s="3" t="inlineStr">
        <is>
          <t>Phạm vi/quyền bổ sung gắn với người dùng theo toàn hệ thống, business service hoặc asset.</t>
        </is>
      </c>
      <c r="E8" s="3" t="n">
        <v>8</v>
      </c>
      <c r="F8" s="3" t="inlineStr">
        <is>
          <t>id</t>
        </is>
      </c>
      <c r="G8" s="3" t="inlineStr"/>
      <c r="H8" s="3" t="n"/>
    </row>
    <row r="9">
      <c r="A9" s="3" t="n">
        <v>5</v>
      </c>
      <c r="B9" s="3" t="inlineStr">
        <is>
          <t>business_services</t>
        </is>
      </c>
      <c r="C9" s="3" t="inlineStr">
        <is>
          <t>Asset Management</t>
        </is>
      </c>
      <c r="D9" s="3" t="inlineStr">
        <is>
          <t>Dịch vụ nghiệp vụ mà tài sản hỗ trợ, giúp bổ sung business context cho quản trị rủi ro.</t>
        </is>
      </c>
      <c r="E9" s="3" t="n">
        <v>7</v>
      </c>
      <c r="F9" s="3" t="inlineStr">
        <is>
          <t>id</t>
        </is>
      </c>
      <c r="G9" s="3" t="inlineStr"/>
      <c r="H9" s="3" t="n"/>
    </row>
    <row r="10">
      <c r="A10" s="3" t="n">
        <v>6</v>
      </c>
      <c r="B10" s="3" t="inlineStr">
        <is>
          <t>assets</t>
        </is>
      </c>
      <c r="C10" s="3" t="inlineStr">
        <is>
          <t>Asset Management</t>
        </is>
      </c>
      <c r="D10" s="3" t="inlineStr">
        <is>
          <t>Tài sản doanh nghiệp được quản lý trong SecuraAI, bao gồm owner, criticality và data classification.</t>
        </is>
      </c>
      <c r="E10" s="3" t="n">
        <v>14</v>
      </c>
      <c r="F10" s="3" t="inlineStr">
        <is>
          <t>id</t>
        </is>
      </c>
      <c r="G10" s="3" t="inlineStr"/>
      <c r="H10" s="3" t="n"/>
    </row>
    <row r="11">
      <c r="A11" s="3" t="n">
        <v>7</v>
      </c>
      <c r="B11" s="3" t="inlineStr">
        <is>
          <t>asset_dependencies</t>
        </is>
      </c>
      <c r="C11" s="3" t="inlineStr">
        <is>
          <t>Asset Management</t>
        </is>
      </c>
      <c r="D11" s="3" t="inlineStr">
        <is>
          <t>Quan hệ phụ thuộc giữa các tài sản để hỗ trợ phân tích tác động và rủi ro dây chuyền.</t>
        </is>
      </c>
      <c r="E11" s="3" t="n">
        <v>6</v>
      </c>
      <c r="F11" s="3" t="inlineStr">
        <is>
          <t>id</t>
        </is>
      </c>
      <c r="G11" s="3" t="inlineStr"/>
      <c r="H11" s="3" t="n"/>
    </row>
    <row r="12">
      <c r="A12" s="3" t="n">
        <v>8</v>
      </c>
      <c r="B12" s="3" t="inlineStr">
        <is>
          <t>risks</t>
        </is>
      </c>
      <c r="C12" s="3" t="inlineStr">
        <is>
          <t>Risk Management</t>
        </is>
      </c>
      <c r="D12" s="3" t="inlineStr">
        <is>
          <t>Hồ sơ rủi ro cấp nghiệp vụ; không lưu một risk score duy nhất mà dùng lịch sử risk_assessments.</t>
        </is>
      </c>
      <c r="E12" s="3" t="n">
        <v>10</v>
      </c>
      <c r="F12" s="3" t="inlineStr">
        <is>
          <t>id</t>
        </is>
      </c>
      <c r="G12" s="3" t="inlineStr"/>
      <c r="H12" s="3" t="n"/>
    </row>
    <row r="13">
      <c r="A13" s="3" t="n">
        <v>9</v>
      </c>
      <c r="B13" s="3" t="inlineStr">
        <is>
          <t>risk_assets</t>
        </is>
      </c>
      <c r="C13" s="3" t="inlineStr">
        <is>
          <t>Risk Management</t>
        </is>
      </c>
      <c r="D13" s="3" t="inlineStr">
        <is>
          <t>Bảng liên kết nhiều-nhiều giữa rủi ro và tài sản.</t>
        </is>
      </c>
      <c r="E13" s="3" t="n">
        <v>3</v>
      </c>
      <c r="F13" s="3" t="inlineStr">
        <is>
          <t>risk_id, asset_id</t>
        </is>
      </c>
      <c r="G13" s="3" t="inlineStr"/>
      <c r="H13" s="3" t="n"/>
    </row>
    <row r="14">
      <c r="A14" s="3" t="n">
        <v>10</v>
      </c>
      <c r="B14" s="3" t="inlineStr">
        <is>
          <t>risk_threats</t>
        </is>
      </c>
      <c r="C14" s="3" t="inlineStr">
        <is>
          <t>Risk Management</t>
        </is>
      </c>
      <c r="D14" s="3" t="inlineStr">
        <is>
          <t>Các mối đe dọa được nhận diện đối với một rủi ro.</t>
        </is>
      </c>
      <c r="E14" s="3" t="n">
        <v>5</v>
      </c>
      <c r="F14" s="3" t="inlineStr">
        <is>
          <t>id</t>
        </is>
      </c>
      <c r="G14" s="3" t="inlineStr"/>
      <c r="H14" s="3" t="n"/>
    </row>
    <row r="15">
      <c r="A15" s="3" t="n">
        <v>11</v>
      </c>
      <c r="B15" s="3" t="inlineStr">
        <is>
          <t>risk_vulnerabilities</t>
        </is>
      </c>
      <c r="C15" s="3" t="inlineStr">
        <is>
          <t>Risk Management</t>
        </is>
      </c>
      <c r="D15" s="3" t="inlineStr">
        <is>
          <t>Các lỗ hổng/điểm yếu được nhận diện đối với một rủi ro.</t>
        </is>
      </c>
      <c r="E15" s="3" t="n">
        <v>5</v>
      </c>
      <c r="F15" s="3" t="inlineStr">
        <is>
          <t>id</t>
        </is>
      </c>
      <c r="G15" s="3" t="inlineStr"/>
      <c r="H15" s="3" t="n"/>
    </row>
    <row r="16">
      <c r="A16" s="3" t="n">
        <v>12</v>
      </c>
      <c r="B16" s="3" t="inlineStr">
        <is>
          <t>risk_reassessment_requests</t>
        </is>
      </c>
      <c r="C16" s="3" t="inlineStr">
        <is>
          <t>Risk Management</t>
        </is>
      </c>
      <c r="D16" s="3" t="inlineStr">
        <is>
          <t>Yêu cầu tái đánh giá rủi ro, đặc biệt được khởi tạo sau sự cố/control weakness.</t>
        </is>
      </c>
      <c r="E16" s="3" t="n">
        <v>12</v>
      </c>
      <c r="F16" s="3" t="inlineStr">
        <is>
          <t>id</t>
        </is>
      </c>
      <c r="G16" s="3" t="inlineStr"/>
      <c r="H16" s="3" t="n"/>
    </row>
    <row r="17">
      <c r="A17" s="3" t="n">
        <v>13</v>
      </c>
      <c r="B17" s="3" t="inlineStr">
        <is>
          <t>risk_assessments</t>
        </is>
      </c>
      <c r="C17" s="3" t="inlineStr">
        <is>
          <t>Risk Management</t>
        </is>
      </c>
      <c r="D17" s="3" t="inlineStr">
        <is>
          <t>Lịch sử đánh giá rủi ro gồm inherent, control effectiveness, residual, target, appetite và tolerance.</t>
        </is>
      </c>
      <c r="E17" s="3" t="n">
        <v>19</v>
      </c>
      <c r="F17" s="3" t="inlineStr">
        <is>
          <t>id</t>
        </is>
      </c>
      <c r="G17" s="3" t="inlineStr"/>
      <c r="H17" s="3" t="n"/>
    </row>
    <row r="18">
      <c r="A18" s="3" t="n">
        <v>14</v>
      </c>
      <c r="B18" s="3" t="inlineStr">
        <is>
          <t>risk_treatment_plans</t>
        </is>
      </c>
      <c r="C18" s="3" t="inlineStr">
        <is>
          <t>Risk Management</t>
        </is>
      </c>
      <c r="D18" s="3" t="inlineStr">
        <is>
          <t>Kế hoạch xử lý rủi ro theo chiến lược mitigate/accept/transfer/avoid.</t>
        </is>
      </c>
      <c r="E18" s="3" t="n">
        <v>11</v>
      </c>
      <c r="F18" s="3" t="inlineStr">
        <is>
          <t>id</t>
        </is>
      </c>
      <c r="G18" s="3" t="inlineStr"/>
      <c r="H18" s="3" t="n"/>
    </row>
    <row r="19">
      <c r="A19" s="3" t="n">
        <v>15</v>
      </c>
      <c r="B19" s="3" t="inlineStr">
        <is>
          <t>risk_treatment_actions</t>
        </is>
      </c>
      <c r="C19" s="3" t="inlineStr">
        <is>
          <t>Risk Management</t>
        </is>
      </c>
      <c r="D19" s="3" t="inlineStr">
        <is>
          <t>Các hành động cụ thể thuộc một kế hoạch xử lý rủi ro.</t>
        </is>
      </c>
      <c r="E19" s="3" t="n">
        <v>9</v>
      </c>
      <c r="F19" s="3" t="inlineStr">
        <is>
          <t>id</t>
        </is>
      </c>
      <c r="G19" s="3" t="inlineStr"/>
      <c r="H19" s="3" t="n"/>
    </row>
    <row r="20">
      <c r="A20" s="3" t="n">
        <v>16</v>
      </c>
      <c r="B20" s="3" t="inlineStr">
        <is>
          <t>risk_acceptances</t>
        </is>
      </c>
      <c r="C20" s="3" t="inlineStr">
        <is>
          <t>Risk Management</t>
        </is>
      </c>
      <c r="D20" s="3" t="inlineStr">
        <is>
          <t>Luồng yêu cầu và quyết định chấp nhận rủi ro, có hiệu lực đến một thời điểm nếu áp dụng.</t>
        </is>
      </c>
      <c r="E20" s="3" t="n">
        <v>10</v>
      </c>
      <c r="F20" s="3" t="inlineStr">
        <is>
          <t>id</t>
        </is>
      </c>
      <c r="G20" s="3" t="inlineStr"/>
      <c r="H20" s="3" t="n"/>
    </row>
    <row r="21">
      <c r="A21" s="3" t="n">
        <v>17</v>
      </c>
      <c r="B21" s="3" t="inlineStr">
        <is>
          <t>security_controls</t>
        </is>
      </c>
      <c r="C21" s="3" t="inlineStr">
        <is>
          <t>Control &amp; Evidence Management</t>
        </is>
      </c>
      <c r="D21" s="3" t="inlineStr">
        <is>
          <t>Danh mục kiểm soát an toàn thông tin, owner, applicability và implementation status.</t>
        </is>
      </c>
      <c r="E21" s="3" t="n">
        <v>10</v>
      </c>
      <c r="F21" s="3" t="inlineStr">
        <is>
          <t>id</t>
        </is>
      </c>
      <c r="G21" s="3" t="inlineStr"/>
      <c r="H21" s="3" t="n"/>
    </row>
    <row r="22">
      <c r="A22" s="3" t="n">
        <v>18</v>
      </c>
      <c r="B22" s="3" t="inlineStr">
        <is>
          <t>control_risk_links</t>
        </is>
      </c>
      <c r="C22" s="3" t="inlineStr">
        <is>
          <t>Control &amp; Evidence Management</t>
        </is>
      </c>
      <c r="D22" s="3" t="inlineStr">
        <is>
          <t>Liên kết nhiều-nhiều giữa control và risk.</t>
        </is>
      </c>
      <c r="E22" s="3" t="n">
        <v>3</v>
      </c>
      <c r="F22" s="3" t="inlineStr">
        <is>
          <t>control_id, risk_id</t>
        </is>
      </c>
      <c r="G22" s="3" t="inlineStr"/>
      <c r="H22" s="3" t="n"/>
    </row>
    <row r="23">
      <c r="A23" s="3" t="n">
        <v>19</v>
      </c>
      <c r="B23" s="3" t="inlineStr">
        <is>
          <t>control_asset_links</t>
        </is>
      </c>
      <c r="C23" s="3" t="inlineStr">
        <is>
          <t>Control &amp; Evidence Management</t>
        </is>
      </c>
      <c r="D23" s="3" t="inlineStr">
        <is>
          <t>Liên kết nhiều-nhiều giữa control và asset.</t>
        </is>
      </c>
      <c r="E23" s="3" t="n">
        <v>3</v>
      </c>
      <c r="F23" s="3" t="inlineStr">
        <is>
          <t>control_id, asset_id</t>
        </is>
      </c>
      <c r="G23" s="3" t="inlineStr"/>
      <c r="H23" s="3" t="n"/>
    </row>
    <row r="24">
      <c r="A24" s="3" t="n">
        <v>20</v>
      </c>
      <c r="B24" s="3" t="inlineStr">
        <is>
          <t>control_assessments</t>
        </is>
      </c>
      <c r="C24" s="3" t="inlineStr">
        <is>
          <t>Control &amp; Evidence Management</t>
        </is>
      </c>
      <c r="D24" s="3" t="inlineStr">
        <is>
          <t>Kết quả đánh giá/kiểm thử hiệu lực của control theo thời gian.</t>
        </is>
      </c>
      <c r="E24" s="3" t="n">
        <v>10</v>
      </c>
      <c r="F24" s="3" t="inlineStr">
        <is>
          <t>id</t>
        </is>
      </c>
      <c r="G24" s="3" t="inlineStr"/>
      <c r="H24" s="3" t="n"/>
    </row>
    <row r="25">
      <c r="A25" s="3" t="n">
        <v>21</v>
      </c>
      <c r="B25" s="3" t="inlineStr">
        <is>
          <t>control_findings</t>
        </is>
      </c>
      <c r="C25" s="3" t="inlineStr">
        <is>
          <t>Control &amp; Evidence Management</t>
        </is>
      </c>
      <c r="D25" s="3" t="inlineStr">
        <is>
          <t>Finding/weakness liên quan đến control; có thể phát sinh từ kiểm thử, incident hoặc manual review.</t>
        </is>
      </c>
      <c r="E25" s="3" t="n">
        <v>12</v>
      </c>
      <c r="F25" s="3" t="inlineStr">
        <is>
          <t>id</t>
        </is>
      </c>
      <c r="G25" s="3" t="inlineStr"/>
      <c r="H25" s="3" t="n"/>
    </row>
    <row r="26">
      <c r="A26" s="3" t="n">
        <v>22</v>
      </c>
      <c r="B26" s="3" t="inlineStr">
        <is>
          <t>evidence_items</t>
        </is>
      </c>
      <c r="C26" s="3" t="inlineStr">
        <is>
          <t>Control &amp; Evidence Management</t>
        </is>
      </c>
      <c r="D26" s="3" t="inlineStr">
        <is>
          <t>Bằng chứng hỗ trợ kiểm soát/đánh giá với nguồn, thời gian thu thập, hiệu lực, reviewer và hash integrity.</t>
        </is>
      </c>
      <c r="E26" s="3" t="n">
        <v>16</v>
      </c>
      <c r="F26" s="3" t="inlineStr">
        <is>
          <t>id</t>
        </is>
      </c>
      <c r="G26" s="3" t="inlineStr"/>
      <c r="H26" s="3" t="n"/>
    </row>
    <row r="27">
      <c r="A27" s="3" t="n">
        <v>23</v>
      </c>
      <c r="B27" s="3" t="inlineStr">
        <is>
          <t>control_evidence_links</t>
        </is>
      </c>
      <c r="C27" s="3" t="inlineStr">
        <is>
          <t>Control &amp; Evidence Management</t>
        </is>
      </c>
      <c r="D27" s="3" t="inlineStr">
        <is>
          <t>Liên kết nhiều-nhiều giữa control và evidence.</t>
        </is>
      </c>
      <c r="E27" s="3" t="n">
        <v>4</v>
      </c>
      <c r="F27" s="3" t="inlineStr">
        <is>
          <t>control_id, evidence_id</t>
        </is>
      </c>
      <c r="G27" s="3" t="inlineStr"/>
      <c r="H27" s="3" t="n"/>
    </row>
    <row r="28">
      <c r="A28" s="3" t="n">
        <v>24</v>
      </c>
      <c r="B28" s="3" t="inlineStr">
        <is>
          <t>event_sources</t>
        </is>
      </c>
      <c r="C28" s="3" t="inlineStr">
        <is>
          <t>Event Ingestion</t>
        </is>
      </c>
      <c r="D28" s="3" t="inlineStr">
        <is>
          <t>Nguồn sự kiện chuẩn hóa được SecuraAI tiếp nhận qua API hoặc file; không mô hình hóa thành một generic integration platform.</t>
        </is>
      </c>
      <c r="E28" s="3" t="n">
        <v>11</v>
      </c>
      <c r="F28" s="3" t="inlineStr">
        <is>
          <t>id</t>
        </is>
      </c>
      <c r="G28" s="3" t="inlineStr"/>
      <c r="H28" s="3" t="n"/>
    </row>
    <row r="29">
      <c r="A29" s="3" t="n">
        <v>25</v>
      </c>
      <c r="B29" s="3" t="inlineStr">
        <is>
          <t>event_source_families</t>
        </is>
      </c>
      <c r="C29" s="3" t="inlineStr">
        <is>
          <t>Event Ingestion</t>
        </is>
      </c>
      <c r="D29" s="3" t="inlineStr">
        <is>
          <t>Các event family mà một event source hỗ trợ.</t>
        </is>
      </c>
      <c r="E29" s="3" t="n">
        <v>3</v>
      </c>
      <c r="F29" s="3" t="inlineStr">
        <is>
          <t>event_source_id, event_family</t>
        </is>
      </c>
      <c r="G29" s="3" t="inlineStr"/>
      <c r="H29" s="3" t="n"/>
    </row>
    <row r="30">
      <c r="A30" s="3" t="n">
        <v>26</v>
      </c>
      <c r="B30" s="3" t="inlineStr">
        <is>
          <t>asset_event_sources</t>
        </is>
      </c>
      <c r="C30" s="3" t="inlineStr">
        <is>
          <t>Event Ingestion</t>
        </is>
      </c>
      <c r="D30" s="3" t="inlineStr">
        <is>
          <t>Liên kết asset với event source nhằm truy vết từ tài sản đến log/event.</t>
        </is>
      </c>
      <c r="E30" s="3" t="n">
        <v>3</v>
      </c>
      <c r="F30" s="3" t="inlineStr">
        <is>
          <t>asset_id, event_source_id</t>
        </is>
      </c>
      <c r="G30" s="3" t="inlineStr"/>
      <c r="H30" s="3" t="n"/>
    </row>
    <row r="31">
      <c r="A31" s="3" t="n">
        <v>27</v>
      </c>
      <c r="B31" s="3" t="inlineStr">
        <is>
          <t>event_schemas</t>
        </is>
      </c>
      <c r="C31" s="3" t="inlineStr">
        <is>
          <t>Event Ingestion</t>
        </is>
      </c>
      <c r="D31" s="3" t="inlineStr">
        <is>
          <t>Định nghĩa schema/version dùng để kiểm tra dữ liệu event đầu vào.</t>
        </is>
      </c>
      <c r="E31" s="3" t="n">
        <v>8</v>
      </c>
      <c r="F31" s="3" t="inlineStr">
        <is>
          <t>id</t>
        </is>
      </c>
      <c r="G31" s="3" t="inlineStr"/>
      <c r="H31" s="3" t="n"/>
    </row>
    <row r="32">
      <c r="A32" s="3" t="n">
        <v>28</v>
      </c>
      <c r="B32" s="3" t="inlineStr">
        <is>
          <t>event_ingestion_batches</t>
        </is>
      </c>
      <c r="C32" s="3" t="inlineStr">
        <is>
          <t>Event Ingestion</t>
        </is>
      </c>
      <c r="D32" s="3" t="inlineStr">
        <is>
          <t>Theo dõi một lần ingestion/import với số bản ghi thành công, bị loại và trạng thái xử lý.</t>
        </is>
      </c>
      <c r="E32" s="3" t="n">
        <v>14</v>
      </c>
      <c r="F32" s="3" t="inlineStr">
        <is>
          <t>id</t>
        </is>
      </c>
      <c r="G32" s="3" t="inlineStr"/>
      <c r="H32" s="3" t="n"/>
    </row>
    <row r="33">
      <c r="A33" s="3" t="n">
        <v>29</v>
      </c>
      <c r="B33" s="3" t="inlineStr">
        <is>
          <t>monitored_accounts</t>
        </is>
      </c>
      <c r="C33" s="3" t="inlineStr">
        <is>
          <t>Event Ingestion</t>
        </is>
      </c>
      <c r="D33" s="3" t="inlineStr">
        <is>
          <t>Tài khoản/identity xuất hiện trong log; tách biệt với users là tài khoản đăng nhập SecuraAI.</t>
        </is>
      </c>
      <c r="E33" s="3" t="n">
        <v>10</v>
      </c>
      <c r="F33" s="3" t="inlineStr">
        <is>
          <t>id</t>
        </is>
      </c>
      <c r="G33" s="3" t="inlineStr"/>
      <c r="H33" s="3" t="n"/>
    </row>
    <row r="34">
      <c r="A34" s="3" t="n">
        <v>30</v>
      </c>
      <c r="B34" s="3" t="inlineStr">
        <is>
          <t>normalized_events</t>
        </is>
      </c>
      <c r="C34" s="3" t="inlineStr">
        <is>
          <t>Event Ingestion</t>
        </is>
      </c>
      <c r="D34" s="3" t="inlineStr">
        <is>
          <t>Sự kiện bảo mật đã chuẩn hóa và hợp lệ, là đầu vào trực tiếp cho phát hiện bất thường.</t>
        </is>
      </c>
      <c r="E34" s="3" t="n">
        <v>17</v>
      </c>
      <c r="F34" s="3" t="inlineStr">
        <is>
          <t>id</t>
        </is>
      </c>
      <c r="G34" s="3" t="inlineStr"/>
      <c r="H34" s="3" t="n"/>
    </row>
    <row r="35">
      <c r="A35" s="3" t="n">
        <v>31</v>
      </c>
      <c r="B35" s="3" t="inlineStr">
        <is>
          <t>invalid_events</t>
        </is>
      </c>
      <c r="C35" s="3" t="inlineStr">
        <is>
          <t>Event Ingestion</t>
        </is>
      </c>
      <c r="D35" s="3" t="inlineStr">
        <is>
          <t>Sự kiện/bản ghi bị từ chối do lỗi schema/validation, giữ payload và nguyên nhân để điều tra.</t>
        </is>
      </c>
      <c r="E35" s="3" t="n">
        <v>10</v>
      </c>
      <c r="F35" s="3" t="inlineStr">
        <is>
          <t>id</t>
        </is>
      </c>
      <c r="G35" s="3" t="inlineStr"/>
      <c r="H35" s="3" t="n"/>
    </row>
    <row r="36">
      <c r="A36" s="3" t="n">
        <v>32</v>
      </c>
      <c r="B36" s="3" t="inlineStr">
        <is>
          <t>event_entity_mappings</t>
        </is>
      </c>
      <c r="C36" s="3" t="inlineStr">
        <is>
          <t>Event Ingestion</t>
        </is>
      </c>
      <c r="D36" s="3" t="inlineStr">
        <is>
          <t>Lịch sử ánh xạ event đến user, monitored account hoặc asset; hỗ trợ mapping tự động và sửa thủ công.</t>
        </is>
      </c>
      <c r="E36" s="3" t="n">
        <v>13</v>
      </c>
      <c r="F36" s="3" t="inlineStr">
        <is>
          <t>id</t>
        </is>
      </c>
      <c r="G36" s="3" t="inlineStr"/>
      <c r="H36" s="3" t="n"/>
    </row>
    <row r="37">
      <c r="A37" s="3" t="n">
        <v>33</v>
      </c>
      <c r="B37" s="3" t="inlineStr">
        <is>
          <t>ai_datasets</t>
        </is>
      </c>
      <c r="C37" s="3" t="inlineStr">
        <is>
          <t>AI Anomaly Detection &amp; XAI</t>
        </is>
      </c>
      <c r="D37" s="3" t="inlineStr">
        <is>
          <t>Metadata về dataset dùng huấn luyện/đánh giá AI, gồm nguồn, ground truth, quyền sử dụng và train/validation/test split.</t>
        </is>
      </c>
      <c r="E37" s="3" t="n">
        <v>12</v>
      </c>
      <c r="F37" s="3" t="inlineStr">
        <is>
          <t>id</t>
        </is>
      </c>
      <c r="G37" s="3" t="inlineStr"/>
      <c r="H37" s="3" t="n"/>
    </row>
    <row r="38">
      <c r="A38" s="3" t="n">
        <v>34</v>
      </c>
      <c r="B38" s="3" t="inlineStr">
        <is>
          <t>ai_model_versions</t>
        </is>
      </c>
      <c r="C38" s="3" t="inlineStr">
        <is>
          <t>AI Anomaly Detection &amp; XAI</t>
        </is>
      </c>
      <c r="D38" s="3" t="inlineStr">
        <is>
          <t>Phiên bản mô hình AI và cấu hình feature/parameter tương ứng.</t>
        </is>
      </c>
      <c r="E38" s="3" t="n">
        <v>11</v>
      </c>
      <c r="F38" s="3" t="inlineStr">
        <is>
          <t>id</t>
        </is>
      </c>
      <c r="G38" s="3" t="inlineStr"/>
      <c r="H38" s="3" t="n"/>
    </row>
    <row r="39">
      <c r="A39" s="3" t="n">
        <v>35</v>
      </c>
      <c r="B39" s="3" t="inlineStr">
        <is>
          <t>ai_model_evaluations</t>
        </is>
      </c>
      <c r="C39" s="3" t="inlineStr">
        <is>
          <t>AI Anomaly Detection &amp; XAI</t>
        </is>
      </c>
      <c r="D39" s="3" t="inlineStr">
        <is>
          <t>Kết quả đánh giá model bằng Precision, Recall, F1, PR-AUC, FPR và các chỉ số vận hành.</t>
        </is>
      </c>
      <c r="E39" s="3" t="n">
        <v>12</v>
      </c>
      <c r="F39" s="3" t="inlineStr">
        <is>
          <t>id</t>
        </is>
      </c>
      <c r="G39" s="3" t="inlineStr"/>
      <c r="H39" s="3" t="n"/>
    </row>
    <row r="40">
      <c r="A40" s="3" t="n">
        <v>36</v>
      </c>
      <c r="B40" s="3" t="inlineStr">
        <is>
          <t>anomaly_detections</t>
        </is>
      </c>
      <c r="C40" s="3" t="inlineStr">
        <is>
          <t>AI Anomaly Detection &amp; XAI</t>
        </is>
      </c>
      <c r="D40" s="3" t="inlineStr">
        <is>
          <t>Kết quả inference trên event với anomaly score, threshold và model version.</t>
        </is>
      </c>
      <c r="E40" s="3" t="n">
        <v>8</v>
      </c>
      <c r="F40" s="3" t="inlineStr">
        <is>
          <t>id</t>
        </is>
      </c>
      <c r="G40" s="3" t="inlineStr"/>
      <c r="H40" s="3" t="n"/>
    </row>
    <row r="41">
      <c r="A41" s="3" t="n">
        <v>37</v>
      </c>
      <c r="B41" s="3" t="inlineStr">
        <is>
          <t>anomaly_feature_contributions</t>
        </is>
      </c>
      <c r="C41" s="3" t="inlineStr">
        <is>
          <t>AI Anomaly Detection &amp; XAI</t>
        </is>
      </c>
      <c r="D41" s="3" t="inlineStr">
        <is>
          <t>Đóng góp của từng feature vào một anomaly detection, dùng cho XAI.</t>
        </is>
      </c>
      <c r="E41" s="3" t="n">
        <v>7</v>
      </c>
      <c r="F41" s="3" t="inlineStr">
        <is>
          <t>id</t>
        </is>
      </c>
      <c r="G41" s="3" t="inlineStr"/>
      <c r="H41" s="3" t="n"/>
    </row>
    <row r="42">
      <c r="A42" s="3" t="n">
        <v>38</v>
      </c>
      <c r="B42" s="3" t="inlineStr">
        <is>
          <t>anomaly_alerts</t>
        </is>
      </c>
      <c r="C42" s="3" t="inlineStr">
        <is>
          <t>AI Anomaly Detection &amp; XAI</t>
        </is>
      </c>
      <c r="D42" s="3" t="inlineStr">
        <is>
          <t>Cảnh báo được tạo từ anomaly detection và đưa vào quy trình analyst triage.</t>
        </is>
      </c>
      <c r="E42" s="3" t="n">
        <v>8</v>
      </c>
      <c r="F42" s="3" t="inlineStr">
        <is>
          <t>id</t>
        </is>
      </c>
      <c r="G42" s="3" t="inlineStr"/>
      <c r="H42" s="3" t="n"/>
    </row>
    <row r="43">
      <c r="A43" s="3" t="n">
        <v>39</v>
      </c>
      <c r="B43" s="3" t="inlineStr">
        <is>
          <t>alert_triage_records</t>
        </is>
      </c>
      <c r="C43" s="3" t="inlineStr">
        <is>
          <t>Alert Triage &amp; Analyst Feedback</t>
        </is>
      </c>
      <c r="D43" s="3" t="inlineStr">
        <is>
          <t>Kết quả triage do Security Officer thực hiện, đồng thời là nguồn analyst feedback có kiểm soát.</t>
        </is>
      </c>
      <c r="E43" s="3" t="n">
        <v>9</v>
      </c>
      <c r="F43" s="3" t="inlineStr">
        <is>
          <t>id</t>
        </is>
      </c>
      <c r="G43" s="3" t="inlineStr"/>
      <c r="H43" s="3" t="n"/>
    </row>
    <row r="44">
      <c r="A44" s="3" t="n">
        <v>40</v>
      </c>
      <c r="B44" s="3" t="inlineStr">
        <is>
          <t>security_findings</t>
        </is>
      </c>
      <c r="C44" s="3" t="inlineStr">
        <is>
          <t>Alert Triage &amp; Analyst Feedback</t>
        </is>
      </c>
      <c r="D44" s="3" t="inlineStr">
        <is>
          <t>Finding bảo mật sau triage; là lớp trung gian trước khi xác nhận và chuyển thành incident.</t>
        </is>
      </c>
      <c r="E44" s="3" t="n">
        <v>11</v>
      </c>
      <c r="F44" s="3" t="inlineStr">
        <is>
          <t>id</t>
        </is>
      </c>
      <c r="G44" s="3" t="inlineStr"/>
      <c r="H44" s="3" t="n"/>
    </row>
    <row r="45">
      <c r="A45" s="3" t="n">
        <v>41</v>
      </c>
      <c r="B45" s="3" t="inlineStr">
        <is>
          <t>incidents</t>
        </is>
      </c>
      <c r="C45" s="3" t="inlineStr">
        <is>
          <t>Incident Management</t>
        </is>
      </c>
      <c r="D45" s="3" t="inlineStr">
        <is>
          <t>Hồ sơ sự cố an toàn thông tin và trạng thái lifecycle từ triage đến closure.</t>
        </is>
      </c>
      <c r="E45" s="3" t="n">
        <v>14</v>
      </c>
      <c r="F45" s="3" t="inlineStr">
        <is>
          <t>id</t>
        </is>
      </c>
      <c r="G45" s="3" t="inlineStr"/>
      <c r="H45" s="3" t="n"/>
    </row>
    <row r="46">
      <c r="A46" s="3" t="n">
        <v>42</v>
      </c>
      <c r="B46" s="3" t="inlineStr">
        <is>
          <t>incident_actions</t>
        </is>
      </c>
      <c r="C46" s="3" t="inlineStr">
        <is>
          <t>Incident Management</t>
        </is>
      </c>
      <c r="D46" s="3" t="inlineStr">
        <is>
          <t>Hành động containment, eradication hoặc recovery trong quá trình xử lý incident.</t>
        </is>
      </c>
      <c r="E46" s="3" t="n">
        <v>7</v>
      </c>
      <c r="F46" s="3" t="inlineStr">
        <is>
          <t>id</t>
        </is>
      </c>
      <c r="G46" s="3" t="inlineStr"/>
      <c r="H46" s="3" t="n"/>
    </row>
    <row r="47">
      <c r="A47" s="3" t="n">
        <v>43</v>
      </c>
      <c r="B47" s="3" t="inlineStr">
        <is>
          <t>incident_analysis</t>
        </is>
      </c>
      <c r="C47" s="3" t="inlineStr">
        <is>
          <t>Incident Management</t>
        </is>
      </c>
      <c r="D47" s="3" t="inlineStr">
        <is>
          <t>Root cause, lessons learned và improvement actions của incident.</t>
        </is>
      </c>
      <c r="E47" s="3" t="n">
        <v>9</v>
      </c>
      <c r="F47" s="3" t="inlineStr">
        <is>
          <t>id</t>
        </is>
      </c>
      <c r="G47" s="3" t="inlineStr"/>
      <c r="H47" s="3" t="n"/>
    </row>
    <row r="48">
      <c r="A48" s="3" t="n">
        <v>44</v>
      </c>
      <c r="B48" s="3" t="inlineStr">
        <is>
          <t>incident_evidence</t>
        </is>
      </c>
      <c r="C48" s="3" t="inlineStr">
        <is>
          <t>Incident Management</t>
        </is>
      </c>
      <c r="D48" s="3" t="inlineStr">
        <is>
          <t>Bằng chứng sự cố với timestamp, timezone, hash integrity và tham chiếu event/file nguồn.</t>
        </is>
      </c>
      <c r="E48" s="3" t="n">
        <v>12</v>
      </c>
      <c r="F48" s="3" t="inlineStr">
        <is>
          <t>id</t>
        </is>
      </c>
      <c r="G48" s="3" t="inlineStr"/>
      <c r="H48" s="3" t="n"/>
    </row>
    <row r="49">
      <c r="A49" s="3" t="n">
        <v>45</v>
      </c>
      <c r="B49" s="3" t="inlineStr">
        <is>
          <t>incident_assets</t>
        </is>
      </c>
      <c r="C49" s="3" t="inlineStr">
        <is>
          <t>Incident Links</t>
        </is>
      </c>
      <c r="D49" s="3" t="inlineStr">
        <is>
          <t>Liên kết nhiều-nhiều giữa incident và asset.</t>
        </is>
      </c>
      <c r="E49" s="3" t="n">
        <v>4</v>
      </c>
      <c r="F49" s="3" t="inlineStr">
        <is>
          <t>incident_id, asset_id</t>
        </is>
      </c>
      <c r="G49" s="3" t="inlineStr"/>
      <c r="H49" s="3" t="n"/>
    </row>
    <row r="50">
      <c r="A50" s="3" t="n">
        <v>46</v>
      </c>
      <c r="B50" s="3" t="inlineStr">
        <is>
          <t>incident_controls</t>
        </is>
      </c>
      <c r="C50" s="3" t="inlineStr">
        <is>
          <t>Incident Links</t>
        </is>
      </c>
      <c r="D50" s="3" t="inlineStr">
        <is>
          <t>Liên kết nhiều-nhiều giữa incident và control.</t>
        </is>
      </c>
      <c r="E50" s="3" t="n">
        <v>4</v>
      </c>
      <c r="F50" s="3" t="inlineStr">
        <is>
          <t>incident_id, control_id</t>
        </is>
      </c>
      <c r="G50" s="3" t="inlineStr"/>
      <c r="H50" s="3" t="n"/>
    </row>
    <row r="51">
      <c r="A51" s="3" t="n">
        <v>47</v>
      </c>
      <c r="B51" s="3" t="inlineStr">
        <is>
          <t>incident_risks</t>
        </is>
      </c>
      <c r="C51" s="3" t="inlineStr">
        <is>
          <t>Incident Links</t>
        </is>
      </c>
      <c r="D51" s="3" t="inlineStr">
        <is>
          <t>Liên kết nhiều-nhiều giữa incident và risk.</t>
        </is>
      </c>
      <c r="E51" s="3" t="n">
        <v>4</v>
      </c>
      <c r="F51" s="3" t="inlineStr">
        <is>
          <t>incident_id, risk_id</t>
        </is>
      </c>
      <c r="G51" s="3" t="inlineStr"/>
      <c r="H51" s="3" t="n"/>
    </row>
    <row r="52">
      <c r="A52" s="3" t="n">
        <v>48</v>
      </c>
      <c r="B52" s="3" t="inlineStr">
        <is>
          <t>integration_api_keys</t>
        </is>
      </c>
      <c r="C52" s="3" t="inlineStr">
        <is>
          <t>Audit, Security &amp; Reporting</t>
        </is>
      </c>
      <c r="D52" s="3" t="inlineStr">
        <is>
          <t>Credential cho tích hợp/event ingestion; chỉ lưu hash/prefix, hỗ trợ scope, expiry, rotate và revoke.</t>
        </is>
      </c>
      <c r="E52" s="3" t="n">
        <v>15</v>
      </c>
      <c r="F52" s="3" t="inlineStr">
        <is>
          <t>id</t>
        </is>
      </c>
      <c r="G52" s="3" t="inlineStr"/>
      <c r="H52" s="3" t="n"/>
    </row>
    <row r="53">
      <c r="A53" s="3" t="n">
        <v>49</v>
      </c>
      <c r="B53" s="3" t="inlineStr">
        <is>
          <t>api_key_scopes</t>
        </is>
      </c>
      <c r="C53" s="3" t="inlineStr">
        <is>
          <t>Audit, Security &amp; Reporting</t>
        </is>
      </c>
      <c r="D53" s="3" t="inlineStr">
        <is>
          <t>Các scope được cấp cho một API key.</t>
        </is>
      </c>
      <c r="E53" s="3" t="n">
        <v>4</v>
      </c>
      <c r="F53" s="3" t="inlineStr">
        <is>
          <t>id</t>
        </is>
      </c>
      <c r="G53" s="3" t="inlineStr"/>
      <c r="H53" s="3" t="n"/>
    </row>
    <row r="54">
      <c r="A54" s="3" t="n">
        <v>50</v>
      </c>
      <c r="B54" s="3" t="inlineStr">
        <is>
          <t>audit_logs</t>
        </is>
      </c>
      <c r="C54" s="3" t="inlineStr">
        <is>
          <t>Audit, Security &amp; Reporting</t>
        </is>
      </c>
      <c r="D54" s="3" t="inlineStr">
        <is>
          <t>Audit trail append-only cho các hành động nhạy cảm, hỗ trợ before/after, correlation ID và hash chain.</t>
        </is>
      </c>
      <c r="E54" s="3" t="n">
        <v>17</v>
      </c>
      <c r="F54" s="3" t="inlineStr">
        <is>
          <t>id</t>
        </is>
      </c>
      <c r="G54" s="3" t="inlineStr"/>
      <c r="H54" s="3" t="n"/>
    </row>
    <row r="55">
      <c r="A55" s="3" t="n">
        <v>51</v>
      </c>
      <c r="B55" s="3" t="inlineStr">
        <is>
          <t>event_data_governance_policies</t>
        </is>
      </c>
      <c r="C55" s="3" t="inlineStr">
        <is>
          <t>Audit, Security &amp; Reporting</t>
        </is>
      </c>
      <c r="D55" s="3" t="inlineStr">
        <is>
          <t>Chính sách retention, masking, export, archive và deletion cho dữ liệu sự kiện.</t>
        </is>
      </c>
      <c r="E55" s="3" t="n">
        <v>15</v>
      </c>
      <c r="F55" s="3" t="inlineStr">
        <is>
          <t>id</t>
        </is>
      </c>
      <c r="G55" s="3" t="inlineStr"/>
      <c r="H55" s="3" t="n"/>
    </row>
    <row r="56">
      <c r="A56" s="3" t="n">
        <v>52</v>
      </c>
      <c r="B56" s="3" t="inlineStr">
        <is>
          <t>report_exports</t>
        </is>
      </c>
      <c r="C56" s="3" t="inlineStr">
        <is>
          <t>Audit, Security &amp; Reporting</t>
        </is>
      </c>
      <c r="D56" s="3" t="inlineStr">
        <is>
          <t>Lịch sử yêu cầu/generate report; bảng tùy chọn nếu hệ thống cần lưu lịch sử export.</t>
        </is>
      </c>
      <c r="E56" s="3" t="n">
        <v>8</v>
      </c>
      <c r="F56" s="3" t="inlineStr">
        <is>
          <t>id</t>
        </is>
      </c>
      <c r="G56" s="3" t="inlineStr">
        <is>
          <t>Bảng tùy chọn</t>
        </is>
      </c>
      <c r="H56" s="3" t="n"/>
    </row>
    <row r="57">
      <c r="A57" s="3" t="n">
        <v>53</v>
      </c>
      <c r="B57" s="3" t="inlineStr">
        <is>
          <t>policies</t>
        </is>
      </c>
      <c r="C57" s="3" t="inlineStr">
        <is>
          <t>Policy Management</t>
        </is>
      </c>
      <c r="D57" s="3" t="inlineStr">
        <is>
          <t>Thông tin cấp chính sách và tham chiếu phiên bản đã publish hiện tại.</t>
        </is>
      </c>
      <c r="E57" s="3" t="n">
        <v>9</v>
      </c>
      <c r="F57" s="3" t="inlineStr">
        <is>
          <t>id</t>
        </is>
      </c>
      <c r="G57" s="3" t="inlineStr"/>
      <c r="H57" s="3" t="n"/>
    </row>
    <row r="58">
      <c r="A58" s="3" t="n">
        <v>54</v>
      </c>
      <c r="B58" s="3" t="inlineStr">
        <is>
          <t>policy_versions</t>
        </is>
      </c>
      <c r="C58" s="3" t="inlineStr">
        <is>
          <t>Policy Management</t>
        </is>
      </c>
      <c r="D58" s="3" t="inlineStr">
        <is>
          <t>Phiên bản nội dung chính sách với trạng thái review/approval/publication.</t>
        </is>
      </c>
      <c r="E58" s="3" t="n">
        <v>9</v>
      </c>
      <c r="F58" s="3" t="inlineStr">
        <is>
          <t>id</t>
        </is>
      </c>
      <c r="G58" s="3" t="inlineStr"/>
      <c r="H58" s="3" t="n"/>
    </row>
    <row r="59">
      <c r="A59" s="3" t="n">
        <v>55</v>
      </c>
      <c r="B59" s="3" t="inlineStr">
        <is>
          <t>policy_decisions</t>
        </is>
      </c>
      <c r="C59" s="3" t="inlineStr">
        <is>
          <t>Policy Management</t>
        </is>
      </c>
      <c r="D59" s="3" t="inlineStr">
        <is>
          <t>Quyết định review, yêu cầu sửa, approve hoặc reject đối với policy version.</t>
        </is>
      </c>
      <c r="E59" s="3" t="n">
        <v>6</v>
      </c>
      <c r="F59" s="3" t="inlineStr">
        <is>
          <t>id</t>
        </is>
      </c>
      <c r="G59" s="3" t="inlineStr"/>
      <c r="H59" s="3" t="n"/>
    </row>
    <row r="60">
      <c r="A60" s="3" t="n">
        <v>56</v>
      </c>
      <c r="B60" s="3" t="inlineStr">
        <is>
          <t>policy_acknowledgements</t>
        </is>
      </c>
      <c r="C60" s="3" t="inlineStr">
        <is>
          <t>Policy Management</t>
        </is>
      </c>
      <c r="D60" s="3" t="inlineStr">
        <is>
          <t>Xác nhận người dùng đã đọc một policy version; không đồng nghĩa với compliance.</t>
        </is>
      </c>
      <c r="E60" s="3" t="n">
        <v>4</v>
      </c>
      <c r="F60" s="3" t="inlineStr">
        <is>
          <t>id</t>
        </is>
      </c>
      <c r="G60" s="3" t="inlineStr"/>
      <c r="H60" s="3" t="n"/>
    </row>
  </sheetData>
  <autoFilter ref="A4:G60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M5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8" customWidth="1" min="4" max="4"/>
    <col width="18" customWidth="1" min="5" max="5"/>
    <col width="7" customWidth="1" min="6" max="6"/>
    <col width="30" customWidth="1" min="7" max="7"/>
    <col width="14" customWidth="1" min="8" max="8"/>
    <col width="10" customWidth="1" min="9" max="9"/>
    <col width="16" customWidth="1" min="10" max="10"/>
    <col width="26" customWidth="1" min="11" max="11"/>
    <col width="75" customWidth="1" min="12" max="12"/>
    <col width="48" customWidth="1" min="13" max="13"/>
  </cols>
  <sheetData>
    <row r="1" ht="30" customHeight="1">
      <c r="A1" s="1" t="inlineStr">
        <is>
          <t>Data Dictionary chi tiết</t>
        </is>
      </c>
    </row>
    <row r="2" ht="32" customHeight="1">
      <c r="A2" s="2" t="inlineStr">
        <is>
          <t>Mỗi dòng mô tả một cột trong database. Giải thích tiếng Việt; tên kỹ thuật giữ nguyên để đối chiếu DBML/SQL.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8" customHeight="1">
      <c r="A4" s="4" t="inlineStr">
        <is>
          <t>STT</t>
        </is>
      </c>
      <c r="B4" s="4" t="inlineStr">
        <is>
          <t>Module</t>
        </is>
      </c>
      <c r="C4" s="4" t="inlineStr">
        <is>
          <t>Table</t>
        </is>
      </c>
      <c r="D4" s="4" t="inlineStr">
        <is>
          <t>Column</t>
        </is>
      </c>
      <c r="E4" s="4" t="inlineStr">
        <is>
          <t>Data Type</t>
        </is>
      </c>
      <c r="F4" s="4" t="inlineStr">
        <is>
          <t>PK</t>
        </is>
      </c>
      <c r="G4" s="4" t="inlineStr">
        <is>
          <t>FK →</t>
        </is>
      </c>
      <c r="H4" s="4" t="inlineStr">
        <is>
          <t>Required (NOT NULL)</t>
        </is>
      </c>
      <c r="I4" s="4" t="inlineStr">
        <is>
          <t>Unique</t>
        </is>
      </c>
      <c r="J4" s="4" t="inlineStr">
        <is>
          <t>Default</t>
        </is>
      </c>
      <c r="K4" s="4" t="inlineStr">
        <is>
          <t>Enum/Domain</t>
        </is>
      </c>
      <c r="L4" s="4" t="inlineStr">
        <is>
          <t>Mô tả tiếng Việt</t>
        </is>
      </c>
      <c r="M4" s="4" t="inlineStr">
        <is>
          <t>Ràng buộc / Lưu ý</t>
        </is>
      </c>
    </row>
    <row r="5">
      <c r="A5" s="3" t="n">
        <v>1</v>
      </c>
      <c r="B5" s="3" t="inlineStr">
        <is>
          <t>Authentication &amp; Authorization</t>
        </is>
      </c>
      <c r="C5" s="3" t="inlineStr">
        <is>
          <t>users</t>
        </is>
      </c>
      <c r="D5" s="3" t="inlineStr">
        <is>
          <t>id</t>
        </is>
      </c>
      <c r="E5" s="3" t="inlineStr">
        <is>
          <t>uuid</t>
        </is>
      </c>
      <c r="F5" s="3" t="inlineStr">
        <is>
          <t>Yes</t>
        </is>
      </c>
      <c r="G5" s="3" t="inlineStr"/>
      <c r="H5" s="3" t="inlineStr">
        <is>
          <t>Yes</t>
        </is>
      </c>
      <c r="I5" s="3" t="inlineStr"/>
      <c r="J5" s="3" t="inlineStr"/>
      <c r="K5" s="3" t="inlineStr"/>
      <c r="L5" s="3" t="inlineStr">
        <is>
          <t>Định danh duy nhất của bản ghi.</t>
        </is>
      </c>
      <c r="M5" s="3" t="inlineStr"/>
    </row>
    <row r="6">
      <c r="A6" s="3" t="n">
        <v>2</v>
      </c>
      <c r="B6" s="3" t="inlineStr">
        <is>
          <t>Authentication &amp; Authorization</t>
        </is>
      </c>
      <c r="C6" s="3" t="inlineStr">
        <is>
          <t>users</t>
        </is>
      </c>
      <c r="D6" s="3" t="inlineStr">
        <is>
          <t>email</t>
        </is>
      </c>
      <c r="E6" s="3" t="inlineStr">
        <is>
          <t>varchar(255)</t>
        </is>
      </c>
      <c r="F6" s="3" t="inlineStr"/>
      <c r="G6" s="3" t="inlineStr"/>
      <c r="H6" s="3" t="inlineStr">
        <is>
          <t>Yes</t>
        </is>
      </c>
      <c r="I6" s="3" t="inlineStr">
        <is>
          <t>Yes</t>
        </is>
      </c>
      <c r="J6" s="3" t="inlineStr"/>
      <c r="K6" s="3" t="inlineStr"/>
      <c r="L6" s="3" t="inlineStr">
        <is>
          <t>Email đăng nhập/nhận thông báo của người dùng.</t>
        </is>
      </c>
      <c r="M6" s="3" t="inlineStr">
        <is>
          <t>UNIQUE</t>
        </is>
      </c>
    </row>
    <row r="7">
      <c r="A7" s="3" t="n">
        <v>3</v>
      </c>
      <c r="B7" s="3" t="inlineStr">
        <is>
          <t>Authentication &amp; Authorization</t>
        </is>
      </c>
      <c r="C7" s="3" t="inlineStr">
        <is>
          <t>users</t>
        </is>
      </c>
      <c r="D7" s="3" t="inlineStr">
        <is>
          <t>username</t>
        </is>
      </c>
      <c r="E7" s="3" t="inlineStr">
        <is>
          <t>varchar(100)</t>
        </is>
      </c>
      <c r="F7" s="3" t="inlineStr"/>
      <c r="G7" s="3" t="inlineStr"/>
      <c r="H7" s="3" t="inlineStr">
        <is>
          <t>Yes</t>
        </is>
      </c>
      <c r="I7" s="3" t="inlineStr">
        <is>
          <t>Yes</t>
        </is>
      </c>
      <c r="J7" s="3" t="inlineStr"/>
      <c r="K7" s="3" t="inlineStr"/>
      <c r="L7" s="3" t="inlineStr">
        <is>
          <t>Tên đăng nhập duy nhất.</t>
        </is>
      </c>
      <c r="M7" s="3" t="inlineStr">
        <is>
          <t>UNIQUE</t>
        </is>
      </c>
    </row>
    <row r="8">
      <c r="A8" s="3" t="n">
        <v>4</v>
      </c>
      <c r="B8" s="3" t="inlineStr">
        <is>
          <t>Authentication &amp; Authorization</t>
        </is>
      </c>
      <c r="C8" s="3" t="inlineStr">
        <is>
          <t>users</t>
        </is>
      </c>
      <c r="D8" s="3" t="inlineStr">
        <is>
          <t>password_hash</t>
        </is>
      </c>
      <c r="E8" s="3" t="inlineStr">
        <is>
          <t>varchar(255)</t>
        </is>
      </c>
      <c r="F8" s="3" t="inlineStr"/>
      <c r="G8" s="3" t="inlineStr"/>
      <c r="H8" s="3" t="inlineStr">
        <is>
          <t>Yes</t>
        </is>
      </c>
      <c r="I8" s="3" t="inlineStr"/>
      <c r="J8" s="3" t="inlineStr"/>
      <c r="K8" s="3" t="inlineStr"/>
      <c r="L8" s="3" t="inlineStr">
        <is>
          <t>Mật khẩu đã băm; không lưu mật khẩu plaintext.</t>
        </is>
      </c>
      <c r="M8" s="3" t="inlineStr"/>
    </row>
    <row r="9">
      <c r="A9" s="3" t="n">
        <v>5</v>
      </c>
      <c r="B9" s="3" t="inlineStr">
        <is>
          <t>Authentication &amp; Authorization</t>
        </is>
      </c>
      <c r="C9" s="3" t="inlineStr">
        <is>
          <t>users</t>
        </is>
      </c>
      <c r="D9" s="3" t="inlineStr">
        <is>
          <t>full_name</t>
        </is>
      </c>
      <c r="E9" s="3" t="inlineStr">
        <is>
          <t>varchar(255)</t>
        </is>
      </c>
      <c r="F9" s="3" t="inlineStr"/>
      <c r="G9" s="3" t="inlineStr"/>
      <c r="H9" s="3" t="inlineStr">
        <is>
          <t>Yes</t>
        </is>
      </c>
      <c r="I9" s="3" t="inlineStr"/>
      <c r="J9" s="3" t="inlineStr"/>
      <c r="K9" s="3" t="inlineStr"/>
      <c r="L9" s="3" t="inlineStr">
        <is>
          <t>Họ tên hiển thị.</t>
        </is>
      </c>
      <c r="M9" s="3" t="inlineStr"/>
    </row>
    <row r="10">
      <c r="A10" s="3" t="n">
        <v>6</v>
      </c>
      <c r="B10" s="3" t="inlineStr">
        <is>
          <t>Authentication &amp; Authorization</t>
        </is>
      </c>
      <c r="C10" s="3" t="inlineStr">
        <is>
          <t>users</t>
        </is>
      </c>
      <c r="D10" s="3" t="inlineStr">
        <is>
          <t>role</t>
        </is>
      </c>
      <c r="E10" s="3" t="inlineStr">
        <is>
          <t>user_role</t>
        </is>
      </c>
      <c r="F10" s="3" t="inlineStr"/>
      <c r="G10" s="3" t="inlineStr"/>
      <c r="H10" s="3" t="inlineStr">
        <is>
          <t>Yes</t>
        </is>
      </c>
      <c r="I10" s="3" t="inlineStr"/>
      <c r="J10" s="3" t="inlineStr"/>
      <c r="K10" s="3" t="inlineStr">
        <is>
          <t>user_role</t>
        </is>
      </c>
      <c r="L10" s="3" t="inlineStr">
        <is>
          <t>Vai trò hệ thống: Admin, Security Officer, Employee hoặc Executive.</t>
        </is>
      </c>
      <c r="M10" s="3" t="inlineStr">
        <is>
          <t>Giá trị theo enum user_role</t>
        </is>
      </c>
    </row>
    <row r="11">
      <c r="A11" s="3" t="n">
        <v>7</v>
      </c>
      <c r="B11" s="3" t="inlineStr">
        <is>
          <t>Authentication &amp; Authorization</t>
        </is>
      </c>
      <c r="C11" s="3" t="inlineStr">
        <is>
          <t>users</t>
        </is>
      </c>
      <c r="D11" s="3" t="inlineStr">
        <is>
          <t>status</t>
        </is>
      </c>
      <c r="E11" s="3" t="inlineStr">
        <is>
          <t>user_status</t>
        </is>
      </c>
      <c r="F11" s="3" t="inlineStr"/>
      <c r="G11" s="3" t="inlineStr"/>
      <c r="H11" s="3" t="inlineStr">
        <is>
          <t>Yes</t>
        </is>
      </c>
      <c r="I11" s="3" t="inlineStr"/>
      <c r="J11" s="3" t="inlineStr">
        <is>
          <t>ACTIVE</t>
        </is>
      </c>
      <c r="K11" s="3" t="inlineStr">
        <is>
          <t>user_status</t>
        </is>
      </c>
      <c r="L11" s="3" t="inlineStr">
        <is>
          <t>Trạng thái hiện tại của bản ghi.</t>
        </is>
      </c>
      <c r="M11" s="3" t="inlineStr">
        <is>
          <t>Giá trị theo enum user_status</t>
        </is>
      </c>
    </row>
    <row r="12">
      <c r="A12" s="3" t="n">
        <v>8</v>
      </c>
      <c r="B12" s="3" t="inlineStr">
        <is>
          <t>Authentication &amp; Authorization</t>
        </is>
      </c>
      <c r="C12" s="3" t="inlineStr">
        <is>
          <t>users</t>
        </is>
      </c>
      <c r="D12" s="3" t="inlineStr">
        <is>
          <t>last_login_at</t>
        </is>
      </c>
      <c r="E12" s="3" t="inlineStr">
        <is>
          <t>timestamptz</t>
        </is>
      </c>
      <c r="F12" s="3" t="inlineStr"/>
      <c r="G12" s="3" t="inlineStr"/>
      <c r="H12" s="3" t="inlineStr">
        <is>
          <t>No</t>
        </is>
      </c>
      <c r="I12" s="3" t="inlineStr"/>
      <c r="J12" s="3" t="inlineStr"/>
      <c r="K12" s="3" t="inlineStr"/>
      <c r="L12" s="3" t="inlineStr">
        <is>
          <t>Thời điểm đăng nhập thành công gần nhất.</t>
        </is>
      </c>
      <c r="M12" s="3" t="inlineStr"/>
    </row>
    <row r="13">
      <c r="A13" s="3" t="n">
        <v>9</v>
      </c>
      <c r="B13" s="3" t="inlineStr">
        <is>
          <t>Authentication &amp; Authorization</t>
        </is>
      </c>
      <c r="C13" s="3" t="inlineStr">
        <is>
          <t>users</t>
        </is>
      </c>
      <c r="D13" s="3" t="inlineStr">
        <is>
          <t>password_changed_at</t>
        </is>
      </c>
      <c r="E13" s="3" t="inlineStr">
        <is>
          <t>timestamptz</t>
        </is>
      </c>
      <c r="F13" s="3" t="inlineStr"/>
      <c r="G13" s="3" t="inlineStr"/>
      <c r="H13" s="3" t="inlineStr">
        <is>
          <t>No</t>
        </is>
      </c>
      <c r="I13" s="3" t="inlineStr"/>
      <c r="J13" s="3" t="inlineStr"/>
      <c r="K13" s="3" t="inlineStr"/>
      <c r="L13" s="3" t="inlineStr">
        <is>
          <t>Thời điểm thay đổi mật khẩu gần nhất.</t>
        </is>
      </c>
      <c r="M13" s="3" t="inlineStr"/>
    </row>
    <row r="14">
      <c r="A14" s="3" t="n">
        <v>10</v>
      </c>
      <c r="B14" s="3" t="inlineStr">
        <is>
          <t>Authentication &amp; Authorization</t>
        </is>
      </c>
      <c r="C14" s="3" t="inlineStr">
        <is>
          <t>users</t>
        </is>
      </c>
      <c r="D14" s="3" t="inlineStr">
        <is>
          <t>created_at</t>
        </is>
      </c>
      <c r="E14" s="3" t="inlineStr">
        <is>
          <t>timestamptz</t>
        </is>
      </c>
      <c r="F14" s="3" t="inlineStr"/>
      <c r="G14" s="3" t="inlineStr"/>
      <c r="H14" s="3" t="inlineStr">
        <is>
          <t>Yes</t>
        </is>
      </c>
      <c r="I14" s="3" t="inlineStr"/>
      <c r="J14" s="3" t="inlineStr"/>
      <c r="K14" s="3" t="inlineStr"/>
      <c r="L14" s="3" t="inlineStr">
        <is>
          <t>Thời điểm bản ghi được tạo.</t>
        </is>
      </c>
      <c r="M14" s="3" t="inlineStr"/>
    </row>
    <row r="15">
      <c r="A15" s="3" t="n">
        <v>11</v>
      </c>
      <c r="B15" s="3" t="inlineStr">
        <is>
          <t>Authentication &amp; Authorization</t>
        </is>
      </c>
      <c r="C15" s="3" t="inlineStr">
        <is>
          <t>users</t>
        </is>
      </c>
      <c r="D15" s="3" t="inlineStr">
        <is>
          <t>updated_at</t>
        </is>
      </c>
      <c r="E15" s="3" t="inlineStr">
        <is>
          <t>timestamptz</t>
        </is>
      </c>
      <c r="F15" s="3" t="inlineStr"/>
      <c r="G15" s="3" t="inlineStr"/>
      <c r="H15" s="3" t="inlineStr">
        <is>
          <t>Yes</t>
        </is>
      </c>
      <c r="I15" s="3" t="inlineStr"/>
      <c r="J15" s="3" t="inlineStr"/>
      <c r="K15" s="3" t="inlineStr"/>
      <c r="L15" s="3" t="inlineStr">
        <is>
          <t>Thời điểm bản ghi được cập nhật gần nhất.</t>
        </is>
      </c>
      <c r="M15" s="3" t="inlineStr"/>
    </row>
    <row r="16">
      <c r="A16" s="3" t="n">
        <v>12</v>
      </c>
      <c r="B16" s="3" t="inlineStr">
        <is>
          <t>Authentication &amp; Authorization</t>
        </is>
      </c>
      <c r="C16" s="3" t="inlineStr">
        <is>
          <t>auth_sessions</t>
        </is>
      </c>
      <c r="D16" s="3" t="inlineStr">
        <is>
          <t>id</t>
        </is>
      </c>
      <c r="E16" s="3" t="inlineStr">
        <is>
          <t>uuid</t>
        </is>
      </c>
      <c r="F16" s="3" t="inlineStr">
        <is>
          <t>Yes</t>
        </is>
      </c>
      <c r="G16" s="3" t="inlineStr"/>
      <c r="H16" s="3" t="inlineStr">
        <is>
          <t>Yes</t>
        </is>
      </c>
      <c r="I16" s="3" t="inlineStr"/>
      <c r="J16" s="3" t="inlineStr"/>
      <c r="K16" s="3" t="inlineStr"/>
      <c r="L16" s="3" t="inlineStr">
        <is>
          <t>Định danh duy nhất của bản ghi.</t>
        </is>
      </c>
      <c r="M16" s="3" t="inlineStr"/>
    </row>
    <row r="17">
      <c r="A17" s="3" t="n">
        <v>13</v>
      </c>
      <c r="B17" s="3" t="inlineStr">
        <is>
          <t>Authentication &amp; Authorization</t>
        </is>
      </c>
      <c r="C17" s="3" t="inlineStr">
        <is>
          <t>auth_sessions</t>
        </is>
      </c>
      <c r="D17" s="3" t="inlineStr">
        <is>
          <t>user_id</t>
        </is>
      </c>
      <c r="E17" s="3" t="inlineStr">
        <is>
          <t>uuid</t>
        </is>
      </c>
      <c r="F17" s="3" t="inlineStr"/>
      <c r="G17" s="3" t="inlineStr">
        <is>
          <t>users.id</t>
        </is>
      </c>
      <c r="H17" s="3" t="inlineStr">
        <is>
          <t>Yes</t>
        </is>
      </c>
      <c r="I17" s="3" t="inlineStr"/>
      <c r="J17" s="3" t="inlineStr"/>
      <c r="K17" s="3" t="inlineStr"/>
      <c r="L17" s="3" t="inlineStr">
        <is>
          <t>Trường user_id của bảng auth_sessions.</t>
        </is>
      </c>
      <c r="M17" s="3" t="inlineStr"/>
    </row>
    <row r="18">
      <c r="A18" s="3" t="n">
        <v>14</v>
      </c>
      <c r="B18" s="3" t="inlineStr">
        <is>
          <t>Authentication &amp; Authorization</t>
        </is>
      </c>
      <c r="C18" s="3" t="inlineStr">
        <is>
          <t>auth_sessions</t>
        </is>
      </c>
      <c r="D18" s="3" t="inlineStr">
        <is>
          <t>refresh_token_hash</t>
        </is>
      </c>
      <c r="E18" s="3" t="inlineStr">
        <is>
          <t>varchar(255)</t>
        </is>
      </c>
      <c r="F18" s="3" t="inlineStr"/>
      <c r="G18" s="3" t="inlineStr"/>
      <c r="H18" s="3" t="inlineStr">
        <is>
          <t>Yes</t>
        </is>
      </c>
      <c r="I18" s="3" t="inlineStr"/>
      <c r="J18" s="3" t="inlineStr"/>
      <c r="K18" s="3" t="inlineStr"/>
      <c r="L18" s="3" t="inlineStr">
        <is>
          <t>Giá trị refresh token đã băm.</t>
        </is>
      </c>
      <c r="M18" s="3" t="inlineStr"/>
    </row>
    <row r="19">
      <c r="A19" s="3" t="n">
        <v>15</v>
      </c>
      <c r="B19" s="3" t="inlineStr">
        <is>
          <t>Authentication &amp; Authorization</t>
        </is>
      </c>
      <c r="C19" s="3" t="inlineStr">
        <is>
          <t>auth_sessions</t>
        </is>
      </c>
      <c r="D19" s="3" t="inlineStr">
        <is>
          <t>expires_at</t>
        </is>
      </c>
      <c r="E19" s="3" t="inlineStr">
        <is>
          <t>timestamptz</t>
        </is>
      </c>
      <c r="F19" s="3" t="inlineStr"/>
      <c r="G19" s="3" t="inlineStr"/>
      <c r="H19" s="3" t="inlineStr">
        <is>
          <t>Yes</t>
        </is>
      </c>
      <c r="I19" s="3" t="inlineStr"/>
      <c r="J19" s="3" t="inlineStr"/>
      <c r="K19" s="3" t="inlineStr"/>
      <c r="L19" s="3" t="inlineStr">
        <is>
          <t>Thời điểm phiên hết hạn.</t>
        </is>
      </c>
      <c r="M19" s="3" t="inlineStr"/>
    </row>
    <row r="20">
      <c r="A20" s="3" t="n">
        <v>16</v>
      </c>
      <c r="B20" s="3" t="inlineStr">
        <is>
          <t>Authentication &amp; Authorization</t>
        </is>
      </c>
      <c r="C20" s="3" t="inlineStr">
        <is>
          <t>auth_sessions</t>
        </is>
      </c>
      <c r="D20" s="3" t="inlineStr">
        <is>
          <t>revoked_at</t>
        </is>
      </c>
      <c r="E20" s="3" t="inlineStr">
        <is>
          <t>timestamptz</t>
        </is>
      </c>
      <c r="F20" s="3" t="inlineStr"/>
      <c r="G20" s="3" t="inlineStr"/>
      <c r="H20" s="3" t="inlineStr">
        <is>
          <t>No</t>
        </is>
      </c>
      <c r="I20" s="3" t="inlineStr"/>
      <c r="J20" s="3" t="inlineStr"/>
      <c r="K20" s="3" t="inlineStr"/>
      <c r="L20" s="3" t="inlineStr">
        <is>
          <t>Thời điểm phiên bị thu hồi.</t>
        </is>
      </c>
      <c r="M20" s="3" t="inlineStr"/>
    </row>
    <row r="21">
      <c r="A21" s="3" t="n">
        <v>17</v>
      </c>
      <c r="B21" s="3" t="inlineStr">
        <is>
          <t>Authentication &amp; Authorization</t>
        </is>
      </c>
      <c r="C21" s="3" t="inlineStr">
        <is>
          <t>auth_sessions</t>
        </is>
      </c>
      <c r="D21" s="3" t="inlineStr">
        <is>
          <t>created_at</t>
        </is>
      </c>
      <c r="E21" s="3" t="inlineStr">
        <is>
          <t>timestamptz</t>
        </is>
      </c>
      <c r="F21" s="3" t="inlineStr"/>
      <c r="G21" s="3" t="inlineStr"/>
      <c r="H21" s="3" t="inlineStr">
        <is>
          <t>Yes</t>
        </is>
      </c>
      <c r="I21" s="3" t="inlineStr"/>
      <c r="J21" s="3" t="inlineStr"/>
      <c r="K21" s="3" t="inlineStr"/>
      <c r="L21" s="3" t="inlineStr">
        <is>
          <t>Thời điểm bản ghi được tạo.</t>
        </is>
      </c>
      <c r="M21" s="3" t="inlineStr"/>
    </row>
    <row r="22">
      <c r="A22" s="3" t="n">
        <v>18</v>
      </c>
      <c r="B22" s="3" t="inlineStr">
        <is>
          <t>Authentication &amp; Authorization</t>
        </is>
      </c>
      <c r="C22" s="3" t="inlineStr">
        <is>
          <t>password_reset_tokens</t>
        </is>
      </c>
      <c r="D22" s="3" t="inlineStr">
        <is>
          <t>id</t>
        </is>
      </c>
      <c r="E22" s="3" t="inlineStr">
        <is>
          <t>uuid</t>
        </is>
      </c>
      <c r="F22" s="3" t="inlineStr">
        <is>
          <t>Yes</t>
        </is>
      </c>
      <c r="G22" s="3" t="inlineStr"/>
      <c r="H22" s="3" t="inlineStr">
        <is>
          <t>Yes</t>
        </is>
      </c>
      <c r="I22" s="3" t="inlineStr"/>
      <c r="J22" s="3" t="inlineStr"/>
      <c r="K22" s="3" t="inlineStr"/>
      <c r="L22" s="3" t="inlineStr">
        <is>
          <t>Định danh duy nhất của bản ghi.</t>
        </is>
      </c>
      <c r="M22" s="3" t="inlineStr"/>
    </row>
    <row r="23">
      <c r="A23" s="3" t="n">
        <v>19</v>
      </c>
      <c r="B23" s="3" t="inlineStr">
        <is>
          <t>Authentication &amp; Authorization</t>
        </is>
      </c>
      <c r="C23" s="3" t="inlineStr">
        <is>
          <t>password_reset_tokens</t>
        </is>
      </c>
      <c r="D23" s="3" t="inlineStr">
        <is>
          <t>user_id</t>
        </is>
      </c>
      <c r="E23" s="3" t="inlineStr">
        <is>
          <t>uuid</t>
        </is>
      </c>
      <c r="F23" s="3" t="inlineStr"/>
      <c r="G23" s="3" t="inlineStr">
        <is>
          <t>users.id</t>
        </is>
      </c>
      <c r="H23" s="3" t="inlineStr">
        <is>
          <t>Yes</t>
        </is>
      </c>
      <c r="I23" s="3" t="inlineStr"/>
      <c r="J23" s="3" t="inlineStr"/>
      <c r="K23" s="3" t="inlineStr"/>
      <c r="L23" s="3" t="inlineStr">
        <is>
          <t>Trường user_id của bảng password_reset_tokens.</t>
        </is>
      </c>
      <c r="M23" s="3" t="inlineStr"/>
    </row>
    <row r="24">
      <c r="A24" s="3" t="n">
        <v>20</v>
      </c>
      <c r="B24" s="3" t="inlineStr">
        <is>
          <t>Authentication &amp; Authorization</t>
        </is>
      </c>
      <c r="C24" s="3" t="inlineStr">
        <is>
          <t>password_reset_tokens</t>
        </is>
      </c>
      <c r="D24" s="3" t="inlineStr">
        <is>
          <t>token_hash</t>
        </is>
      </c>
      <c r="E24" s="3" t="inlineStr">
        <is>
          <t>varchar(255)</t>
        </is>
      </c>
      <c r="F24" s="3" t="inlineStr"/>
      <c r="G24" s="3" t="inlineStr"/>
      <c r="H24" s="3" t="inlineStr">
        <is>
          <t>Yes</t>
        </is>
      </c>
      <c r="I24" s="3" t="inlineStr">
        <is>
          <t>Yes</t>
        </is>
      </c>
      <c r="J24" s="3" t="inlineStr"/>
      <c r="K24" s="3" t="inlineStr"/>
      <c r="L24" s="3" t="inlineStr">
        <is>
          <t>Token reset password đã băm.</t>
        </is>
      </c>
      <c r="M24" s="3" t="inlineStr">
        <is>
          <t>UNIQUE</t>
        </is>
      </c>
    </row>
    <row r="25">
      <c r="A25" s="3" t="n">
        <v>21</v>
      </c>
      <c r="B25" s="3" t="inlineStr">
        <is>
          <t>Authentication &amp; Authorization</t>
        </is>
      </c>
      <c r="C25" s="3" t="inlineStr">
        <is>
          <t>password_reset_tokens</t>
        </is>
      </c>
      <c r="D25" s="3" t="inlineStr">
        <is>
          <t>expires_at</t>
        </is>
      </c>
      <c r="E25" s="3" t="inlineStr">
        <is>
          <t>timestamptz</t>
        </is>
      </c>
      <c r="F25" s="3" t="inlineStr"/>
      <c r="G25" s="3" t="inlineStr"/>
      <c r="H25" s="3" t="inlineStr">
        <is>
          <t>Yes</t>
        </is>
      </c>
      <c r="I25" s="3" t="inlineStr"/>
      <c r="J25" s="3" t="inlineStr"/>
      <c r="K25" s="3" t="inlineStr"/>
      <c r="L25" s="3" t="inlineStr">
        <is>
          <t>Trường expires_at của bảng password_reset_tokens.</t>
        </is>
      </c>
      <c r="M25" s="3" t="inlineStr"/>
    </row>
    <row r="26">
      <c r="A26" s="3" t="n">
        <v>22</v>
      </c>
      <c r="B26" s="3" t="inlineStr">
        <is>
          <t>Authentication &amp; Authorization</t>
        </is>
      </c>
      <c r="C26" s="3" t="inlineStr">
        <is>
          <t>password_reset_tokens</t>
        </is>
      </c>
      <c r="D26" s="3" t="inlineStr">
        <is>
          <t>used_at</t>
        </is>
      </c>
      <c r="E26" s="3" t="inlineStr">
        <is>
          <t>timestamptz</t>
        </is>
      </c>
      <c r="F26" s="3" t="inlineStr"/>
      <c r="G26" s="3" t="inlineStr"/>
      <c r="H26" s="3" t="inlineStr">
        <is>
          <t>No</t>
        </is>
      </c>
      <c r="I26" s="3" t="inlineStr"/>
      <c r="J26" s="3" t="inlineStr"/>
      <c r="K26" s="3" t="inlineStr"/>
      <c r="L26" s="3" t="inlineStr">
        <is>
          <t>Thời điểm token đã được sử dụng.</t>
        </is>
      </c>
      <c r="M26" s="3" t="inlineStr"/>
    </row>
    <row r="27">
      <c r="A27" s="3" t="n">
        <v>23</v>
      </c>
      <c r="B27" s="3" t="inlineStr">
        <is>
          <t>Authentication &amp; Authorization</t>
        </is>
      </c>
      <c r="C27" s="3" t="inlineStr">
        <is>
          <t>password_reset_tokens</t>
        </is>
      </c>
      <c r="D27" s="3" t="inlineStr">
        <is>
          <t>created_at</t>
        </is>
      </c>
      <c r="E27" s="3" t="inlineStr">
        <is>
          <t>timestamptz</t>
        </is>
      </c>
      <c r="F27" s="3" t="inlineStr"/>
      <c r="G27" s="3" t="inlineStr"/>
      <c r="H27" s="3" t="inlineStr">
        <is>
          <t>Yes</t>
        </is>
      </c>
      <c r="I27" s="3" t="inlineStr"/>
      <c r="J27" s="3" t="inlineStr"/>
      <c r="K27" s="3" t="inlineStr"/>
      <c r="L27" s="3" t="inlineStr">
        <is>
          <t>Thời điểm bản ghi được tạo.</t>
        </is>
      </c>
      <c r="M27" s="3" t="inlineStr"/>
    </row>
    <row r="28">
      <c r="A28" s="3" t="n">
        <v>24</v>
      </c>
      <c r="B28" s="3" t="inlineStr">
        <is>
          <t>Authentication &amp; Authorization</t>
        </is>
      </c>
      <c r="C28" s="3" t="inlineStr">
        <is>
          <t>user_access_scopes</t>
        </is>
      </c>
      <c r="D28" s="3" t="inlineStr">
        <is>
          <t>id</t>
        </is>
      </c>
      <c r="E28" s="3" t="inlineStr">
        <is>
          <t>uuid</t>
        </is>
      </c>
      <c r="F28" s="3" t="inlineStr">
        <is>
          <t>Yes</t>
        </is>
      </c>
      <c r="G28" s="3" t="inlineStr"/>
      <c r="H28" s="3" t="inlineStr">
        <is>
          <t>Yes</t>
        </is>
      </c>
      <c r="I28" s="3" t="inlineStr"/>
      <c r="J28" s="3" t="inlineStr"/>
      <c r="K28" s="3" t="inlineStr"/>
      <c r="L28" s="3" t="inlineStr">
        <is>
          <t>Định danh duy nhất của bản ghi.</t>
        </is>
      </c>
      <c r="M28" s="3" t="inlineStr"/>
    </row>
    <row r="29">
      <c r="A29" s="3" t="n">
        <v>25</v>
      </c>
      <c r="B29" s="3" t="inlineStr">
        <is>
          <t>Authentication &amp; Authorization</t>
        </is>
      </c>
      <c r="C29" s="3" t="inlineStr">
        <is>
          <t>user_access_scopes</t>
        </is>
      </c>
      <c r="D29" s="3" t="inlineStr">
        <is>
          <t>user_id</t>
        </is>
      </c>
      <c r="E29" s="3" t="inlineStr">
        <is>
          <t>uuid</t>
        </is>
      </c>
      <c r="F29" s="3" t="inlineStr"/>
      <c r="G29" s="3" t="inlineStr">
        <is>
          <t>users.id</t>
        </is>
      </c>
      <c r="H29" s="3" t="inlineStr">
        <is>
          <t>Yes</t>
        </is>
      </c>
      <c r="I29" s="3" t="inlineStr"/>
      <c r="J29" s="3" t="inlineStr"/>
      <c r="K29" s="3" t="inlineStr"/>
      <c r="L29" s="3" t="inlineStr">
        <is>
          <t>Trường user_id của bảng user_access_scopes.</t>
        </is>
      </c>
      <c r="M29" s="3" t="inlineStr"/>
    </row>
    <row r="30">
      <c r="A30" s="3" t="n">
        <v>26</v>
      </c>
      <c r="B30" s="3" t="inlineStr">
        <is>
          <t>Authentication &amp; Authorization</t>
        </is>
      </c>
      <c r="C30" s="3" t="inlineStr">
        <is>
          <t>user_access_scopes</t>
        </is>
      </c>
      <c r="D30" s="3" t="inlineStr">
        <is>
          <t>scope_code</t>
        </is>
      </c>
      <c r="E30" s="3" t="inlineStr">
        <is>
          <t>varchar(100)</t>
        </is>
      </c>
      <c r="F30" s="3" t="inlineStr"/>
      <c r="G30" s="3" t="inlineStr"/>
      <c r="H30" s="3" t="inlineStr">
        <is>
          <t>Yes</t>
        </is>
      </c>
      <c r="I30" s="3" t="inlineStr"/>
      <c r="J30" s="3" t="inlineStr"/>
      <c r="K30" s="3" t="inlineStr"/>
      <c r="L30" s="3" t="inlineStr">
        <is>
          <t>Mã quyền/phạm vi bổ sung, ví dụ POLICY_APPROVE hoặc AUDIT_VIEW.</t>
        </is>
      </c>
      <c r="M30" s="3" t="inlineStr"/>
    </row>
    <row r="31">
      <c r="A31" s="3" t="n">
        <v>27</v>
      </c>
      <c r="B31" s="3" t="inlineStr">
        <is>
          <t>Authentication &amp; Authorization</t>
        </is>
      </c>
      <c r="C31" s="3" t="inlineStr">
        <is>
          <t>user_access_scopes</t>
        </is>
      </c>
      <c r="D31" s="3" t="inlineStr">
        <is>
          <t>business_service_id</t>
        </is>
      </c>
      <c r="E31" s="3" t="inlineStr">
        <is>
          <t>uuid</t>
        </is>
      </c>
      <c r="F31" s="3" t="inlineStr"/>
      <c r="G31" s="3" t="inlineStr">
        <is>
          <t>business_services.id</t>
        </is>
      </c>
      <c r="H31" s="3" t="inlineStr">
        <is>
          <t>No</t>
        </is>
      </c>
      <c r="I31" s="3" t="inlineStr"/>
      <c r="J31" s="3" t="inlineStr"/>
      <c r="K31" s="3" t="inlineStr"/>
      <c r="L31" s="3" t="inlineStr">
        <is>
          <t>Business Service mà scope áp dụng; null nếu không giới hạn theo service.</t>
        </is>
      </c>
      <c r="M31" s="3" t="inlineStr"/>
    </row>
    <row r="32">
      <c r="A32" s="3" t="n">
        <v>28</v>
      </c>
      <c r="B32" s="3" t="inlineStr">
        <is>
          <t>Authentication &amp; Authorization</t>
        </is>
      </c>
      <c r="C32" s="3" t="inlineStr">
        <is>
          <t>user_access_scopes</t>
        </is>
      </c>
      <c r="D32" s="3" t="inlineStr">
        <is>
          <t>asset_id</t>
        </is>
      </c>
      <c r="E32" s="3" t="inlineStr">
        <is>
          <t>uuid</t>
        </is>
      </c>
      <c r="F32" s="3" t="inlineStr"/>
      <c r="G32" s="3" t="inlineStr">
        <is>
          <t>assets.id</t>
        </is>
      </c>
      <c r="H32" s="3" t="inlineStr">
        <is>
          <t>No</t>
        </is>
      </c>
      <c r="I32" s="3" t="inlineStr"/>
      <c r="J32" s="3" t="inlineStr"/>
      <c r="K32" s="3" t="inlineStr"/>
      <c r="L32" s="3" t="inlineStr">
        <is>
          <t>Asset mà scope áp dụng; null nếu không giới hạn theo asset.</t>
        </is>
      </c>
      <c r="M32" s="3" t="inlineStr"/>
    </row>
    <row r="33">
      <c r="A33" s="3" t="n">
        <v>29</v>
      </c>
      <c r="B33" s="3" t="inlineStr">
        <is>
          <t>Authentication &amp; Authorization</t>
        </is>
      </c>
      <c r="C33" s="3" t="inlineStr">
        <is>
          <t>user_access_scopes</t>
        </is>
      </c>
      <c r="D33" s="3" t="inlineStr">
        <is>
          <t>assigned_by</t>
        </is>
      </c>
      <c r="E33" s="3" t="inlineStr">
        <is>
          <t>uuid</t>
        </is>
      </c>
      <c r="F33" s="3" t="inlineStr"/>
      <c r="G33" s="3" t="inlineStr">
        <is>
          <t>users.id</t>
        </is>
      </c>
      <c r="H33" s="3" t="inlineStr">
        <is>
          <t>Yes</t>
        </is>
      </c>
      <c r="I33" s="3" t="inlineStr"/>
      <c r="J33" s="3" t="inlineStr"/>
      <c r="K33" s="3" t="inlineStr"/>
      <c r="L33" s="3" t="inlineStr">
        <is>
          <t>Người dùng cấp scope.</t>
        </is>
      </c>
      <c r="M33" s="3" t="inlineStr"/>
    </row>
    <row r="34">
      <c r="A34" s="3" t="n">
        <v>30</v>
      </c>
      <c r="B34" s="3" t="inlineStr">
        <is>
          <t>Authentication &amp; Authorization</t>
        </is>
      </c>
      <c r="C34" s="3" t="inlineStr">
        <is>
          <t>user_access_scopes</t>
        </is>
      </c>
      <c r="D34" s="3" t="inlineStr">
        <is>
          <t>assigned_at</t>
        </is>
      </c>
      <c r="E34" s="3" t="inlineStr">
        <is>
          <t>timestamptz</t>
        </is>
      </c>
      <c r="F34" s="3" t="inlineStr"/>
      <c r="G34" s="3" t="inlineStr"/>
      <c r="H34" s="3" t="inlineStr">
        <is>
          <t>Yes</t>
        </is>
      </c>
      <c r="I34" s="3" t="inlineStr"/>
      <c r="J34" s="3" t="inlineStr"/>
      <c r="K34" s="3" t="inlineStr"/>
      <c r="L34" s="3" t="inlineStr">
        <is>
          <t>Thời điểm cấp scope.</t>
        </is>
      </c>
      <c r="M34" s="3" t="inlineStr"/>
    </row>
    <row r="35">
      <c r="A35" s="3" t="n">
        <v>31</v>
      </c>
      <c r="B35" s="3" t="inlineStr">
        <is>
          <t>Authentication &amp; Authorization</t>
        </is>
      </c>
      <c r="C35" s="3" t="inlineStr">
        <is>
          <t>user_access_scopes</t>
        </is>
      </c>
      <c r="D35" s="3" t="inlineStr">
        <is>
          <t>expires_at</t>
        </is>
      </c>
      <c r="E35" s="3" t="inlineStr">
        <is>
          <t>timestamptz</t>
        </is>
      </c>
      <c r="F35" s="3" t="inlineStr"/>
      <c r="G35" s="3" t="inlineStr"/>
      <c r="H35" s="3" t="inlineStr">
        <is>
          <t>No</t>
        </is>
      </c>
      <c r="I35" s="3" t="inlineStr"/>
      <c r="J35" s="3" t="inlineStr"/>
      <c r="K35" s="3" t="inlineStr"/>
      <c r="L35" s="3" t="inlineStr">
        <is>
          <t>Thời điểm scope hết hiệu lực nếu có.</t>
        </is>
      </c>
      <c r="M35" s="3" t="inlineStr"/>
    </row>
    <row r="36">
      <c r="A36" s="3" t="n">
        <v>32</v>
      </c>
      <c r="B36" s="3" t="inlineStr">
        <is>
          <t>Asset Management</t>
        </is>
      </c>
      <c r="C36" s="3" t="inlineStr">
        <is>
          <t>business_services</t>
        </is>
      </c>
      <c r="D36" s="3" t="inlineStr">
        <is>
          <t>id</t>
        </is>
      </c>
      <c r="E36" s="3" t="inlineStr">
        <is>
          <t>uuid</t>
        </is>
      </c>
      <c r="F36" s="3" t="inlineStr">
        <is>
          <t>Yes</t>
        </is>
      </c>
      <c r="G36" s="3" t="inlineStr"/>
      <c r="H36" s="3" t="inlineStr">
        <is>
          <t>Yes</t>
        </is>
      </c>
      <c r="I36" s="3" t="inlineStr"/>
      <c r="J36" s="3" t="inlineStr"/>
      <c r="K36" s="3" t="inlineStr"/>
      <c r="L36" s="3" t="inlineStr">
        <is>
          <t>Định danh duy nhất của bản ghi.</t>
        </is>
      </c>
      <c r="M36" s="3" t="inlineStr"/>
    </row>
    <row r="37">
      <c r="A37" s="3" t="n">
        <v>33</v>
      </c>
      <c r="B37" s="3" t="inlineStr">
        <is>
          <t>Asset Management</t>
        </is>
      </c>
      <c r="C37" s="3" t="inlineStr">
        <is>
          <t>business_services</t>
        </is>
      </c>
      <c r="D37" s="3" t="inlineStr">
        <is>
          <t>name</t>
        </is>
      </c>
      <c r="E37" s="3" t="inlineStr">
        <is>
          <t>varchar(255)</t>
        </is>
      </c>
      <c r="F37" s="3" t="inlineStr"/>
      <c r="G37" s="3" t="inlineStr"/>
      <c r="H37" s="3" t="inlineStr">
        <is>
          <t>Yes</t>
        </is>
      </c>
      <c r="I37" s="3" t="inlineStr"/>
      <c r="J37" s="3" t="inlineStr"/>
      <c r="K37" s="3" t="inlineStr"/>
      <c r="L37" s="3" t="inlineStr">
        <is>
          <t>Tên hiển thị của bản ghi.</t>
        </is>
      </c>
      <c r="M37" s="3" t="inlineStr"/>
    </row>
    <row r="38">
      <c r="A38" s="3" t="n">
        <v>34</v>
      </c>
      <c r="B38" s="3" t="inlineStr">
        <is>
          <t>Asset Management</t>
        </is>
      </c>
      <c r="C38" s="3" t="inlineStr">
        <is>
          <t>business_services</t>
        </is>
      </c>
      <c r="D38" s="3" t="inlineStr">
        <is>
          <t>description</t>
        </is>
      </c>
      <c r="E38" s="3" t="inlineStr">
        <is>
          <t>text</t>
        </is>
      </c>
      <c r="F38" s="3" t="inlineStr"/>
      <c r="G38" s="3" t="inlineStr"/>
      <c r="H38" s="3" t="inlineStr">
        <is>
          <t>No</t>
        </is>
      </c>
      <c r="I38" s="3" t="inlineStr"/>
      <c r="J38" s="3" t="inlineStr"/>
      <c r="K38" s="3" t="inlineStr"/>
      <c r="L38" s="3" t="inlineStr">
        <is>
          <t>Mô tả chi tiết.</t>
        </is>
      </c>
      <c r="M38" s="3" t="inlineStr"/>
    </row>
    <row r="39">
      <c r="A39" s="3" t="n">
        <v>35</v>
      </c>
      <c r="B39" s="3" t="inlineStr">
        <is>
          <t>Asset Management</t>
        </is>
      </c>
      <c r="C39" s="3" t="inlineStr">
        <is>
          <t>business_services</t>
        </is>
      </c>
      <c r="D39" s="3" t="inlineStr">
        <is>
          <t>owner_user_id</t>
        </is>
      </c>
      <c r="E39" s="3" t="inlineStr">
        <is>
          <t>uuid</t>
        </is>
      </c>
      <c r="F39" s="3" t="inlineStr"/>
      <c r="G39" s="3" t="inlineStr">
        <is>
          <t>users.id</t>
        </is>
      </c>
      <c r="H39" s="3" t="inlineStr">
        <is>
          <t>No</t>
        </is>
      </c>
      <c r="I39" s="3" t="inlineStr"/>
      <c r="J39" s="3" t="inlineStr"/>
      <c r="K39" s="3" t="inlineStr"/>
      <c r="L39" s="3" t="inlineStr">
        <is>
          <t>Người chịu trách nhiệm chính cho business service.</t>
        </is>
      </c>
      <c r="M39" s="3" t="inlineStr"/>
    </row>
    <row r="40">
      <c r="A40" s="3" t="n">
        <v>36</v>
      </c>
      <c r="B40" s="3" t="inlineStr">
        <is>
          <t>Asset Management</t>
        </is>
      </c>
      <c r="C40" s="3" t="inlineStr">
        <is>
          <t>business_services</t>
        </is>
      </c>
      <c r="D40" s="3" t="inlineStr">
        <is>
          <t>status</t>
        </is>
      </c>
      <c r="E40" s="3" t="inlineStr">
        <is>
          <t>varchar(50)</t>
        </is>
      </c>
      <c r="F40" s="3" t="inlineStr"/>
      <c r="G40" s="3" t="inlineStr"/>
      <c r="H40" s="3" t="inlineStr">
        <is>
          <t>Yes</t>
        </is>
      </c>
      <c r="I40" s="3" t="inlineStr"/>
      <c r="J40" s="3" t="inlineStr">
        <is>
          <t>ACTIVE</t>
        </is>
      </c>
      <c r="K40" s="3" t="inlineStr"/>
      <c r="L40" s="3" t="inlineStr">
        <is>
          <t>Trạng thái hiện tại của bản ghi.</t>
        </is>
      </c>
      <c r="M40" s="3" t="inlineStr"/>
    </row>
    <row r="41">
      <c r="A41" s="3" t="n">
        <v>37</v>
      </c>
      <c r="B41" s="3" t="inlineStr">
        <is>
          <t>Asset Management</t>
        </is>
      </c>
      <c r="C41" s="3" t="inlineStr">
        <is>
          <t>business_services</t>
        </is>
      </c>
      <c r="D41" s="3" t="inlineStr">
        <is>
          <t>created_at</t>
        </is>
      </c>
      <c r="E41" s="3" t="inlineStr">
        <is>
          <t>timestamptz</t>
        </is>
      </c>
      <c r="F41" s="3" t="inlineStr"/>
      <c r="G41" s="3" t="inlineStr"/>
      <c r="H41" s="3" t="inlineStr">
        <is>
          <t>Yes</t>
        </is>
      </c>
      <c r="I41" s="3" t="inlineStr"/>
      <c r="J41" s="3" t="inlineStr"/>
      <c r="K41" s="3" t="inlineStr"/>
      <c r="L41" s="3" t="inlineStr">
        <is>
          <t>Thời điểm bản ghi được tạo.</t>
        </is>
      </c>
      <c r="M41" s="3" t="inlineStr"/>
    </row>
    <row r="42">
      <c r="A42" s="3" t="n">
        <v>38</v>
      </c>
      <c r="B42" s="3" t="inlineStr">
        <is>
          <t>Asset Management</t>
        </is>
      </c>
      <c r="C42" s="3" t="inlineStr">
        <is>
          <t>business_services</t>
        </is>
      </c>
      <c r="D42" s="3" t="inlineStr">
        <is>
          <t>updated_at</t>
        </is>
      </c>
      <c r="E42" s="3" t="inlineStr">
        <is>
          <t>timestamptz</t>
        </is>
      </c>
      <c r="F42" s="3" t="inlineStr"/>
      <c r="G42" s="3" t="inlineStr"/>
      <c r="H42" s="3" t="inlineStr">
        <is>
          <t>Yes</t>
        </is>
      </c>
      <c r="I42" s="3" t="inlineStr"/>
      <c r="J42" s="3" t="inlineStr"/>
      <c r="K42" s="3" t="inlineStr"/>
      <c r="L42" s="3" t="inlineStr">
        <is>
          <t>Thời điểm bản ghi được cập nhật gần nhất.</t>
        </is>
      </c>
      <c r="M42" s="3" t="inlineStr"/>
    </row>
    <row r="43">
      <c r="A43" s="3" t="n">
        <v>39</v>
      </c>
      <c r="B43" s="3" t="inlineStr">
        <is>
          <t>Asset Management</t>
        </is>
      </c>
      <c r="C43" s="3" t="inlineStr">
        <is>
          <t>assets</t>
        </is>
      </c>
      <c r="D43" s="3" t="inlineStr">
        <is>
          <t>id</t>
        </is>
      </c>
      <c r="E43" s="3" t="inlineStr">
        <is>
          <t>uuid</t>
        </is>
      </c>
      <c r="F43" s="3" t="inlineStr">
        <is>
          <t>Yes</t>
        </is>
      </c>
      <c r="G43" s="3" t="inlineStr"/>
      <c r="H43" s="3" t="inlineStr">
        <is>
          <t>Yes</t>
        </is>
      </c>
      <c r="I43" s="3" t="inlineStr"/>
      <c r="J43" s="3" t="inlineStr"/>
      <c r="K43" s="3" t="inlineStr"/>
      <c r="L43" s="3" t="inlineStr">
        <is>
          <t>Định danh duy nhất của bản ghi.</t>
        </is>
      </c>
      <c r="M43" s="3" t="inlineStr"/>
    </row>
    <row r="44">
      <c r="A44" s="3" t="n">
        <v>40</v>
      </c>
      <c r="B44" s="3" t="inlineStr">
        <is>
          <t>Asset Management</t>
        </is>
      </c>
      <c r="C44" s="3" t="inlineStr">
        <is>
          <t>assets</t>
        </is>
      </c>
      <c r="D44" s="3" t="inlineStr">
        <is>
          <t>asset_code</t>
        </is>
      </c>
      <c r="E44" s="3" t="inlineStr">
        <is>
          <t>varchar(100)</t>
        </is>
      </c>
      <c r="F44" s="3" t="inlineStr"/>
      <c r="G44" s="3" t="inlineStr"/>
      <c r="H44" s="3" t="inlineStr">
        <is>
          <t>Yes</t>
        </is>
      </c>
      <c r="I44" s="3" t="inlineStr">
        <is>
          <t>Yes</t>
        </is>
      </c>
      <c r="J44" s="3" t="inlineStr"/>
      <c r="K44" s="3" t="inlineStr"/>
      <c r="L44" s="3" t="inlineStr">
        <is>
          <t>Mã tài sản duy nhất.</t>
        </is>
      </c>
      <c r="M44" s="3" t="inlineStr">
        <is>
          <t>UNIQUE</t>
        </is>
      </c>
    </row>
    <row r="45">
      <c r="A45" s="3" t="n">
        <v>41</v>
      </c>
      <c r="B45" s="3" t="inlineStr">
        <is>
          <t>Asset Management</t>
        </is>
      </c>
      <c r="C45" s="3" t="inlineStr">
        <is>
          <t>assets</t>
        </is>
      </c>
      <c r="D45" s="3" t="inlineStr">
        <is>
          <t>name</t>
        </is>
      </c>
      <c r="E45" s="3" t="inlineStr">
        <is>
          <t>varchar(255)</t>
        </is>
      </c>
      <c r="F45" s="3" t="inlineStr"/>
      <c r="G45" s="3" t="inlineStr"/>
      <c r="H45" s="3" t="inlineStr">
        <is>
          <t>Yes</t>
        </is>
      </c>
      <c r="I45" s="3" t="inlineStr"/>
      <c r="J45" s="3" t="inlineStr"/>
      <c r="K45" s="3" t="inlineStr"/>
      <c r="L45" s="3" t="inlineStr">
        <is>
          <t>Tên hiển thị của bản ghi.</t>
        </is>
      </c>
      <c r="M45" s="3" t="inlineStr"/>
    </row>
    <row r="46">
      <c r="A46" s="3" t="n">
        <v>42</v>
      </c>
      <c r="B46" s="3" t="inlineStr">
        <is>
          <t>Asset Management</t>
        </is>
      </c>
      <c r="C46" s="3" t="inlineStr">
        <is>
          <t>assets</t>
        </is>
      </c>
      <c r="D46" s="3" t="inlineStr">
        <is>
          <t>asset_type</t>
        </is>
      </c>
      <c r="E46" s="3" t="inlineStr">
        <is>
          <t>varchar(100)</t>
        </is>
      </c>
      <c r="F46" s="3" t="inlineStr"/>
      <c r="G46" s="3" t="inlineStr"/>
      <c r="H46" s="3" t="inlineStr">
        <is>
          <t>Yes</t>
        </is>
      </c>
      <c r="I46" s="3" t="inlineStr"/>
      <c r="J46" s="3" t="inlineStr"/>
      <c r="K46" s="3" t="inlineStr"/>
      <c r="L46" s="3" t="inlineStr">
        <is>
          <t>Loại tài sản, ví dụ application/server/database.</t>
        </is>
      </c>
      <c r="M46" s="3" t="inlineStr"/>
    </row>
    <row r="47">
      <c r="A47" s="3" t="n">
        <v>43</v>
      </c>
      <c r="B47" s="3" t="inlineStr">
        <is>
          <t>Asset Management</t>
        </is>
      </c>
      <c r="C47" s="3" t="inlineStr">
        <is>
          <t>assets</t>
        </is>
      </c>
      <c r="D47" s="3" t="inlineStr">
        <is>
          <t>owner_user_id</t>
        </is>
      </c>
      <c r="E47" s="3" t="inlineStr">
        <is>
          <t>uuid</t>
        </is>
      </c>
      <c r="F47" s="3" t="inlineStr"/>
      <c r="G47" s="3" t="inlineStr">
        <is>
          <t>users.id</t>
        </is>
      </c>
      <c r="H47" s="3" t="inlineStr">
        <is>
          <t>No</t>
        </is>
      </c>
      <c r="I47" s="3" t="inlineStr"/>
      <c r="J47" s="3" t="inlineStr"/>
      <c r="K47" s="3" t="inlineStr"/>
      <c r="L47" s="3" t="inlineStr">
        <is>
          <t>Người dùng chịu trách nhiệm/owner cho thực thể.</t>
        </is>
      </c>
      <c r="M47" s="3" t="inlineStr"/>
    </row>
    <row r="48">
      <c r="A48" s="3" t="n">
        <v>44</v>
      </c>
      <c r="B48" s="3" t="inlineStr">
        <is>
          <t>Asset Management</t>
        </is>
      </c>
      <c r="C48" s="3" t="inlineStr">
        <is>
          <t>assets</t>
        </is>
      </c>
      <c r="D48" s="3" t="inlineStr">
        <is>
          <t>business_service_id</t>
        </is>
      </c>
      <c r="E48" s="3" t="inlineStr">
        <is>
          <t>uuid</t>
        </is>
      </c>
      <c r="F48" s="3" t="inlineStr"/>
      <c r="G48" s="3" t="inlineStr">
        <is>
          <t>business_services.id</t>
        </is>
      </c>
      <c r="H48" s="3" t="inlineStr">
        <is>
          <t>No</t>
        </is>
      </c>
      <c r="I48" s="3" t="inlineStr"/>
      <c r="J48" s="3" t="inlineStr"/>
      <c r="K48" s="3" t="inlineStr"/>
      <c r="L48" s="3" t="inlineStr">
        <is>
          <t>Business Service mà asset hỗ trợ.</t>
        </is>
      </c>
      <c r="M48" s="3" t="inlineStr"/>
    </row>
    <row r="49">
      <c r="A49" s="3" t="n">
        <v>45</v>
      </c>
      <c r="B49" s="3" t="inlineStr">
        <is>
          <t>Asset Management</t>
        </is>
      </c>
      <c r="C49" s="3" t="inlineStr">
        <is>
          <t>assets</t>
        </is>
      </c>
      <c r="D49" s="3" t="inlineStr">
        <is>
          <t>criticality</t>
        </is>
      </c>
      <c r="E49" s="3" t="inlineStr">
        <is>
          <t>varchar(50)</t>
        </is>
      </c>
      <c r="F49" s="3" t="inlineStr"/>
      <c r="G49" s="3" t="inlineStr"/>
      <c r="H49" s="3" t="inlineStr">
        <is>
          <t>Yes</t>
        </is>
      </c>
      <c r="I49" s="3" t="inlineStr"/>
      <c r="J49" s="3" t="inlineStr"/>
      <c r="K49" s="3" t="inlineStr"/>
      <c r="L49" s="3" t="inlineStr">
        <is>
          <t>Mức độ quan trọng của asset đối với hoạt động kinh doanh.</t>
        </is>
      </c>
      <c r="M49" s="3" t="inlineStr"/>
    </row>
    <row r="50">
      <c r="A50" s="3" t="n">
        <v>46</v>
      </c>
      <c r="B50" s="3" t="inlineStr">
        <is>
          <t>Asset Management</t>
        </is>
      </c>
      <c r="C50" s="3" t="inlineStr">
        <is>
          <t>assets</t>
        </is>
      </c>
      <c r="D50" s="3" t="inlineStr">
        <is>
          <t>data_classification</t>
        </is>
      </c>
      <c r="E50" s="3" t="inlineStr">
        <is>
          <t>varchar(50)</t>
        </is>
      </c>
      <c r="F50" s="3" t="inlineStr"/>
      <c r="G50" s="3" t="inlineStr"/>
      <c r="H50" s="3" t="inlineStr">
        <is>
          <t>Yes</t>
        </is>
      </c>
      <c r="I50" s="3" t="inlineStr"/>
      <c r="J50" s="3" t="inlineStr"/>
      <c r="K50" s="3" t="inlineStr"/>
      <c r="L50" s="3" t="inlineStr">
        <is>
          <t>Mức phân loại dữ liệu của asset.</t>
        </is>
      </c>
      <c r="M50" s="3" t="inlineStr"/>
    </row>
    <row r="51">
      <c r="A51" s="3" t="n">
        <v>47</v>
      </c>
      <c r="B51" s="3" t="inlineStr">
        <is>
          <t>Asset Management</t>
        </is>
      </c>
      <c r="C51" s="3" t="inlineStr">
        <is>
          <t>assets</t>
        </is>
      </c>
      <c r="D51" s="3" t="inlineStr">
        <is>
          <t>description</t>
        </is>
      </c>
      <c r="E51" s="3" t="inlineStr">
        <is>
          <t>text</t>
        </is>
      </c>
      <c r="F51" s="3" t="inlineStr"/>
      <c r="G51" s="3" t="inlineStr"/>
      <c r="H51" s="3" t="inlineStr">
        <is>
          <t>No</t>
        </is>
      </c>
      <c r="I51" s="3" t="inlineStr"/>
      <c r="J51" s="3" t="inlineStr"/>
      <c r="K51" s="3" t="inlineStr"/>
      <c r="L51" s="3" t="inlineStr">
        <is>
          <t>Mô tả chi tiết.</t>
        </is>
      </c>
      <c r="M51" s="3" t="inlineStr"/>
    </row>
    <row r="52">
      <c r="A52" s="3" t="n">
        <v>48</v>
      </c>
      <c r="B52" s="3" t="inlineStr">
        <is>
          <t>Asset Management</t>
        </is>
      </c>
      <c r="C52" s="3" t="inlineStr">
        <is>
          <t>assets</t>
        </is>
      </c>
      <c r="D52" s="3" t="inlineStr">
        <is>
          <t>status</t>
        </is>
      </c>
      <c r="E52" s="3" t="inlineStr">
        <is>
          <t>asset_status</t>
        </is>
      </c>
      <c r="F52" s="3" t="inlineStr"/>
      <c r="G52" s="3" t="inlineStr"/>
      <c r="H52" s="3" t="inlineStr">
        <is>
          <t>Yes</t>
        </is>
      </c>
      <c r="I52" s="3" t="inlineStr"/>
      <c r="J52" s="3" t="inlineStr">
        <is>
          <t>ACTIVE</t>
        </is>
      </c>
      <c r="K52" s="3" t="inlineStr">
        <is>
          <t>asset_status</t>
        </is>
      </c>
      <c r="L52" s="3" t="inlineStr">
        <is>
          <t>Trạng thái hiện tại của bản ghi.</t>
        </is>
      </c>
      <c r="M52" s="3" t="inlineStr">
        <is>
          <t>Giá trị theo enum asset_status</t>
        </is>
      </c>
    </row>
    <row r="53">
      <c r="A53" s="3" t="n">
        <v>49</v>
      </c>
      <c r="B53" s="3" t="inlineStr">
        <is>
          <t>Asset Management</t>
        </is>
      </c>
      <c r="C53" s="3" t="inlineStr">
        <is>
          <t>assets</t>
        </is>
      </c>
      <c r="D53" s="3" t="inlineStr">
        <is>
          <t>archived_at</t>
        </is>
      </c>
      <c r="E53" s="3" t="inlineStr">
        <is>
          <t>timestamptz</t>
        </is>
      </c>
      <c r="F53" s="3" t="inlineStr"/>
      <c r="G53" s="3" t="inlineStr"/>
      <c r="H53" s="3" t="inlineStr">
        <is>
          <t>No</t>
        </is>
      </c>
      <c r="I53" s="3" t="inlineStr"/>
      <c r="J53" s="3" t="inlineStr"/>
      <c r="K53" s="3" t="inlineStr"/>
      <c r="L53" s="3" t="inlineStr">
        <is>
          <t>Thời điểm asset được archive.</t>
        </is>
      </c>
      <c r="M53" s="3" t="inlineStr"/>
    </row>
    <row r="54">
      <c r="A54" s="3" t="n">
        <v>50</v>
      </c>
      <c r="B54" s="3" t="inlineStr">
        <is>
          <t>Asset Management</t>
        </is>
      </c>
      <c r="C54" s="3" t="inlineStr">
        <is>
          <t>assets</t>
        </is>
      </c>
      <c r="D54" s="3" t="inlineStr">
        <is>
          <t>created_by</t>
        </is>
      </c>
      <c r="E54" s="3" t="inlineStr">
        <is>
          <t>uuid</t>
        </is>
      </c>
      <c r="F54" s="3" t="inlineStr"/>
      <c r="G54" s="3" t="inlineStr">
        <is>
          <t>users.id</t>
        </is>
      </c>
      <c r="H54" s="3" t="inlineStr">
        <is>
          <t>Yes</t>
        </is>
      </c>
      <c r="I54" s="3" t="inlineStr"/>
      <c r="J54" s="3" t="inlineStr"/>
      <c r="K54" s="3" t="inlineStr"/>
      <c r="L54" s="3" t="inlineStr">
        <is>
          <t>Người dùng tạo bản ghi.</t>
        </is>
      </c>
      <c r="M54" s="3" t="inlineStr"/>
    </row>
    <row r="55">
      <c r="A55" s="3" t="n">
        <v>51</v>
      </c>
      <c r="B55" s="3" t="inlineStr">
        <is>
          <t>Asset Management</t>
        </is>
      </c>
      <c r="C55" s="3" t="inlineStr">
        <is>
          <t>assets</t>
        </is>
      </c>
      <c r="D55" s="3" t="inlineStr">
        <is>
          <t>created_at</t>
        </is>
      </c>
      <c r="E55" s="3" t="inlineStr">
        <is>
          <t>timestamptz</t>
        </is>
      </c>
      <c r="F55" s="3" t="inlineStr"/>
      <c r="G55" s="3" t="inlineStr"/>
      <c r="H55" s="3" t="inlineStr">
        <is>
          <t>Yes</t>
        </is>
      </c>
      <c r="I55" s="3" t="inlineStr"/>
      <c r="J55" s="3" t="inlineStr"/>
      <c r="K55" s="3" t="inlineStr"/>
      <c r="L55" s="3" t="inlineStr">
        <is>
          <t>Thời điểm bản ghi được tạo.</t>
        </is>
      </c>
      <c r="M55" s="3" t="inlineStr"/>
    </row>
    <row r="56">
      <c r="A56" s="3" t="n">
        <v>52</v>
      </c>
      <c r="B56" s="3" t="inlineStr">
        <is>
          <t>Asset Management</t>
        </is>
      </c>
      <c r="C56" s="3" t="inlineStr">
        <is>
          <t>assets</t>
        </is>
      </c>
      <c r="D56" s="3" t="inlineStr">
        <is>
          <t>updated_at</t>
        </is>
      </c>
      <c r="E56" s="3" t="inlineStr">
        <is>
          <t>timestamptz</t>
        </is>
      </c>
      <c r="F56" s="3" t="inlineStr"/>
      <c r="G56" s="3" t="inlineStr"/>
      <c r="H56" s="3" t="inlineStr">
        <is>
          <t>Yes</t>
        </is>
      </c>
      <c r="I56" s="3" t="inlineStr"/>
      <c r="J56" s="3" t="inlineStr"/>
      <c r="K56" s="3" t="inlineStr"/>
      <c r="L56" s="3" t="inlineStr">
        <is>
          <t>Thời điểm bản ghi được cập nhật gần nhất.</t>
        </is>
      </c>
      <c r="M56" s="3" t="inlineStr"/>
    </row>
    <row r="57">
      <c r="A57" s="3" t="n">
        <v>53</v>
      </c>
      <c r="B57" s="3" t="inlineStr">
        <is>
          <t>Asset Management</t>
        </is>
      </c>
      <c r="C57" s="3" t="inlineStr">
        <is>
          <t>asset_dependencies</t>
        </is>
      </c>
      <c r="D57" s="3" t="inlineStr">
        <is>
          <t>id</t>
        </is>
      </c>
      <c r="E57" s="3" t="inlineStr">
        <is>
          <t>uuid</t>
        </is>
      </c>
      <c r="F57" s="3" t="inlineStr">
        <is>
          <t>Yes</t>
        </is>
      </c>
      <c r="G57" s="3" t="inlineStr"/>
      <c r="H57" s="3" t="inlineStr">
        <is>
          <t>Yes</t>
        </is>
      </c>
      <c r="I57" s="3" t="inlineStr"/>
      <c r="J57" s="3" t="inlineStr"/>
      <c r="K57" s="3" t="inlineStr"/>
      <c r="L57" s="3" t="inlineStr">
        <is>
          <t>Định danh duy nhất của bản ghi.</t>
        </is>
      </c>
      <c r="M57" s="3" t="inlineStr"/>
    </row>
    <row r="58">
      <c r="A58" s="3" t="n">
        <v>54</v>
      </c>
      <c r="B58" s="3" t="inlineStr">
        <is>
          <t>Asset Management</t>
        </is>
      </c>
      <c r="C58" s="3" t="inlineStr">
        <is>
          <t>asset_dependencies</t>
        </is>
      </c>
      <c r="D58" s="3" t="inlineStr">
        <is>
          <t>asset_id</t>
        </is>
      </c>
      <c r="E58" s="3" t="inlineStr">
        <is>
          <t>uuid</t>
        </is>
      </c>
      <c r="F58" s="3" t="inlineStr"/>
      <c r="G58" s="3" t="inlineStr">
        <is>
          <t>assets.id</t>
        </is>
      </c>
      <c r="H58" s="3" t="inlineStr">
        <is>
          <t>Yes</t>
        </is>
      </c>
      <c r="I58" s="3" t="inlineStr"/>
      <c r="J58" s="3" t="inlineStr"/>
      <c r="K58" s="3" t="inlineStr"/>
      <c r="L58" s="3" t="inlineStr">
        <is>
          <t>Asset phụ thuộc.</t>
        </is>
      </c>
      <c r="M58" s="3" t="inlineStr">
        <is>
          <t>Thuộc UNIQUE/PK ghép: asset_id + depends_on_asset_id</t>
        </is>
      </c>
    </row>
    <row r="59">
      <c r="A59" s="3" t="n">
        <v>55</v>
      </c>
      <c r="B59" s="3" t="inlineStr">
        <is>
          <t>Asset Management</t>
        </is>
      </c>
      <c r="C59" s="3" t="inlineStr">
        <is>
          <t>asset_dependencies</t>
        </is>
      </c>
      <c r="D59" s="3" t="inlineStr">
        <is>
          <t>depends_on_asset_id</t>
        </is>
      </c>
      <c r="E59" s="3" t="inlineStr">
        <is>
          <t>uuid</t>
        </is>
      </c>
      <c r="F59" s="3" t="inlineStr"/>
      <c r="G59" s="3" t="inlineStr">
        <is>
          <t>assets.id</t>
        </is>
      </c>
      <c r="H59" s="3" t="inlineStr">
        <is>
          <t>Yes</t>
        </is>
      </c>
      <c r="I59" s="3" t="inlineStr"/>
      <c r="J59" s="3" t="inlineStr"/>
      <c r="K59" s="3" t="inlineStr"/>
      <c r="L59" s="3" t="inlineStr">
        <is>
          <t>Asset mà asset_id đang phụ thuộc.</t>
        </is>
      </c>
      <c r="M59" s="3" t="inlineStr">
        <is>
          <t>Thuộc UNIQUE/PK ghép: asset_id + depends_on_asset_id</t>
        </is>
      </c>
    </row>
    <row r="60">
      <c r="A60" s="3" t="n">
        <v>56</v>
      </c>
      <c r="B60" s="3" t="inlineStr">
        <is>
          <t>Asset Management</t>
        </is>
      </c>
      <c r="C60" s="3" t="inlineStr">
        <is>
          <t>asset_dependencies</t>
        </is>
      </c>
      <c r="D60" s="3" t="inlineStr">
        <is>
          <t>dependency_type</t>
        </is>
      </c>
      <c r="E60" s="3" t="inlineStr">
        <is>
          <t>varchar(100)</t>
        </is>
      </c>
      <c r="F60" s="3" t="inlineStr"/>
      <c r="G60" s="3" t="inlineStr"/>
      <c r="H60" s="3" t="inlineStr">
        <is>
          <t>No</t>
        </is>
      </c>
      <c r="I60" s="3" t="inlineStr"/>
      <c r="J60" s="3" t="inlineStr"/>
      <c r="K60" s="3" t="inlineStr"/>
      <c r="L60" s="3" t="inlineStr">
        <is>
          <t>Loại quan hệ phụ thuộc giữa hai asset.</t>
        </is>
      </c>
      <c r="M60" s="3" t="inlineStr"/>
    </row>
    <row r="61">
      <c r="A61" s="3" t="n">
        <v>57</v>
      </c>
      <c r="B61" s="3" t="inlineStr">
        <is>
          <t>Asset Management</t>
        </is>
      </c>
      <c r="C61" s="3" t="inlineStr">
        <is>
          <t>asset_dependencies</t>
        </is>
      </c>
      <c r="D61" s="3" t="inlineStr">
        <is>
          <t>description</t>
        </is>
      </c>
      <c r="E61" s="3" t="inlineStr">
        <is>
          <t>text</t>
        </is>
      </c>
      <c r="F61" s="3" t="inlineStr"/>
      <c r="G61" s="3" t="inlineStr"/>
      <c r="H61" s="3" t="inlineStr">
        <is>
          <t>No</t>
        </is>
      </c>
      <c r="I61" s="3" t="inlineStr"/>
      <c r="J61" s="3" t="inlineStr"/>
      <c r="K61" s="3" t="inlineStr"/>
      <c r="L61" s="3" t="inlineStr">
        <is>
          <t>Mô tả chi tiết.</t>
        </is>
      </c>
      <c r="M61" s="3" t="inlineStr"/>
    </row>
    <row r="62">
      <c r="A62" s="3" t="n">
        <v>58</v>
      </c>
      <c r="B62" s="3" t="inlineStr">
        <is>
          <t>Asset Management</t>
        </is>
      </c>
      <c r="C62" s="3" t="inlineStr">
        <is>
          <t>asset_dependencies</t>
        </is>
      </c>
      <c r="D62" s="3" t="inlineStr">
        <is>
          <t>created_at</t>
        </is>
      </c>
      <c r="E62" s="3" t="inlineStr">
        <is>
          <t>timestamptz</t>
        </is>
      </c>
      <c r="F62" s="3" t="inlineStr"/>
      <c r="G62" s="3" t="inlineStr"/>
      <c r="H62" s="3" t="inlineStr">
        <is>
          <t>Yes</t>
        </is>
      </c>
      <c r="I62" s="3" t="inlineStr"/>
      <c r="J62" s="3" t="inlineStr"/>
      <c r="K62" s="3" t="inlineStr"/>
      <c r="L62" s="3" t="inlineStr">
        <is>
          <t>Thời điểm bản ghi được tạo.</t>
        </is>
      </c>
      <c r="M62" s="3" t="inlineStr"/>
    </row>
    <row r="63">
      <c r="A63" s="3" t="n">
        <v>59</v>
      </c>
      <c r="B63" s="3" t="inlineStr">
        <is>
          <t>Risk Management</t>
        </is>
      </c>
      <c r="C63" s="3" t="inlineStr">
        <is>
          <t>risks</t>
        </is>
      </c>
      <c r="D63" s="3" t="inlineStr">
        <is>
          <t>id</t>
        </is>
      </c>
      <c r="E63" s="3" t="inlineStr">
        <is>
          <t>uuid</t>
        </is>
      </c>
      <c r="F63" s="3" t="inlineStr">
        <is>
          <t>Yes</t>
        </is>
      </c>
      <c r="G63" s="3" t="inlineStr"/>
      <c r="H63" s="3" t="inlineStr">
        <is>
          <t>Yes</t>
        </is>
      </c>
      <c r="I63" s="3" t="inlineStr"/>
      <c r="J63" s="3" t="inlineStr"/>
      <c r="K63" s="3" t="inlineStr"/>
      <c r="L63" s="3" t="inlineStr">
        <is>
          <t>Định danh duy nhất của bản ghi.</t>
        </is>
      </c>
      <c r="M63" s="3" t="inlineStr"/>
    </row>
    <row r="64">
      <c r="A64" s="3" t="n">
        <v>60</v>
      </c>
      <c r="B64" s="3" t="inlineStr">
        <is>
          <t>Risk Management</t>
        </is>
      </c>
      <c r="C64" s="3" t="inlineStr">
        <is>
          <t>risks</t>
        </is>
      </c>
      <c r="D64" s="3" t="inlineStr">
        <is>
          <t>risk_code</t>
        </is>
      </c>
      <c r="E64" s="3" t="inlineStr">
        <is>
          <t>varchar(100)</t>
        </is>
      </c>
      <c r="F64" s="3" t="inlineStr"/>
      <c r="G64" s="3" t="inlineStr"/>
      <c r="H64" s="3" t="inlineStr">
        <is>
          <t>Yes</t>
        </is>
      </c>
      <c r="I64" s="3" t="inlineStr">
        <is>
          <t>Yes</t>
        </is>
      </c>
      <c r="J64" s="3" t="inlineStr"/>
      <c r="K64" s="3" t="inlineStr"/>
      <c r="L64" s="3" t="inlineStr">
        <is>
          <t>Mã risk duy nhất.</t>
        </is>
      </c>
      <c r="M64" s="3" t="inlineStr">
        <is>
          <t>UNIQUE</t>
        </is>
      </c>
    </row>
    <row r="65">
      <c r="A65" s="3" t="n">
        <v>61</v>
      </c>
      <c r="B65" s="3" t="inlineStr">
        <is>
          <t>Risk Management</t>
        </is>
      </c>
      <c r="C65" s="3" t="inlineStr">
        <is>
          <t>risks</t>
        </is>
      </c>
      <c r="D65" s="3" t="inlineStr">
        <is>
          <t>title</t>
        </is>
      </c>
      <c r="E65" s="3" t="inlineStr">
        <is>
          <t>varchar(255)</t>
        </is>
      </c>
      <c r="F65" s="3" t="inlineStr"/>
      <c r="G65" s="3" t="inlineStr"/>
      <c r="H65" s="3" t="inlineStr">
        <is>
          <t>Yes</t>
        </is>
      </c>
      <c r="I65" s="3" t="inlineStr"/>
      <c r="J65" s="3" t="inlineStr"/>
      <c r="K65" s="3" t="inlineStr"/>
      <c r="L65" s="3" t="inlineStr">
        <is>
          <t>Tiêu đề ngắn của rủi ro.</t>
        </is>
      </c>
      <c r="M65" s="3" t="inlineStr"/>
    </row>
    <row r="66">
      <c r="A66" s="3" t="n">
        <v>62</v>
      </c>
      <c r="B66" s="3" t="inlineStr">
        <is>
          <t>Risk Management</t>
        </is>
      </c>
      <c r="C66" s="3" t="inlineStr">
        <is>
          <t>risks</t>
        </is>
      </c>
      <c r="D66" s="3" t="inlineStr">
        <is>
          <t>description</t>
        </is>
      </c>
      <c r="E66" s="3" t="inlineStr">
        <is>
          <t>text</t>
        </is>
      </c>
      <c r="F66" s="3" t="inlineStr"/>
      <c r="G66" s="3" t="inlineStr"/>
      <c r="H66" s="3" t="inlineStr">
        <is>
          <t>No</t>
        </is>
      </c>
      <c r="I66" s="3" t="inlineStr"/>
      <c r="J66" s="3" t="inlineStr"/>
      <c r="K66" s="3" t="inlineStr"/>
      <c r="L66" s="3" t="inlineStr">
        <is>
          <t>Mô tả chi tiết.</t>
        </is>
      </c>
      <c r="M66" s="3" t="inlineStr"/>
    </row>
    <row r="67">
      <c r="A67" s="3" t="n">
        <v>63</v>
      </c>
      <c r="B67" s="3" t="inlineStr">
        <is>
          <t>Risk Management</t>
        </is>
      </c>
      <c r="C67" s="3" t="inlineStr">
        <is>
          <t>risks</t>
        </is>
      </c>
      <c r="D67" s="3" t="inlineStr">
        <is>
          <t>owner_user_id</t>
        </is>
      </c>
      <c r="E67" s="3" t="inlineStr">
        <is>
          <t>uuid</t>
        </is>
      </c>
      <c r="F67" s="3" t="inlineStr"/>
      <c r="G67" s="3" t="inlineStr">
        <is>
          <t>users.id</t>
        </is>
      </c>
      <c r="H67" s="3" t="inlineStr">
        <is>
          <t>No</t>
        </is>
      </c>
      <c r="I67" s="3" t="inlineStr"/>
      <c r="J67" s="3" t="inlineStr"/>
      <c r="K67" s="3" t="inlineStr"/>
      <c r="L67" s="3" t="inlineStr">
        <is>
          <t>Người dùng chịu trách nhiệm/owner cho thực thể.</t>
        </is>
      </c>
      <c r="M67" s="3" t="inlineStr"/>
    </row>
    <row r="68">
      <c r="A68" s="3" t="n">
        <v>64</v>
      </c>
      <c r="B68" s="3" t="inlineStr">
        <is>
          <t>Risk Management</t>
        </is>
      </c>
      <c r="C68" s="3" t="inlineStr">
        <is>
          <t>risks</t>
        </is>
      </c>
      <c r="D68" s="3" t="inlineStr">
        <is>
          <t>status</t>
        </is>
      </c>
      <c r="E68" s="3" t="inlineStr">
        <is>
          <t>risk_status</t>
        </is>
      </c>
      <c r="F68" s="3" t="inlineStr"/>
      <c r="G68" s="3" t="inlineStr"/>
      <c r="H68" s="3" t="inlineStr">
        <is>
          <t>Yes</t>
        </is>
      </c>
      <c r="I68" s="3" t="inlineStr"/>
      <c r="J68" s="3" t="inlineStr">
        <is>
          <t>OPEN</t>
        </is>
      </c>
      <c r="K68" s="3" t="inlineStr">
        <is>
          <t>risk_status</t>
        </is>
      </c>
      <c r="L68" s="3" t="inlineStr">
        <is>
          <t>Trạng thái hiện tại của bản ghi.</t>
        </is>
      </c>
      <c r="M68" s="3" t="inlineStr">
        <is>
          <t>Giá trị theo enum risk_status</t>
        </is>
      </c>
    </row>
    <row r="69">
      <c r="A69" s="3" t="n">
        <v>65</v>
      </c>
      <c r="B69" s="3" t="inlineStr">
        <is>
          <t>Risk Management</t>
        </is>
      </c>
      <c r="C69" s="3" t="inlineStr">
        <is>
          <t>risks</t>
        </is>
      </c>
      <c r="D69" s="3" t="inlineStr">
        <is>
          <t>review_date</t>
        </is>
      </c>
      <c r="E69" s="3" t="inlineStr">
        <is>
          <t>date</t>
        </is>
      </c>
      <c r="F69" s="3" t="inlineStr"/>
      <c r="G69" s="3" t="inlineStr"/>
      <c r="H69" s="3" t="inlineStr">
        <is>
          <t>No</t>
        </is>
      </c>
      <c r="I69" s="3" t="inlineStr"/>
      <c r="J69" s="3" t="inlineStr"/>
      <c r="K69" s="3" t="inlineStr"/>
      <c r="L69" s="3" t="inlineStr">
        <is>
          <t>Ngày dự kiến review/tái đánh giá rủi ro.</t>
        </is>
      </c>
      <c r="M69" s="3" t="inlineStr"/>
    </row>
    <row r="70">
      <c r="A70" s="3" t="n">
        <v>66</v>
      </c>
      <c r="B70" s="3" t="inlineStr">
        <is>
          <t>Risk Management</t>
        </is>
      </c>
      <c r="C70" s="3" t="inlineStr">
        <is>
          <t>risks</t>
        </is>
      </c>
      <c r="D70" s="3" t="inlineStr">
        <is>
          <t>created_by</t>
        </is>
      </c>
      <c r="E70" s="3" t="inlineStr">
        <is>
          <t>uuid</t>
        </is>
      </c>
      <c r="F70" s="3" t="inlineStr"/>
      <c r="G70" s="3" t="inlineStr">
        <is>
          <t>users.id</t>
        </is>
      </c>
      <c r="H70" s="3" t="inlineStr">
        <is>
          <t>Yes</t>
        </is>
      </c>
      <c r="I70" s="3" t="inlineStr"/>
      <c r="J70" s="3" t="inlineStr"/>
      <c r="K70" s="3" t="inlineStr"/>
      <c r="L70" s="3" t="inlineStr">
        <is>
          <t>Người dùng tạo bản ghi.</t>
        </is>
      </c>
      <c r="M70" s="3" t="inlineStr"/>
    </row>
    <row r="71">
      <c r="A71" s="3" t="n">
        <v>67</v>
      </c>
      <c r="B71" s="3" t="inlineStr">
        <is>
          <t>Risk Management</t>
        </is>
      </c>
      <c r="C71" s="3" t="inlineStr">
        <is>
          <t>risks</t>
        </is>
      </c>
      <c r="D71" s="3" t="inlineStr">
        <is>
          <t>created_at</t>
        </is>
      </c>
      <c r="E71" s="3" t="inlineStr">
        <is>
          <t>timestamptz</t>
        </is>
      </c>
      <c r="F71" s="3" t="inlineStr"/>
      <c r="G71" s="3" t="inlineStr"/>
      <c r="H71" s="3" t="inlineStr">
        <is>
          <t>Yes</t>
        </is>
      </c>
      <c r="I71" s="3" t="inlineStr"/>
      <c r="J71" s="3" t="inlineStr"/>
      <c r="K71" s="3" t="inlineStr"/>
      <c r="L71" s="3" t="inlineStr">
        <is>
          <t>Thời điểm bản ghi được tạo.</t>
        </is>
      </c>
      <c r="M71" s="3" t="inlineStr"/>
    </row>
    <row r="72">
      <c r="A72" s="3" t="n">
        <v>68</v>
      </c>
      <c r="B72" s="3" t="inlineStr">
        <is>
          <t>Risk Management</t>
        </is>
      </c>
      <c r="C72" s="3" t="inlineStr">
        <is>
          <t>risks</t>
        </is>
      </c>
      <c r="D72" s="3" t="inlineStr">
        <is>
          <t>updated_at</t>
        </is>
      </c>
      <c r="E72" s="3" t="inlineStr">
        <is>
          <t>timestamptz</t>
        </is>
      </c>
      <c r="F72" s="3" t="inlineStr"/>
      <c r="G72" s="3" t="inlineStr"/>
      <c r="H72" s="3" t="inlineStr">
        <is>
          <t>Yes</t>
        </is>
      </c>
      <c r="I72" s="3" t="inlineStr"/>
      <c r="J72" s="3" t="inlineStr"/>
      <c r="K72" s="3" t="inlineStr"/>
      <c r="L72" s="3" t="inlineStr">
        <is>
          <t>Thời điểm bản ghi được cập nhật gần nhất.</t>
        </is>
      </c>
      <c r="M72" s="3" t="inlineStr"/>
    </row>
    <row r="73">
      <c r="A73" s="3" t="n">
        <v>69</v>
      </c>
      <c r="B73" s="3" t="inlineStr">
        <is>
          <t>Risk Management</t>
        </is>
      </c>
      <c r="C73" s="3" t="inlineStr">
        <is>
          <t>risk_assets</t>
        </is>
      </c>
      <c r="D73" s="3" t="inlineStr">
        <is>
          <t>risk_id</t>
        </is>
      </c>
      <c r="E73" s="3" t="inlineStr">
        <is>
          <t>uuid</t>
        </is>
      </c>
      <c r="F73" s="3" t="inlineStr">
        <is>
          <t>Yes</t>
        </is>
      </c>
      <c r="G73" s="3" t="inlineStr">
        <is>
          <t>risks.id</t>
        </is>
      </c>
      <c r="H73" s="3" t="inlineStr">
        <is>
          <t>Yes</t>
        </is>
      </c>
      <c r="I73" s="3" t="inlineStr"/>
      <c r="J73" s="3" t="inlineStr"/>
      <c r="K73" s="3" t="inlineStr"/>
      <c r="L73" s="3" t="inlineStr">
        <is>
          <t>Risk được liên kết.</t>
        </is>
      </c>
      <c r="M73" s="3" t="inlineStr">
        <is>
          <t>Thuộc khóa chính ghép; Thuộc UNIQUE/PK ghép: risk_id + asset_id</t>
        </is>
      </c>
    </row>
    <row r="74">
      <c r="A74" s="3" t="n">
        <v>70</v>
      </c>
      <c r="B74" s="3" t="inlineStr">
        <is>
          <t>Risk Management</t>
        </is>
      </c>
      <c r="C74" s="3" t="inlineStr">
        <is>
          <t>risk_assets</t>
        </is>
      </c>
      <c r="D74" s="3" t="inlineStr">
        <is>
          <t>asset_id</t>
        </is>
      </c>
      <c r="E74" s="3" t="inlineStr">
        <is>
          <t>uuid</t>
        </is>
      </c>
      <c r="F74" s="3" t="inlineStr">
        <is>
          <t>Yes</t>
        </is>
      </c>
      <c r="G74" s="3" t="inlineStr">
        <is>
          <t>assets.id</t>
        </is>
      </c>
      <c r="H74" s="3" t="inlineStr">
        <is>
          <t>Yes</t>
        </is>
      </c>
      <c r="I74" s="3" t="inlineStr"/>
      <c r="J74" s="3" t="inlineStr"/>
      <c r="K74" s="3" t="inlineStr"/>
      <c r="L74" s="3" t="inlineStr">
        <is>
          <t>Asset chịu ảnh hưởng/liên quan tới risk.</t>
        </is>
      </c>
      <c r="M74" s="3" t="inlineStr">
        <is>
          <t>Thuộc khóa chính ghép; Thuộc UNIQUE/PK ghép: risk_id + asset_id</t>
        </is>
      </c>
    </row>
    <row r="75">
      <c r="A75" s="3" t="n">
        <v>71</v>
      </c>
      <c r="B75" s="3" t="inlineStr">
        <is>
          <t>Risk Management</t>
        </is>
      </c>
      <c r="C75" s="3" t="inlineStr">
        <is>
          <t>risk_assets</t>
        </is>
      </c>
      <c r="D75" s="3" t="inlineStr">
        <is>
          <t>linked_at</t>
        </is>
      </c>
      <c r="E75" s="3" t="inlineStr">
        <is>
          <t>timestamptz</t>
        </is>
      </c>
      <c r="F75" s="3" t="inlineStr"/>
      <c r="G75" s="3" t="inlineStr"/>
      <c r="H75" s="3" t="inlineStr">
        <is>
          <t>Yes</t>
        </is>
      </c>
      <c r="I75" s="3" t="inlineStr"/>
      <c r="J75" s="3" t="inlineStr"/>
      <c r="K75" s="3" t="inlineStr"/>
      <c r="L75" s="3" t="inlineStr">
        <is>
          <t>Thời điểm thiết lập liên kết.</t>
        </is>
      </c>
      <c r="M75" s="3" t="inlineStr"/>
    </row>
    <row r="76">
      <c r="A76" s="3" t="n">
        <v>72</v>
      </c>
      <c r="B76" s="3" t="inlineStr">
        <is>
          <t>Risk Management</t>
        </is>
      </c>
      <c r="C76" s="3" t="inlineStr">
        <is>
          <t>risk_threats</t>
        </is>
      </c>
      <c r="D76" s="3" t="inlineStr">
        <is>
          <t>id</t>
        </is>
      </c>
      <c r="E76" s="3" t="inlineStr">
        <is>
          <t>uuid</t>
        </is>
      </c>
      <c r="F76" s="3" t="inlineStr">
        <is>
          <t>Yes</t>
        </is>
      </c>
      <c r="G76" s="3" t="inlineStr"/>
      <c r="H76" s="3" t="inlineStr">
        <is>
          <t>Yes</t>
        </is>
      </c>
      <c r="I76" s="3" t="inlineStr"/>
      <c r="J76" s="3" t="inlineStr"/>
      <c r="K76" s="3" t="inlineStr"/>
      <c r="L76" s="3" t="inlineStr">
        <is>
          <t>Định danh duy nhất của bản ghi.</t>
        </is>
      </c>
      <c r="M76" s="3" t="inlineStr"/>
    </row>
    <row r="77">
      <c r="A77" s="3" t="n">
        <v>73</v>
      </c>
      <c r="B77" s="3" t="inlineStr">
        <is>
          <t>Risk Management</t>
        </is>
      </c>
      <c r="C77" s="3" t="inlineStr">
        <is>
          <t>risk_threats</t>
        </is>
      </c>
      <c r="D77" s="3" t="inlineStr">
        <is>
          <t>risk_id</t>
        </is>
      </c>
      <c r="E77" s="3" t="inlineStr">
        <is>
          <t>uuid</t>
        </is>
      </c>
      <c r="F77" s="3" t="inlineStr"/>
      <c r="G77" s="3" t="inlineStr">
        <is>
          <t>risks.id</t>
        </is>
      </c>
      <c r="H77" s="3" t="inlineStr">
        <is>
          <t>Yes</t>
        </is>
      </c>
      <c r="I77" s="3" t="inlineStr"/>
      <c r="J77" s="3" t="inlineStr"/>
      <c r="K77" s="3" t="inlineStr"/>
      <c r="L77" s="3" t="inlineStr">
        <is>
          <t>Risk chứa threat này.</t>
        </is>
      </c>
      <c r="M77" s="3" t="inlineStr"/>
    </row>
    <row r="78">
      <c r="A78" s="3" t="n">
        <v>74</v>
      </c>
      <c r="B78" s="3" t="inlineStr">
        <is>
          <t>Risk Management</t>
        </is>
      </c>
      <c r="C78" s="3" t="inlineStr">
        <is>
          <t>risk_threats</t>
        </is>
      </c>
      <c r="D78" s="3" t="inlineStr">
        <is>
          <t>name</t>
        </is>
      </c>
      <c r="E78" s="3" t="inlineStr">
        <is>
          <t>varchar(255)</t>
        </is>
      </c>
      <c r="F78" s="3" t="inlineStr"/>
      <c r="G78" s="3" t="inlineStr"/>
      <c r="H78" s="3" t="inlineStr">
        <is>
          <t>Yes</t>
        </is>
      </c>
      <c r="I78" s="3" t="inlineStr"/>
      <c r="J78" s="3" t="inlineStr"/>
      <c r="K78" s="3" t="inlineStr"/>
      <c r="L78" s="3" t="inlineStr">
        <is>
          <t>Tên hiển thị của bản ghi.</t>
        </is>
      </c>
      <c r="M78" s="3" t="inlineStr"/>
    </row>
    <row r="79">
      <c r="A79" s="3" t="n">
        <v>75</v>
      </c>
      <c r="B79" s="3" t="inlineStr">
        <is>
          <t>Risk Management</t>
        </is>
      </c>
      <c r="C79" s="3" t="inlineStr">
        <is>
          <t>risk_threats</t>
        </is>
      </c>
      <c r="D79" s="3" t="inlineStr">
        <is>
          <t>description</t>
        </is>
      </c>
      <c r="E79" s="3" t="inlineStr">
        <is>
          <t>text</t>
        </is>
      </c>
      <c r="F79" s="3" t="inlineStr"/>
      <c r="G79" s="3" t="inlineStr"/>
      <c r="H79" s="3" t="inlineStr">
        <is>
          <t>No</t>
        </is>
      </c>
      <c r="I79" s="3" t="inlineStr"/>
      <c r="J79" s="3" t="inlineStr"/>
      <c r="K79" s="3" t="inlineStr"/>
      <c r="L79" s="3" t="inlineStr">
        <is>
          <t>Mô tả chi tiết.</t>
        </is>
      </c>
      <c r="M79" s="3" t="inlineStr"/>
    </row>
    <row r="80">
      <c r="A80" s="3" t="n">
        <v>76</v>
      </c>
      <c r="B80" s="3" t="inlineStr">
        <is>
          <t>Risk Management</t>
        </is>
      </c>
      <c r="C80" s="3" t="inlineStr">
        <is>
          <t>risk_threats</t>
        </is>
      </c>
      <c r="D80" s="3" t="inlineStr">
        <is>
          <t>created_at</t>
        </is>
      </c>
      <c r="E80" s="3" t="inlineStr">
        <is>
          <t>timestamptz</t>
        </is>
      </c>
      <c r="F80" s="3" t="inlineStr"/>
      <c r="G80" s="3" t="inlineStr"/>
      <c r="H80" s="3" t="inlineStr">
        <is>
          <t>Yes</t>
        </is>
      </c>
      <c r="I80" s="3" t="inlineStr"/>
      <c r="J80" s="3" t="inlineStr"/>
      <c r="K80" s="3" t="inlineStr"/>
      <c r="L80" s="3" t="inlineStr">
        <is>
          <t>Thời điểm bản ghi được tạo.</t>
        </is>
      </c>
      <c r="M80" s="3" t="inlineStr"/>
    </row>
    <row r="81">
      <c r="A81" s="3" t="n">
        <v>77</v>
      </c>
      <c r="B81" s="3" t="inlineStr">
        <is>
          <t>Risk Management</t>
        </is>
      </c>
      <c r="C81" s="3" t="inlineStr">
        <is>
          <t>risk_vulnerabilities</t>
        </is>
      </c>
      <c r="D81" s="3" t="inlineStr">
        <is>
          <t>id</t>
        </is>
      </c>
      <c r="E81" s="3" t="inlineStr">
        <is>
          <t>uuid</t>
        </is>
      </c>
      <c r="F81" s="3" t="inlineStr">
        <is>
          <t>Yes</t>
        </is>
      </c>
      <c r="G81" s="3" t="inlineStr"/>
      <c r="H81" s="3" t="inlineStr">
        <is>
          <t>Yes</t>
        </is>
      </c>
      <c r="I81" s="3" t="inlineStr"/>
      <c r="J81" s="3" t="inlineStr"/>
      <c r="K81" s="3" t="inlineStr"/>
      <c r="L81" s="3" t="inlineStr">
        <is>
          <t>Định danh duy nhất của bản ghi.</t>
        </is>
      </c>
      <c r="M81" s="3" t="inlineStr"/>
    </row>
    <row r="82">
      <c r="A82" s="3" t="n">
        <v>78</v>
      </c>
      <c r="B82" s="3" t="inlineStr">
        <is>
          <t>Risk Management</t>
        </is>
      </c>
      <c r="C82" s="3" t="inlineStr">
        <is>
          <t>risk_vulnerabilities</t>
        </is>
      </c>
      <c r="D82" s="3" t="inlineStr">
        <is>
          <t>risk_id</t>
        </is>
      </c>
      <c r="E82" s="3" t="inlineStr">
        <is>
          <t>uuid</t>
        </is>
      </c>
      <c r="F82" s="3" t="inlineStr"/>
      <c r="G82" s="3" t="inlineStr">
        <is>
          <t>risks.id</t>
        </is>
      </c>
      <c r="H82" s="3" t="inlineStr">
        <is>
          <t>Yes</t>
        </is>
      </c>
      <c r="I82" s="3" t="inlineStr"/>
      <c r="J82" s="3" t="inlineStr"/>
      <c r="K82" s="3" t="inlineStr"/>
      <c r="L82" s="3" t="inlineStr">
        <is>
          <t>Risk chứa vulnerability này.</t>
        </is>
      </c>
      <c r="M82" s="3" t="inlineStr"/>
    </row>
    <row r="83">
      <c r="A83" s="3" t="n">
        <v>79</v>
      </c>
      <c r="B83" s="3" t="inlineStr">
        <is>
          <t>Risk Management</t>
        </is>
      </c>
      <c r="C83" s="3" t="inlineStr">
        <is>
          <t>risk_vulnerabilities</t>
        </is>
      </c>
      <c r="D83" s="3" t="inlineStr">
        <is>
          <t>name</t>
        </is>
      </c>
      <c r="E83" s="3" t="inlineStr">
        <is>
          <t>varchar(255)</t>
        </is>
      </c>
      <c r="F83" s="3" t="inlineStr"/>
      <c r="G83" s="3" t="inlineStr"/>
      <c r="H83" s="3" t="inlineStr">
        <is>
          <t>Yes</t>
        </is>
      </c>
      <c r="I83" s="3" t="inlineStr"/>
      <c r="J83" s="3" t="inlineStr"/>
      <c r="K83" s="3" t="inlineStr"/>
      <c r="L83" s="3" t="inlineStr">
        <is>
          <t>Tên hiển thị của bản ghi.</t>
        </is>
      </c>
      <c r="M83" s="3" t="inlineStr"/>
    </row>
    <row r="84">
      <c r="A84" s="3" t="n">
        <v>80</v>
      </c>
      <c r="B84" s="3" t="inlineStr">
        <is>
          <t>Risk Management</t>
        </is>
      </c>
      <c r="C84" s="3" t="inlineStr">
        <is>
          <t>risk_vulnerabilities</t>
        </is>
      </c>
      <c r="D84" s="3" t="inlineStr">
        <is>
          <t>description</t>
        </is>
      </c>
      <c r="E84" s="3" t="inlineStr">
        <is>
          <t>text</t>
        </is>
      </c>
      <c r="F84" s="3" t="inlineStr"/>
      <c r="G84" s="3" t="inlineStr"/>
      <c r="H84" s="3" t="inlineStr">
        <is>
          <t>No</t>
        </is>
      </c>
      <c r="I84" s="3" t="inlineStr"/>
      <c r="J84" s="3" t="inlineStr"/>
      <c r="K84" s="3" t="inlineStr"/>
      <c r="L84" s="3" t="inlineStr">
        <is>
          <t>Mô tả chi tiết.</t>
        </is>
      </c>
      <c r="M84" s="3" t="inlineStr"/>
    </row>
    <row r="85">
      <c r="A85" s="3" t="n">
        <v>81</v>
      </c>
      <c r="B85" s="3" t="inlineStr">
        <is>
          <t>Risk Management</t>
        </is>
      </c>
      <c r="C85" s="3" t="inlineStr">
        <is>
          <t>risk_vulnerabilities</t>
        </is>
      </c>
      <c r="D85" s="3" t="inlineStr">
        <is>
          <t>created_at</t>
        </is>
      </c>
      <c r="E85" s="3" t="inlineStr">
        <is>
          <t>timestamptz</t>
        </is>
      </c>
      <c r="F85" s="3" t="inlineStr"/>
      <c r="G85" s="3" t="inlineStr"/>
      <c r="H85" s="3" t="inlineStr">
        <is>
          <t>Yes</t>
        </is>
      </c>
      <c r="I85" s="3" t="inlineStr"/>
      <c r="J85" s="3" t="inlineStr"/>
      <c r="K85" s="3" t="inlineStr"/>
      <c r="L85" s="3" t="inlineStr">
        <is>
          <t>Thời điểm bản ghi được tạo.</t>
        </is>
      </c>
      <c r="M85" s="3" t="inlineStr"/>
    </row>
    <row r="86">
      <c r="A86" s="3" t="n">
        <v>82</v>
      </c>
      <c r="B86" s="3" t="inlineStr">
        <is>
          <t>Risk Management</t>
        </is>
      </c>
      <c r="C86" s="3" t="inlineStr">
        <is>
          <t>risk_reassessment_requests</t>
        </is>
      </c>
      <c r="D86" s="3" t="inlineStr">
        <is>
          <t>id</t>
        </is>
      </c>
      <c r="E86" s="3" t="inlineStr">
        <is>
          <t>uuid</t>
        </is>
      </c>
      <c r="F86" s="3" t="inlineStr">
        <is>
          <t>Yes</t>
        </is>
      </c>
      <c r="G86" s="3" t="inlineStr"/>
      <c r="H86" s="3" t="inlineStr">
        <is>
          <t>Yes</t>
        </is>
      </c>
      <c r="I86" s="3" t="inlineStr"/>
      <c r="J86" s="3" t="inlineStr"/>
      <c r="K86" s="3" t="inlineStr"/>
      <c r="L86" s="3" t="inlineStr">
        <is>
          <t>Định danh duy nhất của bản ghi.</t>
        </is>
      </c>
      <c r="M86" s="3" t="inlineStr"/>
    </row>
    <row r="87">
      <c r="A87" s="3" t="n">
        <v>83</v>
      </c>
      <c r="B87" s="3" t="inlineStr">
        <is>
          <t>Risk Management</t>
        </is>
      </c>
      <c r="C87" s="3" t="inlineStr">
        <is>
          <t>risk_reassessment_requests</t>
        </is>
      </c>
      <c r="D87" s="3" t="inlineStr">
        <is>
          <t>incident_id</t>
        </is>
      </c>
      <c r="E87" s="3" t="inlineStr">
        <is>
          <t>uuid</t>
        </is>
      </c>
      <c r="F87" s="3" t="inlineStr"/>
      <c r="G87" s="3" t="inlineStr">
        <is>
          <t>incidents.id</t>
        </is>
      </c>
      <c r="H87" s="3" t="inlineStr">
        <is>
          <t>Yes</t>
        </is>
      </c>
      <c r="I87" s="3" t="inlineStr"/>
      <c r="J87" s="3" t="inlineStr"/>
      <c r="K87" s="3" t="inlineStr"/>
      <c r="L87" s="3" t="inlineStr">
        <is>
          <t>Incident kích hoạt yêu cầu tái đánh giá.</t>
        </is>
      </c>
      <c r="M87" s="3" t="inlineStr"/>
    </row>
    <row r="88">
      <c r="A88" s="3" t="n">
        <v>84</v>
      </c>
      <c r="B88" s="3" t="inlineStr">
        <is>
          <t>Risk Management</t>
        </is>
      </c>
      <c r="C88" s="3" t="inlineStr">
        <is>
          <t>risk_reassessment_requests</t>
        </is>
      </c>
      <c r="D88" s="3" t="inlineStr">
        <is>
          <t>risk_id</t>
        </is>
      </c>
      <c r="E88" s="3" t="inlineStr">
        <is>
          <t>uuid</t>
        </is>
      </c>
      <c r="F88" s="3" t="inlineStr"/>
      <c r="G88" s="3" t="inlineStr">
        <is>
          <t>risks.id</t>
        </is>
      </c>
      <c r="H88" s="3" t="inlineStr">
        <is>
          <t>Yes</t>
        </is>
      </c>
      <c r="I88" s="3" t="inlineStr"/>
      <c r="J88" s="3" t="inlineStr"/>
      <c r="K88" s="3" t="inlineStr"/>
      <c r="L88" s="3" t="inlineStr">
        <is>
          <t>Risk cần được tái đánh giá.</t>
        </is>
      </c>
      <c r="M88" s="3" t="inlineStr"/>
    </row>
    <row r="89">
      <c r="A89" s="3" t="n">
        <v>85</v>
      </c>
      <c r="B89" s="3" t="inlineStr">
        <is>
          <t>Risk Management</t>
        </is>
      </c>
      <c r="C89" s="3" t="inlineStr">
        <is>
          <t>risk_reassessment_requests</t>
        </is>
      </c>
      <c r="D89" s="3" t="inlineStr">
        <is>
          <t>control_finding_id</t>
        </is>
      </c>
      <c r="E89" s="3" t="inlineStr">
        <is>
          <t>uuid</t>
        </is>
      </c>
      <c r="F89" s="3" t="inlineStr"/>
      <c r="G89" s="3" t="inlineStr">
        <is>
          <t>control_findings.id</t>
        </is>
      </c>
      <c r="H89" s="3" t="inlineStr">
        <is>
          <t>No</t>
        </is>
      </c>
      <c r="I89" s="3" t="inlineStr"/>
      <c r="J89" s="3" t="inlineStr"/>
      <c r="K89" s="3" t="inlineStr"/>
      <c r="L89" s="3" t="inlineStr">
        <is>
          <t>Control finding/weakness liên quan nếu có.</t>
        </is>
      </c>
      <c r="M89" s="3" t="inlineStr"/>
    </row>
    <row r="90">
      <c r="A90" s="3" t="n">
        <v>86</v>
      </c>
      <c r="B90" s="3" t="inlineStr">
        <is>
          <t>Risk Management</t>
        </is>
      </c>
      <c r="C90" s="3" t="inlineStr">
        <is>
          <t>risk_reassessment_requests</t>
        </is>
      </c>
      <c r="D90" s="3" t="inlineStr">
        <is>
          <t>requested_by</t>
        </is>
      </c>
      <c r="E90" s="3" t="inlineStr">
        <is>
          <t>uuid</t>
        </is>
      </c>
      <c r="F90" s="3" t="inlineStr"/>
      <c r="G90" s="3" t="inlineStr">
        <is>
          <t>users.id</t>
        </is>
      </c>
      <c r="H90" s="3" t="inlineStr">
        <is>
          <t>Yes</t>
        </is>
      </c>
      <c r="I90" s="3" t="inlineStr"/>
      <c r="J90" s="3" t="inlineStr"/>
      <c r="K90" s="3" t="inlineStr"/>
      <c r="L90" s="3" t="inlineStr">
        <is>
          <t>Người tạo yêu cầu.</t>
        </is>
      </c>
      <c r="M90" s="3" t="inlineStr"/>
    </row>
    <row r="91">
      <c r="A91" s="3" t="n">
        <v>87</v>
      </c>
      <c r="B91" s="3" t="inlineStr">
        <is>
          <t>Risk Management</t>
        </is>
      </c>
      <c r="C91" s="3" t="inlineStr">
        <is>
          <t>risk_reassessment_requests</t>
        </is>
      </c>
      <c r="D91" s="3" t="inlineStr">
        <is>
          <t>requested_at</t>
        </is>
      </c>
      <c r="E91" s="3" t="inlineStr">
        <is>
          <t>timestamptz</t>
        </is>
      </c>
      <c r="F91" s="3" t="inlineStr"/>
      <c r="G91" s="3" t="inlineStr"/>
      <c r="H91" s="3" t="inlineStr">
        <is>
          <t>Yes</t>
        </is>
      </c>
      <c r="I91" s="3" t="inlineStr"/>
      <c r="J91" s="3" t="inlineStr"/>
      <c r="K91" s="3" t="inlineStr"/>
      <c r="L91" s="3" t="inlineStr">
        <is>
          <t>Thời điểm tạo yêu cầu.</t>
        </is>
      </c>
      <c r="M91" s="3" t="inlineStr"/>
    </row>
    <row r="92">
      <c r="A92" s="3" t="n">
        <v>88</v>
      </c>
      <c r="B92" s="3" t="inlineStr">
        <is>
          <t>Risk Management</t>
        </is>
      </c>
      <c r="C92" s="3" t="inlineStr">
        <is>
          <t>risk_reassessment_requests</t>
        </is>
      </c>
      <c r="D92" s="3" t="inlineStr">
        <is>
          <t>reason</t>
        </is>
      </c>
      <c r="E92" s="3" t="inlineStr">
        <is>
          <t>text</t>
        </is>
      </c>
      <c r="F92" s="3" t="inlineStr"/>
      <c r="G92" s="3" t="inlineStr"/>
      <c r="H92" s="3" t="inlineStr">
        <is>
          <t>Yes</t>
        </is>
      </c>
      <c r="I92" s="3" t="inlineStr"/>
      <c r="J92" s="3" t="inlineStr"/>
      <c r="K92" s="3" t="inlineStr"/>
      <c r="L92" s="3" t="inlineStr">
        <is>
          <t>Lý do/ghi chú giải thích cho thao tác hoặc quyết định.</t>
        </is>
      </c>
      <c r="M92" s="3" t="inlineStr"/>
    </row>
    <row r="93">
      <c r="A93" s="3" t="n">
        <v>89</v>
      </c>
      <c r="B93" s="3" t="inlineStr">
        <is>
          <t>Risk Management</t>
        </is>
      </c>
      <c r="C93" s="3" t="inlineStr">
        <is>
          <t>risk_reassessment_requests</t>
        </is>
      </c>
      <c r="D93" s="3" t="inlineStr">
        <is>
          <t>status</t>
        </is>
      </c>
      <c r="E93" s="3" t="inlineStr">
        <is>
          <t>reassessment_status</t>
        </is>
      </c>
      <c r="F93" s="3" t="inlineStr"/>
      <c r="G93" s="3" t="inlineStr"/>
      <c r="H93" s="3" t="inlineStr">
        <is>
          <t>Yes</t>
        </is>
      </c>
      <c r="I93" s="3" t="inlineStr"/>
      <c r="J93" s="3" t="inlineStr">
        <is>
          <t>PENDING</t>
        </is>
      </c>
      <c r="K93" s="3" t="inlineStr">
        <is>
          <t>reassessment_status</t>
        </is>
      </c>
      <c r="L93" s="3" t="inlineStr">
        <is>
          <t>Trạng thái hiện tại của bản ghi.</t>
        </is>
      </c>
      <c r="M93" s="3" t="inlineStr">
        <is>
          <t>Giá trị theo enum reassessment_status</t>
        </is>
      </c>
    </row>
    <row r="94">
      <c r="A94" s="3" t="n">
        <v>90</v>
      </c>
      <c r="B94" s="3" t="inlineStr">
        <is>
          <t>Risk Management</t>
        </is>
      </c>
      <c r="C94" s="3" t="inlineStr">
        <is>
          <t>risk_reassessment_requests</t>
        </is>
      </c>
      <c r="D94" s="3" t="inlineStr">
        <is>
          <t>reviewed_by</t>
        </is>
      </c>
      <c r="E94" s="3" t="inlineStr">
        <is>
          <t>uuid</t>
        </is>
      </c>
      <c r="F94" s="3" t="inlineStr"/>
      <c r="G94" s="3" t="inlineStr">
        <is>
          <t>users.id</t>
        </is>
      </c>
      <c r="H94" s="3" t="inlineStr">
        <is>
          <t>No</t>
        </is>
      </c>
      <c r="I94" s="3" t="inlineStr"/>
      <c r="J94" s="3" t="inlineStr"/>
      <c r="K94" s="3" t="inlineStr"/>
      <c r="L94" s="3" t="inlineStr">
        <is>
          <t>Người dùng thực hiện review.</t>
        </is>
      </c>
      <c r="M94" s="3" t="inlineStr"/>
    </row>
    <row r="95">
      <c r="A95" s="3" t="n">
        <v>91</v>
      </c>
      <c r="B95" s="3" t="inlineStr">
        <is>
          <t>Risk Management</t>
        </is>
      </c>
      <c r="C95" s="3" t="inlineStr">
        <is>
          <t>risk_reassessment_requests</t>
        </is>
      </c>
      <c r="D95" s="3" t="inlineStr">
        <is>
          <t>reviewed_at</t>
        </is>
      </c>
      <c r="E95" s="3" t="inlineStr">
        <is>
          <t>timestamptz</t>
        </is>
      </c>
      <c r="F95" s="3" t="inlineStr"/>
      <c r="G95" s="3" t="inlineStr"/>
      <c r="H95" s="3" t="inlineStr">
        <is>
          <t>No</t>
        </is>
      </c>
      <c r="I95" s="3" t="inlineStr"/>
      <c r="J95" s="3" t="inlineStr"/>
      <c r="K95" s="3" t="inlineStr"/>
      <c r="L95" s="3" t="inlineStr">
        <is>
          <t>Thời điểm review.</t>
        </is>
      </c>
      <c r="M95" s="3" t="inlineStr"/>
    </row>
    <row r="96">
      <c r="A96" s="3" t="n">
        <v>92</v>
      </c>
      <c r="B96" s="3" t="inlineStr">
        <is>
          <t>Risk Management</t>
        </is>
      </c>
      <c r="C96" s="3" t="inlineStr">
        <is>
          <t>risk_reassessment_requests</t>
        </is>
      </c>
      <c r="D96" s="3" t="inlineStr">
        <is>
          <t>created_at</t>
        </is>
      </c>
      <c r="E96" s="3" t="inlineStr">
        <is>
          <t>timestamptz</t>
        </is>
      </c>
      <c r="F96" s="3" t="inlineStr"/>
      <c r="G96" s="3" t="inlineStr"/>
      <c r="H96" s="3" t="inlineStr">
        <is>
          <t>Yes</t>
        </is>
      </c>
      <c r="I96" s="3" t="inlineStr"/>
      <c r="J96" s="3" t="inlineStr"/>
      <c r="K96" s="3" t="inlineStr"/>
      <c r="L96" s="3" t="inlineStr">
        <is>
          <t>Thời điểm bản ghi được tạo.</t>
        </is>
      </c>
      <c r="M96" s="3" t="inlineStr"/>
    </row>
    <row r="97">
      <c r="A97" s="3" t="n">
        <v>93</v>
      </c>
      <c r="B97" s="3" t="inlineStr">
        <is>
          <t>Risk Management</t>
        </is>
      </c>
      <c r="C97" s="3" t="inlineStr">
        <is>
          <t>risk_reassessment_requests</t>
        </is>
      </c>
      <c r="D97" s="3" t="inlineStr">
        <is>
          <t>updated_at</t>
        </is>
      </c>
      <c r="E97" s="3" t="inlineStr">
        <is>
          <t>timestamptz</t>
        </is>
      </c>
      <c r="F97" s="3" t="inlineStr"/>
      <c r="G97" s="3" t="inlineStr"/>
      <c r="H97" s="3" t="inlineStr">
        <is>
          <t>Yes</t>
        </is>
      </c>
      <c r="I97" s="3" t="inlineStr"/>
      <c r="J97" s="3" t="inlineStr"/>
      <c r="K97" s="3" t="inlineStr"/>
      <c r="L97" s="3" t="inlineStr">
        <is>
          <t>Thời điểm bản ghi được cập nhật gần nhất.</t>
        </is>
      </c>
      <c r="M97" s="3" t="inlineStr"/>
    </row>
    <row r="98">
      <c r="A98" s="3" t="n">
        <v>94</v>
      </c>
      <c r="B98" s="3" t="inlineStr">
        <is>
          <t>Risk Management</t>
        </is>
      </c>
      <c r="C98" s="3" t="inlineStr">
        <is>
          <t>risk_assessments</t>
        </is>
      </c>
      <c r="D98" s="3" t="inlineStr">
        <is>
          <t>id</t>
        </is>
      </c>
      <c r="E98" s="3" t="inlineStr">
        <is>
          <t>uuid</t>
        </is>
      </c>
      <c r="F98" s="3" t="inlineStr">
        <is>
          <t>Yes</t>
        </is>
      </c>
      <c r="G98" s="3" t="inlineStr"/>
      <c r="H98" s="3" t="inlineStr">
        <is>
          <t>Yes</t>
        </is>
      </c>
      <c r="I98" s="3" t="inlineStr"/>
      <c r="J98" s="3" t="inlineStr"/>
      <c r="K98" s="3" t="inlineStr"/>
      <c r="L98" s="3" t="inlineStr">
        <is>
          <t>Định danh duy nhất của bản ghi.</t>
        </is>
      </c>
      <c r="M98" s="3" t="inlineStr"/>
    </row>
    <row r="99">
      <c r="A99" s="3" t="n">
        <v>95</v>
      </c>
      <c r="B99" s="3" t="inlineStr">
        <is>
          <t>Risk Management</t>
        </is>
      </c>
      <c r="C99" s="3" t="inlineStr">
        <is>
          <t>risk_assessments</t>
        </is>
      </c>
      <c r="D99" s="3" t="inlineStr">
        <is>
          <t>risk_id</t>
        </is>
      </c>
      <c r="E99" s="3" t="inlineStr">
        <is>
          <t>uuid</t>
        </is>
      </c>
      <c r="F99" s="3" t="inlineStr"/>
      <c r="G99" s="3" t="inlineStr">
        <is>
          <t>risks.id</t>
        </is>
      </c>
      <c r="H99" s="3" t="inlineStr">
        <is>
          <t>Yes</t>
        </is>
      </c>
      <c r="I99" s="3" t="inlineStr"/>
      <c r="J99" s="3" t="inlineStr"/>
      <c r="K99" s="3" t="inlineStr"/>
      <c r="L99" s="3" t="inlineStr">
        <is>
          <t>Trường risk_id của bảng risk_assessments.</t>
        </is>
      </c>
      <c r="M99" s="3" t="inlineStr"/>
    </row>
    <row r="100">
      <c r="A100" s="3" t="n">
        <v>96</v>
      </c>
      <c r="B100" s="3" t="inlineStr">
        <is>
          <t>Risk Management</t>
        </is>
      </c>
      <c r="C100" s="3" t="inlineStr">
        <is>
          <t>risk_assessments</t>
        </is>
      </c>
      <c r="D100" s="3" t="inlineStr">
        <is>
          <t>assessment_type</t>
        </is>
      </c>
      <c r="E100" s="3" t="inlineStr">
        <is>
          <t>risk_assessment_type</t>
        </is>
      </c>
      <c r="F100" s="3" t="inlineStr"/>
      <c r="G100" s="3" t="inlineStr"/>
      <c r="H100" s="3" t="inlineStr">
        <is>
          <t>Yes</t>
        </is>
      </c>
      <c r="I100" s="3" t="inlineStr"/>
      <c r="J100" s="3" t="inlineStr"/>
      <c r="K100" s="3" t="inlineStr">
        <is>
          <t>risk_assessment_type</t>
        </is>
      </c>
      <c r="L100" s="3" t="inlineStr">
        <is>
          <t>Loại đánh giá: ban đầu, định kỳ hoặc tái đánh giá sau incident.</t>
        </is>
      </c>
      <c r="M100" s="3" t="inlineStr">
        <is>
          <t>Giá trị theo enum risk_assessment_type</t>
        </is>
      </c>
    </row>
    <row r="101">
      <c r="A101" s="3" t="n">
        <v>97</v>
      </c>
      <c r="B101" s="3" t="inlineStr">
        <is>
          <t>Risk Management</t>
        </is>
      </c>
      <c r="C101" s="3" t="inlineStr">
        <is>
          <t>risk_assessments</t>
        </is>
      </c>
      <c r="D101" s="3" t="inlineStr">
        <is>
          <t>inherent_likelihood</t>
        </is>
      </c>
      <c r="E101" s="3" t="inlineStr">
        <is>
          <t>int</t>
        </is>
      </c>
      <c r="F101" s="3" t="inlineStr"/>
      <c r="G101" s="3" t="inlineStr"/>
      <c r="H101" s="3" t="inlineStr">
        <is>
          <t>No</t>
        </is>
      </c>
      <c r="I101" s="3" t="inlineStr"/>
      <c r="J101" s="3" t="inlineStr"/>
      <c r="K101" s="3" t="inlineStr"/>
      <c r="L101" s="3" t="inlineStr">
        <is>
          <t>Khả năng xảy ra trước khi xét control, thang 1-5.</t>
        </is>
      </c>
      <c r="M101" s="3" t="inlineStr"/>
    </row>
    <row r="102">
      <c r="A102" s="3" t="n">
        <v>98</v>
      </c>
      <c r="B102" s="3" t="inlineStr">
        <is>
          <t>Risk Management</t>
        </is>
      </c>
      <c r="C102" s="3" t="inlineStr">
        <is>
          <t>risk_assessments</t>
        </is>
      </c>
      <c r="D102" s="3" t="inlineStr">
        <is>
          <t>inherent_impact</t>
        </is>
      </c>
      <c r="E102" s="3" t="inlineStr">
        <is>
          <t>int</t>
        </is>
      </c>
      <c r="F102" s="3" t="inlineStr"/>
      <c r="G102" s="3" t="inlineStr"/>
      <c r="H102" s="3" t="inlineStr">
        <is>
          <t>No</t>
        </is>
      </c>
      <c r="I102" s="3" t="inlineStr"/>
      <c r="J102" s="3" t="inlineStr"/>
      <c r="K102" s="3" t="inlineStr"/>
      <c r="L102" s="3" t="inlineStr">
        <is>
          <t>Mức tác động trước khi xét control, thang 1-5.</t>
        </is>
      </c>
      <c r="M102" s="3" t="inlineStr"/>
    </row>
    <row r="103">
      <c r="A103" s="3" t="n">
        <v>99</v>
      </c>
      <c r="B103" s="3" t="inlineStr">
        <is>
          <t>Risk Management</t>
        </is>
      </c>
      <c r="C103" s="3" t="inlineStr">
        <is>
          <t>risk_assessments</t>
        </is>
      </c>
      <c r="D103" s="3" t="inlineStr">
        <is>
          <t>inherent_rating</t>
        </is>
      </c>
      <c r="E103" s="3" t="inlineStr">
        <is>
          <t>risk_rating</t>
        </is>
      </c>
      <c r="F103" s="3" t="inlineStr"/>
      <c r="G103" s="3" t="inlineStr"/>
      <c r="H103" s="3" t="inlineStr">
        <is>
          <t>No</t>
        </is>
      </c>
      <c r="I103" s="3" t="inlineStr"/>
      <c r="J103" s="3" t="inlineStr"/>
      <c r="K103" s="3" t="inlineStr">
        <is>
          <t>risk_rating</t>
        </is>
      </c>
      <c r="L103" s="3" t="inlineStr">
        <is>
          <t>Mức inherent risk sau khi tổng hợp likelihood/impact.</t>
        </is>
      </c>
      <c r="M103" s="3" t="inlineStr">
        <is>
          <t>Giá trị theo enum risk_rating</t>
        </is>
      </c>
    </row>
    <row r="104">
      <c r="A104" s="3" t="n">
        <v>100</v>
      </c>
      <c r="B104" s="3" t="inlineStr">
        <is>
          <t>Risk Management</t>
        </is>
      </c>
      <c r="C104" s="3" t="inlineStr">
        <is>
          <t>risk_assessments</t>
        </is>
      </c>
      <c r="D104" s="3" t="inlineStr">
        <is>
          <t>control_effectiveness</t>
        </is>
      </c>
      <c r="E104" s="3" t="inlineStr">
        <is>
          <t>decimal(5,2)</t>
        </is>
      </c>
      <c r="F104" s="3" t="inlineStr"/>
      <c r="G104" s="3" t="inlineStr"/>
      <c r="H104" s="3" t="inlineStr">
        <is>
          <t>No</t>
        </is>
      </c>
      <c r="I104" s="3" t="inlineStr"/>
      <c r="J104" s="3" t="inlineStr"/>
      <c r="K104" s="3" t="inlineStr"/>
      <c r="L104" s="3" t="inlineStr">
        <is>
          <t>Mức hiệu quả tổng hợp của control, đơn vị phần trăm.</t>
        </is>
      </c>
      <c r="M104" s="3" t="inlineStr"/>
    </row>
    <row r="105">
      <c r="A105" s="3" t="n">
        <v>101</v>
      </c>
      <c r="B105" s="3" t="inlineStr">
        <is>
          <t>Risk Management</t>
        </is>
      </c>
      <c r="C105" s="3" t="inlineStr">
        <is>
          <t>risk_assessments</t>
        </is>
      </c>
      <c r="D105" s="3" t="inlineStr">
        <is>
          <t>residual_likelihood</t>
        </is>
      </c>
      <c r="E105" s="3" t="inlineStr">
        <is>
          <t>int</t>
        </is>
      </c>
      <c r="F105" s="3" t="inlineStr"/>
      <c r="G105" s="3" t="inlineStr"/>
      <c r="H105" s="3" t="inlineStr">
        <is>
          <t>No</t>
        </is>
      </c>
      <c r="I105" s="3" t="inlineStr"/>
      <c r="J105" s="3" t="inlineStr"/>
      <c r="K105" s="3" t="inlineStr"/>
      <c r="L105" s="3" t="inlineStr">
        <is>
          <t>Likelihood còn lại sau khi xét control.</t>
        </is>
      </c>
      <c r="M105" s="3" t="inlineStr"/>
    </row>
    <row r="106">
      <c r="A106" s="3" t="n">
        <v>102</v>
      </c>
      <c r="B106" s="3" t="inlineStr">
        <is>
          <t>Risk Management</t>
        </is>
      </c>
      <c r="C106" s="3" t="inlineStr">
        <is>
          <t>risk_assessments</t>
        </is>
      </c>
      <c r="D106" s="3" t="inlineStr">
        <is>
          <t>residual_impact</t>
        </is>
      </c>
      <c r="E106" s="3" t="inlineStr">
        <is>
          <t>int</t>
        </is>
      </c>
      <c r="F106" s="3" t="inlineStr"/>
      <c r="G106" s="3" t="inlineStr"/>
      <c r="H106" s="3" t="inlineStr">
        <is>
          <t>No</t>
        </is>
      </c>
      <c r="I106" s="3" t="inlineStr"/>
      <c r="J106" s="3" t="inlineStr"/>
      <c r="K106" s="3" t="inlineStr"/>
      <c r="L106" s="3" t="inlineStr">
        <is>
          <t>Impact còn lại sau khi xét control.</t>
        </is>
      </c>
      <c r="M106" s="3" t="inlineStr"/>
    </row>
    <row r="107">
      <c r="A107" s="3" t="n">
        <v>103</v>
      </c>
      <c r="B107" s="3" t="inlineStr">
        <is>
          <t>Risk Management</t>
        </is>
      </c>
      <c r="C107" s="3" t="inlineStr">
        <is>
          <t>risk_assessments</t>
        </is>
      </c>
      <c r="D107" s="3" t="inlineStr">
        <is>
          <t>residual_rating</t>
        </is>
      </c>
      <c r="E107" s="3" t="inlineStr">
        <is>
          <t>risk_rating</t>
        </is>
      </c>
      <c r="F107" s="3" t="inlineStr"/>
      <c r="G107" s="3" t="inlineStr"/>
      <c r="H107" s="3" t="inlineStr">
        <is>
          <t>No</t>
        </is>
      </c>
      <c r="I107" s="3" t="inlineStr"/>
      <c r="J107" s="3" t="inlineStr"/>
      <c r="K107" s="3" t="inlineStr">
        <is>
          <t>risk_rating</t>
        </is>
      </c>
      <c r="L107" s="3" t="inlineStr">
        <is>
          <t>Residual risk hiện tại.</t>
        </is>
      </c>
      <c r="M107" s="3" t="inlineStr">
        <is>
          <t>Giá trị theo enum risk_rating</t>
        </is>
      </c>
    </row>
    <row r="108">
      <c r="A108" s="3" t="n">
        <v>104</v>
      </c>
      <c r="B108" s="3" t="inlineStr">
        <is>
          <t>Risk Management</t>
        </is>
      </c>
      <c r="C108" s="3" t="inlineStr">
        <is>
          <t>risk_assessments</t>
        </is>
      </c>
      <c r="D108" s="3" t="inlineStr">
        <is>
          <t>target_risk</t>
        </is>
      </c>
      <c r="E108" s="3" t="inlineStr">
        <is>
          <t>risk_rating</t>
        </is>
      </c>
      <c r="F108" s="3" t="inlineStr"/>
      <c r="G108" s="3" t="inlineStr"/>
      <c r="H108" s="3" t="inlineStr">
        <is>
          <t>No</t>
        </is>
      </c>
      <c r="I108" s="3" t="inlineStr"/>
      <c r="J108" s="3" t="inlineStr"/>
      <c r="K108" s="3" t="inlineStr">
        <is>
          <t>risk_rating</t>
        </is>
      </c>
      <c r="L108" s="3" t="inlineStr">
        <is>
          <t>Mức rủi ro mục tiêu sau xử lý.</t>
        </is>
      </c>
      <c r="M108" s="3" t="inlineStr">
        <is>
          <t>Giá trị theo enum risk_rating</t>
        </is>
      </c>
    </row>
    <row r="109">
      <c r="A109" s="3" t="n">
        <v>105</v>
      </c>
      <c r="B109" s="3" t="inlineStr">
        <is>
          <t>Risk Management</t>
        </is>
      </c>
      <c r="C109" s="3" t="inlineStr">
        <is>
          <t>risk_assessments</t>
        </is>
      </c>
      <c r="D109" s="3" t="inlineStr">
        <is>
          <t>risk_appetite</t>
        </is>
      </c>
      <c r="E109" s="3" t="inlineStr">
        <is>
          <t>risk_rating</t>
        </is>
      </c>
      <c r="F109" s="3" t="inlineStr"/>
      <c r="G109" s="3" t="inlineStr"/>
      <c r="H109" s="3" t="inlineStr">
        <is>
          <t>No</t>
        </is>
      </c>
      <c r="I109" s="3" t="inlineStr"/>
      <c r="J109" s="3" t="inlineStr"/>
      <c r="K109" s="3" t="inlineStr">
        <is>
          <t>risk_rating</t>
        </is>
      </c>
      <c r="L109" s="3" t="inlineStr">
        <is>
          <t>Mức rủi ro tổ chức sẵn sàng chấp nhận ở cấp áp dụng.</t>
        </is>
      </c>
      <c r="M109" s="3" t="inlineStr">
        <is>
          <t>Giá trị theo enum risk_rating</t>
        </is>
      </c>
    </row>
    <row r="110">
      <c r="A110" s="3" t="n">
        <v>106</v>
      </c>
      <c r="B110" s="3" t="inlineStr">
        <is>
          <t>Risk Management</t>
        </is>
      </c>
      <c r="C110" s="3" t="inlineStr">
        <is>
          <t>risk_assessments</t>
        </is>
      </c>
      <c r="D110" s="3" t="inlineStr">
        <is>
          <t>risk_tolerance</t>
        </is>
      </c>
      <c r="E110" s="3" t="inlineStr">
        <is>
          <t>risk_rating</t>
        </is>
      </c>
      <c r="F110" s="3" t="inlineStr"/>
      <c r="G110" s="3" t="inlineStr"/>
      <c r="H110" s="3" t="inlineStr">
        <is>
          <t>No</t>
        </is>
      </c>
      <c r="I110" s="3" t="inlineStr"/>
      <c r="J110" s="3" t="inlineStr"/>
      <c r="K110" s="3" t="inlineStr">
        <is>
          <t>risk_rating</t>
        </is>
      </c>
      <c r="L110" s="3" t="inlineStr">
        <is>
          <t>Biên dung sai rủi ro áp dụng.</t>
        </is>
      </c>
      <c r="M110" s="3" t="inlineStr">
        <is>
          <t>Giá trị theo enum risk_rating</t>
        </is>
      </c>
    </row>
    <row r="111">
      <c r="A111" s="3" t="n">
        <v>107</v>
      </c>
      <c r="B111" s="3" t="inlineStr">
        <is>
          <t>Risk Management</t>
        </is>
      </c>
      <c r="C111" s="3" t="inlineStr">
        <is>
          <t>risk_assessments</t>
        </is>
      </c>
      <c r="D111" s="3" t="inlineStr">
        <is>
          <t>assessment_reason</t>
        </is>
      </c>
      <c r="E111" s="3" t="inlineStr">
        <is>
          <t>text</t>
        </is>
      </c>
      <c r="F111" s="3" t="inlineStr"/>
      <c r="G111" s="3" t="inlineStr"/>
      <c r="H111" s="3" t="inlineStr">
        <is>
          <t>No</t>
        </is>
      </c>
      <c r="I111" s="3" t="inlineStr"/>
      <c r="J111" s="3" t="inlineStr"/>
      <c r="K111" s="3" t="inlineStr"/>
      <c r="L111" s="3" t="inlineStr">
        <is>
          <t>Lý do/bối cảnh của lần đánh giá.</t>
        </is>
      </c>
      <c r="M111" s="3" t="inlineStr"/>
    </row>
    <row r="112">
      <c r="A112" s="3" t="n">
        <v>108</v>
      </c>
      <c r="B112" s="3" t="inlineStr">
        <is>
          <t>Risk Management</t>
        </is>
      </c>
      <c r="C112" s="3" t="inlineStr">
        <is>
          <t>risk_assessments</t>
        </is>
      </c>
      <c r="D112" s="3" t="inlineStr">
        <is>
          <t>assessed_by</t>
        </is>
      </c>
      <c r="E112" s="3" t="inlineStr">
        <is>
          <t>uuid</t>
        </is>
      </c>
      <c r="F112" s="3" t="inlineStr"/>
      <c r="G112" s="3" t="inlineStr">
        <is>
          <t>users.id</t>
        </is>
      </c>
      <c r="H112" s="3" t="inlineStr">
        <is>
          <t>Yes</t>
        </is>
      </c>
      <c r="I112" s="3" t="inlineStr"/>
      <c r="J112" s="3" t="inlineStr"/>
      <c r="K112" s="3" t="inlineStr"/>
      <c r="L112" s="3" t="inlineStr">
        <is>
          <t>Người thực hiện đánh giá.</t>
        </is>
      </c>
      <c r="M112" s="3" t="inlineStr"/>
    </row>
    <row r="113">
      <c r="A113" s="3" t="n">
        <v>109</v>
      </c>
      <c r="B113" s="3" t="inlineStr">
        <is>
          <t>Risk Management</t>
        </is>
      </c>
      <c r="C113" s="3" t="inlineStr">
        <is>
          <t>risk_assessments</t>
        </is>
      </c>
      <c r="D113" s="3" t="inlineStr">
        <is>
          <t>assessed_at</t>
        </is>
      </c>
      <c r="E113" s="3" t="inlineStr">
        <is>
          <t>timestamptz</t>
        </is>
      </c>
      <c r="F113" s="3" t="inlineStr"/>
      <c r="G113" s="3" t="inlineStr"/>
      <c r="H113" s="3" t="inlineStr">
        <is>
          <t>Yes</t>
        </is>
      </c>
      <c r="I113" s="3" t="inlineStr"/>
      <c r="J113" s="3" t="inlineStr"/>
      <c r="K113" s="3" t="inlineStr"/>
      <c r="L113" s="3" t="inlineStr">
        <is>
          <t>Thời điểm thực hiện đánh giá.</t>
        </is>
      </c>
      <c r="M113" s="3" t="inlineStr"/>
    </row>
    <row r="114">
      <c r="A114" s="3" t="n">
        <v>110</v>
      </c>
      <c r="B114" s="3" t="inlineStr">
        <is>
          <t>Risk Management</t>
        </is>
      </c>
      <c r="C114" s="3" t="inlineStr">
        <is>
          <t>risk_assessments</t>
        </is>
      </c>
      <c r="D114" s="3" t="inlineStr">
        <is>
          <t>review_date</t>
        </is>
      </c>
      <c r="E114" s="3" t="inlineStr">
        <is>
          <t>date</t>
        </is>
      </c>
      <c r="F114" s="3" t="inlineStr"/>
      <c r="G114" s="3" t="inlineStr"/>
      <c r="H114" s="3" t="inlineStr">
        <is>
          <t>No</t>
        </is>
      </c>
      <c r="I114" s="3" t="inlineStr"/>
      <c r="J114" s="3" t="inlineStr"/>
      <c r="K114" s="3" t="inlineStr"/>
      <c r="L114" s="3" t="inlineStr">
        <is>
          <t>Trường review_date của bảng risk_assessments.</t>
        </is>
      </c>
      <c r="M114" s="3" t="inlineStr"/>
    </row>
    <row r="115">
      <c r="A115" s="3" t="n">
        <v>111</v>
      </c>
      <c r="B115" s="3" t="inlineStr">
        <is>
          <t>Risk Management</t>
        </is>
      </c>
      <c r="C115" s="3" t="inlineStr">
        <is>
          <t>risk_assessments</t>
        </is>
      </c>
      <c r="D115" s="3" t="inlineStr">
        <is>
          <t>reassessment_request_id</t>
        </is>
      </c>
      <c r="E115" s="3" t="inlineStr">
        <is>
          <t>uuid</t>
        </is>
      </c>
      <c r="F115" s="3" t="inlineStr"/>
      <c r="G115" s="3" t="inlineStr">
        <is>
          <t>risk_reassessment_requests.id</t>
        </is>
      </c>
      <c r="H115" s="3" t="inlineStr">
        <is>
          <t>No</t>
        </is>
      </c>
      <c r="I115" s="3" t="inlineStr">
        <is>
          <t>Yes</t>
        </is>
      </c>
      <c r="J115" s="3" t="inlineStr"/>
      <c r="K115" s="3" t="inlineStr"/>
      <c r="L115" s="3" t="inlineStr">
        <is>
          <t>Yêu cầu tái đánh giá nguồn nếu assessment do incident kích hoạt.</t>
        </is>
      </c>
      <c r="M115" s="3" t="inlineStr">
        <is>
          <t>UNIQUE</t>
        </is>
      </c>
    </row>
    <row r="116">
      <c r="A116" s="3" t="n">
        <v>112</v>
      </c>
      <c r="B116" s="3" t="inlineStr">
        <is>
          <t>Risk Management</t>
        </is>
      </c>
      <c r="C116" s="3" t="inlineStr">
        <is>
          <t>risk_assessments</t>
        </is>
      </c>
      <c r="D116" s="3" t="inlineStr">
        <is>
          <t>created_at</t>
        </is>
      </c>
      <c r="E116" s="3" t="inlineStr">
        <is>
          <t>timestamptz</t>
        </is>
      </c>
      <c r="F116" s="3" t="inlineStr"/>
      <c r="G116" s="3" t="inlineStr"/>
      <c r="H116" s="3" t="inlineStr">
        <is>
          <t>Yes</t>
        </is>
      </c>
      <c r="I116" s="3" t="inlineStr"/>
      <c r="J116" s="3" t="inlineStr"/>
      <c r="K116" s="3" t="inlineStr"/>
      <c r="L116" s="3" t="inlineStr">
        <is>
          <t>Thời điểm bản ghi được tạo.</t>
        </is>
      </c>
      <c r="M116" s="3" t="inlineStr"/>
    </row>
    <row r="117">
      <c r="A117" s="3" t="n">
        <v>113</v>
      </c>
      <c r="B117" s="3" t="inlineStr">
        <is>
          <t>Risk Management</t>
        </is>
      </c>
      <c r="C117" s="3" t="inlineStr">
        <is>
          <t>risk_treatment_plans</t>
        </is>
      </c>
      <c r="D117" s="3" t="inlineStr">
        <is>
          <t>id</t>
        </is>
      </c>
      <c r="E117" s="3" t="inlineStr">
        <is>
          <t>uuid</t>
        </is>
      </c>
      <c r="F117" s="3" t="inlineStr">
        <is>
          <t>Yes</t>
        </is>
      </c>
      <c r="G117" s="3" t="inlineStr"/>
      <c r="H117" s="3" t="inlineStr">
        <is>
          <t>Yes</t>
        </is>
      </c>
      <c r="I117" s="3" t="inlineStr"/>
      <c r="J117" s="3" t="inlineStr"/>
      <c r="K117" s="3" t="inlineStr"/>
      <c r="L117" s="3" t="inlineStr">
        <is>
          <t>Định danh duy nhất của bản ghi.</t>
        </is>
      </c>
      <c r="M117" s="3" t="inlineStr"/>
    </row>
    <row r="118">
      <c r="A118" s="3" t="n">
        <v>114</v>
      </c>
      <c r="B118" s="3" t="inlineStr">
        <is>
          <t>Risk Management</t>
        </is>
      </c>
      <c r="C118" s="3" t="inlineStr">
        <is>
          <t>risk_treatment_plans</t>
        </is>
      </c>
      <c r="D118" s="3" t="inlineStr">
        <is>
          <t>risk_id</t>
        </is>
      </c>
      <c r="E118" s="3" t="inlineStr">
        <is>
          <t>uuid</t>
        </is>
      </c>
      <c r="F118" s="3" t="inlineStr"/>
      <c r="G118" s="3" t="inlineStr">
        <is>
          <t>risks.id</t>
        </is>
      </c>
      <c r="H118" s="3" t="inlineStr">
        <is>
          <t>Yes</t>
        </is>
      </c>
      <c r="I118" s="3" t="inlineStr"/>
      <c r="J118" s="3" t="inlineStr"/>
      <c r="K118" s="3" t="inlineStr"/>
      <c r="L118" s="3" t="inlineStr">
        <is>
          <t>Trường risk_id của bảng risk_treatment_plans.</t>
        </is>
      </c>
      <c r="M118" s="3" t="inlineStr"/>
    </row>
    <row r="119">
      <c r="A119" s="3" t="n">
        <v>115</v>
      </c>
      <c r="B119" s="3" t="inlineStr">
        <is>
          <t>Risk Management</t>
        </is>
      </c>
      <c r="C119" s="3" t="inlineStr">
        <is>
          <t>risk_treatment_plans</t>
        </is>
      </c>
      <c r="D119" s="3" t="inlineStr">
        <is>
          <t>source_assessment_id</t>
        </is>
      </c>
      <c r="E119" s="3" t="inlineStr">
        <is>
          <t>uuid</t>
        </is>
      </c>
      <c r="F119" s="3" t="inlineStr"/>
      <c r="G119" s="3" t="inlineStr">
        <is>
          <t>risk_assessments.id</t>
        </is>
      </c>
      <c r="H119" s="3" t="inlineStr">
        <is>
          <t>No</t>
        </is>
      </c>
      <c r="I119" s="3" t="inlineStr"/>
      <c r="J119" s="3" t="inlineStr"/>
      <c r="K119" s="3" t="inlineStr"/>
      <c r="L119" s="3" t="inlineStr">
        <is>
          <t>Assessment làm cơ sở cho kế hoạch xử lý.</t>
        </is>
      </c>
      <c r="M119" s="3" t="inlineStr"/>
    </row>
    <row r="120">
      <c r="A120" s="3" t="n">
        <v>116</v>
      </c>
      <c r="B120" s="3" t="inlineStr">
        <is>
          <t>Risk Management</t>
        </is>
      </c>
      <c r="C120" s="3" t="inlineStr">
        <is>
          <t>risk_treatment_plans</t>
        </is>
      </c>
      <c r="D120" s="3" t="inlineStr">
        <is>
          <t>title</t>
        </is>
      </c>
      <c r="E120" s="3" t="inlineStr">
        <is>
          <t>varchar(255)</t>
        </is>
      </c>
      <c r="F120" s="3" t="inlineStr"/>
      <c r="G120" s="3" t="inlineStr"/>
      <c r="H120" s="3" t="inlineStr">
        <is>
          <t>Yes</t>
        </is>
      </c>
      <c r="I120" s="3" t="inlineStr"/>
      <c r="J120" s="3" t="inlineStr"/>
      <c r="K120" s="3" t="inlineStr"/>
      <c r="L120" s="3" t="inlineStr">
        <is>
          <t>Trường title của bảng risk_treatment_plans.</t>
        </is>
      </c>
      <c r="M120" s="3" t="inlineStr"/>
    </row>
    <row r="121">
      <c r="A121" s="3" t="n">
        <v>117</v>
      </c>
      <c r="B121" s="3" t="inlineStr">
        <is>
          <t>Risk Management</t>
        </is>
      </c>
      <c r="C121" s="3" t="inlineStr">
        <is>
          <t>risk_treatment_plans</t>
        </is>
      </c>
      <c r="D121" s="3" t="inlineStr">
        <is>
          <t>strategy</t>
        </is>
      </c>
      <c r="E121" s="3" t="inlineStr">
        <is>
          <t>treatment_strategy</t>
        </is>
      </c>
      <c r="F121" s="3" t="inlineStr"/>
      <c r="G121" s="3" t="inlineStr"/>
      <c r="H121" s="3" t="inlineStr">
        <is>
          <t>Yes</t>
        </is>
      </c>
      <c r="I121" s="3" t="inlineStr"/>
      <c r="J121" s="3" t="inlineStr"/>
      <c r="K121" s="3" t="inlineStr">
        <is>
          <t>treatment_strategy</t>
        </is>
      </c>
      <c r="L121" s="3" t="inlineStr">
        <is>
          <t>Chiến lược xử lý risk.</t>
        </is>
      </c>
      <c r="M121" s="3" t="inlineStr">
        <is>
          <t>Giá trị theo enum treatment_strategy</t>
        </is>
      </c>
    </row>
    <row r="122">
      <c r="A122" s="3" t="n">
        <v>118</v>
      </c>
      <c r="B122" s="3" t="inlineStr">
        <is>
          <t>Risk Management</t>
        </is>
      </c>
      <c r="C122" s="3" t="inlineStr">
        <is>
          <t>risk_treatment_plans</t>
        </is>
      </c>
      <c r="D122" s="3" t="inlineStr">
        <is>
          <t>status</t>
        </is>
      </c>
      <c r="E122" s="3" t="inlineStr">
        <is>
          <t>treatment_status</t>
        </is>
      </c>
      <c r="F122" s="3" t="inlineStr"/>
      <c r="G122" s="3" t="inlineStr"/>
      <c r="H122" s="3" t="inlineStr">
        <is>
          <t>Yes</t>
        </is>
      </c>
      <c r="I122" s="3" t="inlineStr"/>
      <c r="J122" s="3" t="inlineStr">
        <is>
          <t>DRAFT</t>
        </is>
      </c>
      <c r="K122" s="3" t="inlineStr">
        <is>
          <t>treatment_status</t>
        </is>
      </c>
      <c r="L122" s="3" t="inlineStr">
        <is>
          <t>Trạng thái hiện tại của bản ghi.</t>
        </is>
      </c>
      <c r="M122" s="3" t="inlineStr">
        <is>
          <t>Giá trị theo enum treatment_status</t>
        </is>
      </c>
    </row>
    <row r="123">
      <c r="A123" s="3" t="n">
        <v>119</v>
      </c>
      <c r="B123" s="3" t="inlineStr">
        <is>
          <t>Risk Management</t>
        </is>
      </c>
      <c r="C123" s="3" t="inlineStr">
        <is>
          <t>risk_treatment_plans</t>
        </is>
      </c>
      <c r="D123" s="3" t="inlineStr">
        <is>
          <t>owner_user_id</t>
        </is>
      </c>
      <c r="E123" s="3" t="inlineStr">
        <is>
          <t>uuid</t>
        </is>
      </c>
      <c r="F123" s="3" t="inlineStr"/>
      <c r="G123" s="3" t="inlineStr">
        <is>
          <t>users.id</t>
        </is>
      </c>
      <c r="H123" s="3" t="inlineStr">
        <is>
          <t>No</t>
        </is>
      </c>
      <c r="I123" s="3" t="inlineStr"/>
      <c r="J123" s="3" t="inlineStr"/>
      <c r="K123" s="3" t="inlineStr"/>
      <c r="L123" s="3" t="inlineStr">
        <is>
          <t>Người dùng chịu trách nhiệm/owner cho thực thể.</t>
        </is>
      </c>
      <c r="M123" s="3" t="inlineStr"/>
    </row>
    <row r="124">
      <c r="A124" s="3" t="n">
        <v>120</v>
      </c>
      <c r="B124" s="3" t="inlineStr">
        <is>
          <t>Risk Management</t>
        </is>
      </c>
      <c r="C124" s="3" t="inlineStr">
        <is>
          <t>risk_treatment_plans</t>
        </is>
      </c>
      <c r="D124" s="3" t="inlineStr">
        <is>
          <t>target_completion_date</t>
        </is>
      </c>
      <c r="E124" s="3" t="inlineStr">
        <is>
          <t>date</t>
        </is>
      </c>
      <c r="F124" s="3" t="inlineStr"/>
      <c r="G124" s="3" t="inlineStr"/>
      <c r="H124" s="3" t="inlineStr">
        <is>
          <t>No</t>
        </is>
      </c>
      <c r="I124" s="3" t="inlineStr"/>
      <c r="J124" s="3" t="inlineStr"/>
      <c r="K124" s="3" t="inlineStr"/>
      <c r="L124" s="3" t="inlineStr">
        <is>
          <t>Ngày mục tiêu hoàn thành kế hoạch.</t>
        </is>
      </c>
      <c r="M124" s="3" t="inlineStr"/>
    </row>
    <row r="125">
      <c r="A125" s="3" t="n">
        <v>121</v>
      </c>
      <c r="B125" s="3" t="inlineStr">
        <is>
          <t>Risk Management</t>
        </is>
      </c>
      <c r="C125" s="3" t="inlineStr">
        <is>
          <t>risk_treatment_plans</t>
        </is>
      </c>
      <c r="D125" s="3" t="inlineStr">
        <is>
          <t>created_by</t>
        </is>
      </c>
      <c r="E125" s="3" t="inlineStr">
        <is>
          <t>uuid</t>
        </is>
      </c>
      <c r="F125" s="3" t="inlineStr"/>
      <c r="G125" s="3" t="inlineStr">
        <is>
          <t>users.id</t>
        </is>
      </c>
      <c r="H125" s="3" t="inlineStr">
        <is>
          <t>Yes</t>
        </is>
      </c>
      <c r="I125" s="3" t="inlineStr"/>
      <c r="J125" s="3" t="inlineStr"/>
      <c r="K125" s="3" t="inlineStr"/>
      <c r="L125" s="3" t="inlineStr">
        <is>
          <t>Người dùng tạo bản ghi.</t>
        </is>
      </c>
      <c r="M125" s="3" t="inlineStr"/>
    </row>
    <row r="126">
      <c r="A126" s="3" t="n">
        <v>122</v>
      </c>
      <c r="B126" s="3" t="inlineStr">
        <is>
          <t>Risk Management</t>
        </is>
      </c>
      <c r="C126" s="3" t="inlineStr">
        <is>
          <t>risk_treatment_plans</t>
        </is>
      </c>
      <c r="D126" s="3" t="inlineStr">
        <is>
          <t>created_at</t>
        </is>
      </c>
      <c r="E126" s="3" t="inlineStr">
        <is>
          <t>timestamptz</t>
        </is>
      </c>
      <c r="F126" s="3" t="inlineStr"/>
      <c r="G126" s="3" t="inlineStr"/>
      <c r="H126" s="3" t="inlineStr">
        <is>
          <t>Yes</t>
        </is>
      </c>
      <c r="I126" s="3" t="inlineStr"/>
      <c r="J126" s="3" t="inlineStr"/>
      <c r="K126" s="3" t="inlineStr"/>
      <c r="L126" s="3" t="inlineStr">
        <is>
          <t>Thời điểm bản ghi được tạo.</t>
        </is>
      </c>
      <c r="M126" s="3" t="inlineStr"/>
    </row>
    <row r="127">
      <c r="A127" s="3" t="n">
        <v>123</v>
      </c>
      <c r="B127" s="3" t="inlineStr">
        <is>
          <t>Risk Management</t>
        </is>
      </c>
      <c r="C127" s="3" t="inlineStr">
        <is>
          <t>risk_treatment_plans</t>
        </is>
      </c>
      <c r="D127" s="3" t="inlineStr">
        <is>
          <t>updated_at</t>
        </is>
      </c>
      <c r="E127" s="3" t="inlineStr">
        <is>
          <t>timestamptz</t>
        </is>
      </c>
      <c r="F127" s="3" t="inlineStr"/>
      <c r="G127" s="3" t="inlineStr"/>
      <c r="H127" s="3" t="inlineStr">
        <is>
          <t>Yes</t>
        </is>
      </c>
      <c r="I127" s="3" t="inlineStr"/>
      <c r="J127" s="3" t="inlineStr"/>
      <c r="K127" s="3" t="inlineStr"/>
      <c r="L127" s="3" t="inlineStr">
        <is>
          <t>Thời điểm bản ghi được cập nhật gần nhất.</t>
        </is>
      </c>
      <c r="M127" s="3" t="inlineStr"/>
    </row>
    <row r="128">
      <c r="A128" s="3" t="n">
        <v>124</v>
      </c>
      <c r="B128" s="3" t="inlineStr">
        <is>
          <t>Risk Management</t>
        </is>
      </c>
      <c r="C128" s="3" t="inlineStr">
        <is>
          <t>risk_treatment_actions</t>
        </is>
      </c>
      <c r="D128" s="3" t="inlineStr">
        <is>
          <t>id</t>
        </is>
      </c>
      <c r="E128" s="3" t="inlineStr">
        <is>
          <t>uuid</t>
        </is>
      </c>
      <c r="F128" s="3" t="inlineStr">
        <is>
          <t>Yes</t>
        </is>
      </c>
      <c r="G128" s="3" t="inlineStr"/>
      <c r="H128" s="3" t="inlineStr">
        <is>
          <t>Yes</t>
        </is>
      </c>
      <c r="I128" s="3" t="inlineStr"/>
      <c r="J128" s="3" t="inlineStr"/>
      <c r="K128" s="3" t="inlineStr"/>
      <c r="L128" s="3" t="inlineStr">
        <is>
          <t>Định danh duy nhất của bản ghi.</t>
        </is>
      </c>
      <c r="M128" s="3" t="inlineStr"/>
    </row>
    <row r="129">
      <c r="A129" s="3" t="n">
        <v>125</v>
      </c>
      <c r="B129" s="3" t="inlineStr">
        <is>
          <t>Risk Management</t>
        </is>
      </c>
      <c r="C129" s="3" t="inlineStr">
        <is>
          <t>risk_treatment_actions</t>
        </is>
      </c>
      <c r="D129" s="3" t="inlineStr">
        <is>
          <t>treatment_plan_id</t>
        </is>
      </c>
      <c r="E129" s="3" t="inlineStr">
        <is>
          <t>uuid</t>
        </is>
      </c>
      <c r="F129" s="3" t="inlineStr"/>
      <c r="G129" s="3" t="inlineStr">
        <is>
          <t>risk_treatment_plans.id</t>
        </is>
      </c>
      <c r="H129" s="3" t="inlineStr">
        <is>
          <t>Yes</t>
        </is>
      </c>
      <c r="I129" s="3" t="inlineStr"/>
      <c r="J129" s="3" t="inlineStr"/>
      <c r="K129" s="3" t="inlineStr"/>
      <c r="L129" s="3" t="inlineStr">
        <is>
          <t>Trường treatment_plan_id của bảng risk_treatment_actions.</t>
        </is>
      </c>
      <c r="M129" s="3" t="inlineStr"/>
    </row>
    <row r="130">
      <c r="A130" s="3" t="n">
        <v>126</v>
      </c>
      <c r="B130" s="3" t="inlineStr">
        <is>
          <t>Risk Management</t>
        </is>
      </c>
      <c r="C130" s="3" t="inlineStr">
        <is>
          <t>risk_treatment_actions</t>
        </is>
      </c>
      <c r="D130" s="3" t="inlineStr">
        <is>
          <t>action_description</t>
        </is>
      </c>
      <c r="E130" s="3" t="inlineStr">
        <is>
          <t>text</t>
        </is>
      </c>
      <c r="F130" s="3" t="inlineStr"/>
      <c r="G130" s="3" t="inlineStr"/>
      <c r="H130" s="3" t="inlineStr">
        <is>
          <t>Yes</t>
        </is>
      </c>
      <c r="I130" s="3" t="inlineStr"/>
      <c r="J130" s="3" t="inlineStr"/>
      <c r="K130" s="3" t="inlineStr"/>
      <c r="L130" s="3" t="inlineStr">
        <is>
          <t>Mô tả hành động xử lý cụ thể.</t>
        </is>
      </c>
      <c r="M130" s="3" t="inlineStr"/>
    </row>
    <row r="131">
      <c r="A131" s="3" t="n">
        <v>127</v>
      </c>
      <c r="B131" s="3" t="inlineStr">
        <is>
          <t>Risk Management</t>
        </is>
      </c>
      <c r="C131" s="3" t="inlineStr">
        <is>
          <t>risk_treatment_actions</t>
        </is>
      </c>
      <c r="D131" s="3" t="inlineStr">
        <is>
          <t>owner_user_id</t>
        </is>
      </c>
      <c r="E131" s="3" t="inlineStr">
        <is>
          <t>uuid</t>
        </is>
      </c>
      <c r="F131" s="3" t="inlineStr"/>
      <c r="G131" s="3" t="inlineStr">
        <is>
          <t>users.id</t>
        </is>
      </c>
      <c r="H131" s="3" t="inlineStr">
        <is>
          <t>No</t>
        </is>
      </c>
      <c r="I131" s="3" t="inlineStr"/>
      <c r="J131" s="3" t="inlineStr"/>
      <c r="K131" s="3" t="inlineStr"/>
      <c r="L131" s="3" t="inlineStr">
        <is>
          <t>Người dùng chịu trách nhiệm/owner cho thực thể.</t>
        </is>
      </c>
      <c r="M131" s="3" t="inlineStr"/>
    </row>
    <row r="132">
      <c r="A132" s="3" t="n">
        <v>128</v>
      </c>
      <c r="B132" s="3" t="inlineStr">
        <is>
          <t>Risk Management</t>
        </is>
      </c>
      <c r="C132" s="3" t="inlineStr">
        <is>
          <t>risk_treatment_actions</t>
        </is>
      </c>
      <c r="D132" s="3" t="inlineStr">
        <is>
          <t>status</t>
        </is>
      </c>
      <c r="E132" s="3" t="inlineStr">
        <is>
          <t>treatment_action_status</t>
        </is>
      </c>
      <c r="F132" s="3" t="inlineStr"/>
      <c r="G132" s="3" t="inlineStr"/>
      <c r="H132" s="3" t="inlineStr">
        <is>
          <t>Yes</t>
        </is>
      </c>
      <c r="I132" s="3" t="inlineStr"/>
      <c r="J132" s="3" t="inlineStr">
        <is>
          <t>PENDING</t>
        </is>
      </c>
      <c r="K132" s="3" t="inlineStr">
        <is>
          <t>treatment_action_status</t>
        </is>
      </c>
      <c r="L132" s="3" t="inlineStr">
        <is>
          <t>Trạng thái hiện tại của bản ghi.</t>
        </is>
      </c>
      <c r="M132" s="3" t="inlineStr">
        <is>
          <t>Giá trị theo enum treatment_action_status</t>
        </is>
      </c>
    </row>
    <row r="133">
      <c r="A133" s="3" t="n">
        <v>129</v>
      </c>
      <c r="B133" s="3" t="inlineStr">
        <is>
          <t>Risk Management</t>
        </is>
      </c>
      <c r="C133" s="3" t="inlineStr">
        <is>
          <t>risk_treatment_actions</t>
        </is>
      </c>
      <c r="D133" s="3" t="inlineStr">
        <is>
          <t>due_date</t>
        </is>
      </c>
      <c r="E133" s="3" t="inlineStr">
        <is>
          <t>date</t>
        </is>
      </c>
      <c r="F133" s="3" t="inlineStr"/>
      <c r="G133" s="3" t="inlineStr"/>
      <c r="H133" s="3" t="inlineStr">
        <is>
          <t>No</t>
        </is>
      </c>
      <c r="I133" s="3" t="inlineStr"/>
      <c r="J133" s="3" t="inlineStr"/>
      <c r="K133" s="3" t="inlineStr"/>
      <c r="L133" s="3" t="inlineStr">
        <is>
          <t>Ngày đến hạn.</t>
        </is>
      </c>
      <c r="M133" s="3" t="inlineStr"/>
    </row>
    <row r="134">
      <c r="A134" s="3" t="n">
        <v>130</v>
      </c>
      <c r="B134" s="3" t="inlineStr">
        <is>
          <t>Risk Management</t>
        </is>
      </c>
      <c r="C134" s="3" t="inlineStr">
        <is>
          <t>risk_treatment_actions</t>
        </is>
      </c>
      <c r="D134" s="3" t="inlineStr">
        <is>
          <t>completed_at</t>
        </is>
      </c>
      <c r="E134" s="3" t="inlineStr">
        <is>
          <t>timestamptz</t>
        </is>
      </c>
      <c r="F134" s="3" t="inlineStr"/>
      <c r="G134" s="3" t="inlineStr"/>
      <c r="H134" s="3" t="inlineStr">
        <is>
          <t>No</t>
        </is>
      </c>
      <c r="I134" s="3" t="inlineStr"/>
      <c r="J134" s="3" t="inlineStr"/>
      <c r="K134" s="3" t="inlineStr"/>
      <c r="L134" s="3" t="inlineStr">
        <is>
          <t>Thời điểm hoàn tất.</t>
        </is>
      </c>
      <c r="M134" s="3" t="inlineStr"/>
    </row>
    <row r="135">
      <c r="A135" s="3" t="n">
        <v>131</v>
      </c>
      <c r="B135" s="3" t="inlineStr">
        <is>
          <t>Risk Management</t>
        </is>
      </c>
      <c r="C135" s="3" t="inlineStr">
        <is>
          <t>risk_treatment_actions</t>
        </is>
      </c>
      <c r="D135" s="3" t="inlineStr">
        <is>
          <t>created_at</t>
        </is>
      </c>
      <c r="E135" s="3" t="inlineStr">
        <is>
          <t>timestamptz</t>
        </is>
      </c>
      <c r="F135" s="3" t="inlineStr"/>
      <c r="G135" s="3" t="inlineStr"/>
      <c r="H135" s="3" t="inlineStr">
        <is>
          <t>Yes</t>
        </is>
      </c>
      <c r="I135" s="3" t="inlineStr"/>
      <c r="J135" s="3" t="inlineStr"/>
      <c r="K135" s="3" t="inlineStr"/>
      <c r="L135" s="3" t="inlineStr">
        <is>
          <t>Thời điểm bản ghi được tạo.</t>
        </is>
      </c>
      <c r="M135" s="3" t="inlineStr"/>
    </row>
    <row r="136">
      <c r="A136" s="3" t="n">
        <v>132</v>
      </c>
      <c r="B136" s="3" t="inlineStr">
        <is>
          <t>Risk Management</t>
        </is>
      </c>
      <c r="C136" s="3" t="inlineStr">
        <is>
          <t>risk_treatment_actions</t>
        </is>
      </c>
      <c r="D136" s="3" t="inlineStr">
        <is>
          <t>updated_at</t>
        </is>
      </c>
      <c r="E136" s="3" t="inlineStr">
        <is>
          <t>timestamptz</t>
        </is>
      </c>
      <c r="F136" s="3" t="inlineStr"/>
      <c r="G136" s="3" t="inlineStr"/>
      <c r="H136" s="3" t="inlineStr">
        <is>
          <t>Yes</t>
        </is>
      </c>
      <c r="I136" s="3" t="inlineStr"/>
      <c r="J136" s="3" t="inlineStr"/>
      <c r="K136" s="3" t="inlineStr"/>
      <c r="L136" s="3" t="inlineStr">
        <is>
          <t>Thời điểm bản ghi được cập nhật gần nhất.</t>
        </is>
      </c>
      <c r="M136" s="3" t="inlineStr"/>
    </row>
    <row r="137">
      <c r="A137" s="3" t="n">
        <v>133</v>
      </c>
      <c r="B137" s="3" t="inlineStr">
        <is>
          <t>Risk Management</t>
        </is>
      </c>
      <c r="C137" s="3" t="inlineStr">
        <is>
          <t>risk_acceptances</t>
        </is>
      </c>
      <c r="D137" s="3" t="inlineStr">
        <is>
          <t>id</t>
        </is>
      </c>
      <c r="E137" s="3" t="inlineStr">
        <is>
          <t>uuid</t>
        </is>
      </c>
      <c r="F137" s="3" t="inlineStr">
        <is>
          <t>Yes</t>
        </is>
      </c>
      <c r="G137" s="3" t="inlineStr"/>
      <c r="H137" s="3" t="inlineStr">
        <is>
          <t>Yes</t>
        </is>
      </c>
      <c r="I137" s="3" t="inlineStr"/>
      <c r="J137" s="3" t="inlineStr"/>
      <c r="K137" s="3" t="inlineStr"/>
      <c r="L137" s="3" t="inlineStr">
        <is>
          <t>Định danh duy nhất của bản ghi.</t>
        </is>
      </c>
      <c r="M137" s="3" t="inlineStr"/>
    </row>
    <row r="138">
      <c r="A138" s="3" t="n">
        <v>134</v>
      </c>
      <c r="B138" s="3" t="inlineStr">
        <is>
          <t>Risk Management</t>
        </is>
      </c>
      <c r="C138" s="3" t="inlineStr">
        <is>
          <t>risk_acceptances</t>
        </is>
      </c>
      <c r="D138" s="3" t="inlineStr">
        <is>
          <t>risk_id</t>
        </is>
      </c>
      <c r="E138" s="3" t="inlineStr">
        <is>
          <t>uuid</t>
        </is>
      </c>
      <c r="F138" s="3" t="inlineStr"/>
      <c r="G138" s="3" t="inlineStr">
        <is>
          <t>risks.id</t>
        </is>
      </c>
      <c r="H138" s="3" t="inlineStr">
        <is>
          <t>Yes</t>
        </is>
      </c>
      <c r="I138" s="3" t="inlineStr"/>
      <c r="J138" s="3" t="inlineStr"/>
      <c r="K138" s="3" t="inlineStr"/>
      <c r="L138" s="3" t="inlineStr">
        <is>
          <t>Trường risk_id của bảng risk_acceptances.</t>
        </is>
      </c>
      <c r="M138" s="3" t="inlineStr"/>
    </row>
    <row r="139">
      <c r="A139" s="3" t="n">
        <v>135</v>
      </c>
      <c r="B139" s="3" t="inlineStr">
        <is>
          <t>Risk Management</t>
        </is>
      </c>
      <c r="C139" s="3" t="inlineStr">
        <is>
          <t>risk_acceptances</t>
        </is>
      </c>
      <c r="D139" s="3" t="inlineStr">
        <is>
          <t>requested_by</t>
        </is>
      </c>
      <c r="E139" s="3" t="inlineStr">
        <is>
          <t>uuid</t>
        </is>
      </c>
      <c r="F139" s="3" t="inlineStr"/>
      <c r="G139" s="3" t="inlineStr">
        <is>
          <t>users.id</t>
        </is>
      </c>
      <c r="H139" s="3" t="inlineStr">
        <is>
          <t>Yes</t>
        </is>
      </c>
      <c r="I139" s="3" t="inlineStr"/>
      <c r="J139" s="3" t="inlineStr"/>
      <c r="K139" s="3" t="inlineStr"/>
      <c r="L139" s="3" t="inlineStr">
        <is>
          <t>Người tạo yêu cầu.</t>
        </is>
      </c>
      <c r="M139" s="3" t="inlineStr"/>
    </row>
    <row r="140">
      <c r="A140" s="3" t="n">
        <v>136</v>
      </c>
      <c r="B140" s="3" t="inlineStr">
        <is>
          <t>Risk Management</t>
        </is>
      </c>
      <c r="C140" s="3" t="inlineStr">
        <is>
          <t>risk_acceptances</t>
        </is>
      </c>
      <c r="D140" s="3" t="inlineStr">
        <is>
          <t>requested_at</t>
        </is>
      </c>
      <c r="E140" s="3" t="inlineStr">
        <is>
          <t>timestamptz</t>
        </is>
      </c>
      <c r="F140" s="3" t="inlineStr"/>
      <c r="G140" s="3" t="inlineStr"/>
      <c r="H140" s="3" t="inlineStr">
        <is>
          <t>Yes</t>
        </is>
      </c>
      <c r="I140" s="3" t="inlineStr"/>
      <c r="J140" s="3" t="inlineStr"/>
      <c r="K140" s="3" t="inlineStr"/>
      <c r="L140" s="3" t="inlineStr">
        <is>
          <t>Thời điểm tạo yêu cầu.</t>
        </is>
      </c>
      <c r="M140" s="3" t="inlineStr"/>
    </row>
    <row r="141">
      <c r="A141" s="3" t="n">
        <v>137</v>
      </c>
      <c r="B141" s="3" t="inlineStr">
        <is>
          <t>Risk Management</t>
        </is>
      </c>
      <c r="C141" s="3" t="inlineStr">
        <is>
          <t>risk_acceptances</t>
        </is>
      </c>
      <c r="D141" s="3" t="inlineStr">
        <is>
          <t>decision</t>
        </is>
      </c>
      <c r="E141" s="3" t="inlineStr">
        <is>
          <t>acceptance_decision</t>
        </is>
      </c>
      <c r="F141" s="3" t="inlineStr"/>
      <c r="G141" s="3" t="inlineStr"/>
      <c r="H141" s="3" t="inlineStr">
        <is>
          <t>Yes</t>
        </is>
      </c>
      <c r="I141" s="3" t="inlineStr"/>
      <c r="J141" s="3" t="inlineStr">
        <is>
          <t>PENDING</t>
        </is>
      </c>
      <c r="K141" s="3" t="inlineStr">
        <is>
          <t>acceptance_decision</t>
        </is>
      </c>
      <c r="L141" s="3" t="inlineStr">
        <is>
          <t>Trạng thái/quyết định chấp nhận rủi ro.</t>
        </is>
      </c>
      <c r="M141" s="3" t="inlineStr">
        <is>
          <t>Giá trị theo enum acceptance_decision</t>
        </is>
      </c>
    </row>
    <row r="142">
      <c r="A142" s="3" t="n">
        <v>138</v>
      </c>
      <c r="B142" s="3" t="inlineStr">
        <is>
          <t>Risk Management</t>
        </is>
      </c>
      <c r="C142" s="3" t="inlineStr">
        <is>
          <t>risk_acceptances</t>
        </is>
      </c>
      <c r="D142" s="3" t="inlineStr">
        <is>
          <t>decided_by</t>
        </is>
      </c>
      <c r="E142" s="3" t="inlineStr">
        <is>
          <t>uuid</t>
        </is>
      </c>
      <c r="F142" s="3" t="inlineStr"/>
      <c r="G142" s="3" t="inlineStr">
        <is>
          <t>users.id</t>
        </is>
      </c>
      <c r="H142" s="3" t="inlineStr">
        <is>
          <t>No</t>
        </is>
      </c>
      <c r="I142" s="3" t="inlineStr"/>
      <c r="J142" s="3" t="inlineStr"/>
      <c r="K142" s="3" t="inlineStr"/>
      <c r="L142" s="3" t="inlineStr">
        <is>
          <t>Người đưa ra quyết định.</t>
        </is>
      </c>
      <c r="M142" s="3" t="inlineStr"/>
    </row>
    <row r="143">
      <c r="A143" s="3" t="n">
        <v>139</v>
      </c>
      <c r="B143" s="3" t="inlineStr">
        <is>
          <t>Risk Management</t>
        </is>
      </c>
      <c r="C143" s="3" t="inlineStr">
        <is>
          <t>risk_acceptances</t>
        </is>
      </c>
      <c r="D143" s="3" t="inlineStr">
        <is>
          <t>decided_at</t>
        </is>
      </c>
      <c r="E143" s="3" t="inlineStr">
        <is>
          <t>timestamptz</t>
        </is>
      </c>
      <c r="F143" s="3" t="inlineStr"/>
      <c r="G143" s="3" t="inlineStr"/>
      <c r="H143" s="3" t="inlineStr">
        <is>
          <t>No</t>
        </is>
      </c>
      <c r="I143" s="3" t="inlineStr"/>
      <c r="J143" s="3" t="inlineStr"/>
      <c r="K143" s="3" t="inlineStr"/>
      <c r="L143" s="3" t="inlineStr">
        <is>
          <t>Thời điểm đưa ra quyết định.</t>
        </is>
      </c>
      <c r="M143" s="3" t="inlineStr"/>
    </row>
    <row r="144">
      <c r="A144" s="3" t="n">
        <v>140</v>
      </c>
      <c r="B144" s="3" t="inlineStr">
        <is>
          <t>Risk Management</t>
        </is>
      </c>
      <c r="C144" s="3" t="inlineStr">
        <is>
          <t>risk_acceptances</t>
        </is>
      </c>
      <c r="D144" s="3" t="inlineStr">
        <is>
          <t>reason</t>
        </is>
      </c>
      <c r="E144" s="3" t="inlineStr">
        <is>
          <t>text</t>
        </is>
      </c>
      <c r="F144" s="3" t="inlineStr"/>
      <c r="G144" s="3" t="inlineStr"/>
      <c r="H144" s="3" t="inlineStr">
        <is>
          <t>No</t>
        </is>
      </c>
      <c r="I144" s="3" t="inlineStr"/>
      <c r="J144" s="3" t="inlineStr"/>
      <c r="K144" s="3" t="inlineStr"/>
      <c r="L144" s="3" t="inlineStr">
        <is>
          <t>Lý do/ghi chú giải thích cho thao tác hoặc quyết định.</t>
        </is>
      </c>
      <c r="M144" s="3" t="inlineStr"/>
    </row>
    <row r="145">
      <c r="A145" s="3" t="n">
        <v>141</v>
      </c>
      <c r="B145" s="3" t="inlineStr">
        <is>
          <t>Risk Management</t>
        </is>
      </c>
      <c r="C145" s="3" t="inlineStr">
        <is>
          <t>risk_acceptances</t>
        </is>
      </c>
      <c r="D145" s="3" t="inlineStr">
        <is>
          <t>valid_until</t>
        </is>
      </c>
      <c r="E145" s="3" t="inlineStr">
        <is>
          <t>date</t>
        </is>
      </c>
      <c r="F145" s="3" t="inlineStr"/>
      <c r="G145" s="3" t="inlineStr"/>
      <c r="H145" s="3" t="inlineStr">
        <is>
          <t>No</t>
        </is>
      </c>
      <c r="I145" s="3" t="inlineStr"/>
      <c r="J145" s="3" t="inlineStr"/>
      <c r="K145" s="3" t="inlineStr"/>
      <c r="L145" s="3" t="inlineStr">
        <is>
          <t>Ngày chấp nhận rủi ro hết hiệu lực nếu có.</t>
        </is>
      </c>
      <c r="M145" s="3" t="inlineStr"/>
    </row>
    <row r="146">
      <c r="A146" s="3" t="n">
        <v>142</v>
      </c>
      <c r="B146" s="3" t="inlineStr">
        <is>
          <t>Risk Management</t>
        </is>
      </c>
      <c r="C146" s="3" t="inlineStr">
        <is>
          <t>risk_acceptances</t>
        </is>
      </c>
      <c r="D146" s="3" t="inlineStr">
        <is>
          <t>created_at</t>
        </is>
      </c>
      <c r="E146" s="3" t="inlineStr">
        <is>
          <t>timestamptz</t>
        </is>
      </c>
      <c r="F146" s="3" t="inlineStr"/>
      <c r="G146" s="3" t="inlineStr"/>
      <c r="H146" s="3" t="inlineStr">
        <is>
          <t>Yes</t>
        </is>
      </c>
      <c r="I146" s="3" t="inlineStr"/>
      <c r="J146" s="3" t="inlineStr"/>
      <c r="K146" s="3" t="inlineStr"/>
      <c r="L146" s="3" t="inlineStr">
        <is>
          <t>Thời điểm bản ghi được tạo.</t>
        </is>
      </c>
      <c r="M146" s="3" t="inlineStr"/>
    </row>
    <row r="147">
      <c r="A147" s="3" t="n">
        <v>143</v>
      </c>
      <c r="B147" s="3" t="inlineStr">
        <is>
          <t>Control &amp; Evidence Management</t>
        </is>
      </c>
      <c r="C147" s="3" t="inlineStr">
        <is>
          <t>security_controls</t>
        </is>
      </c>
      <c r="D147" s="3" t="inlineStr">
        <is>
          <t>id</t>
        </is>
      </c>
      <c r="E147" s="3" t="inlineStr">
        <is>
          <t>uuid</t>
        </is>
      </c>
      <c r="F147" s="3" t="inlineStr">
        <is>
          <t>Yes</t>
        </is>
      </c>
      <c r="G147" s="3" t="inlineStr"/>
      <c r="H147" s="3" t="inlineStr">
        <is>
          <t>Yes</t>
        </is>
      </c>
      <c r="I147" s="3" t="inlineStr"/>
      <c r="J147" s="3" t="inlineStr"/>
      <c r="K147" s="3" t="inlineStr"/>
      <c r="L147" s="3" t="inlineStr">
        <is>
          <t>Định danh duy nhất của bản ghi.</t>
        </is>
      </c>
      <c r="M147" s="3" t="inlineStr"/>
    </row>
    <row r="148">
      <c r="A148" s="3" t="n">
        <v>144</v>
      </c>
      <c r="B148" s="3" t="inlineStr">
        <is>
          <t>Control &amp; Evidence Management</t>
        </is>
      </c>
      <c r="C148" s="3" t="inlineStr">
        <is>
          <t>security_controls</t>
        </is>
      </c>
      <c r="D148" s="3" t="inlineStr">
        <is>
          <t>control_code</t>
        </is>
      </c>
      <c r="E148" s="3" t="inlineStr">
        <is>
          <t>varchar(100)</t>
        </is>
      </c>
      <c r="F148" s="3" t="inlineStr"/>
      <c r="G148" s="3" t="inlineStr"/>
      <c r="H148" s="3" t="inlineStr">
        <is>
          <t>Yes</t>
        </is>
      </c>
      <c r="I148" s="3" t="inlineStr">
        <is>
          <t>Yes</t>
        </is>
      </c>
      <c r="J148" s="3" t="inlineStr"/>
      <c r="K148" s="3" t="inlineStr"/>
      <c r="L148" s="3" t="inlineStr">
        <is>
          <t>Mã control duy nhất.</t>
        </is>
      </c>
      <c r="M148" s="3" t="inlineStr">
        <is>
          <t>UNIQUE</t>
        </is>
      </c>
    </row>
    <row r="149">
      <c r="A149" s="3" t="n">
        <v>145</v>
      </c>
      <c r="B149" s="3" t="inlineStr">
        <is>
          <t>Control &amp; Evidence Management</t>
        </is>
      </c>
      <c r="C149" s="3" t="inlineStr">
        <is>
          <t>security_controls</t>
        </is>
      </c>
      <c r="D149" s="3" t="inlineStr">
        <is>
          <t>name</t>
        </is>
      </c>
      <c r="E149" s="3" t="inlineStr">
        <is>
          <t>varchar(255)</t>
        </is>
      </c>
      <c r="F149" s="3" t="inlineStr"/>
      <c r="G149" s="3" t="inlineStr"/>
      <c r="H149" s="3" t="inlineStr">
        <is>
          <t>Yes</t>
        </is>
      </c>
      <c r="I149" s="3" t="inlineStr"/>
      <c r="J149" s="3" t="inlineStr"/>
      <c r="K149" s="3" t="inlineStr"/>
      <c r="L149" s="3" t="inlineStr">
        <is>
          <t>Tên hiển thị của bản ghi.</t>
        </is>
      </c>
      <c r="M149" s="3" t="inlineStr"/>
    </row>
    <row r="150">
      <c r="A150" s="3" t="n">
        <v>146</v>
      </c>
      <c r="B150" s="3" t="inlineStr">
        <is>
          <t>Control &amp; Evidence Management</t>
        </is>
      </c>
      <c r="C150" s="3" t="inlineStr">
        <is>
          <t>security_controls</t>
        </is>
      </c>
      <c r="D150" s="3" t="inlineStr">
        <is>
          <t>description</t>
        </is>
      </c>
      <c r="E150" s="3" t="inlineStr">
        <is>
          <t>text</t>
        </is>
      </c>
      <c r="F150" s="3" t="inlineStr"/>
      <c r="G150" s="3" t="inlineStr"/>
      <c r="H150" s="3" t="inlineStr">
        <is>
          <t>No</t>
        </is>
      </c>
      <c r="I150" s="3" t="inlineStr"/>
      <c r="J150" s="3" t="inlineStr"/>
      <c r="K150" s="3" t="inlineStr"/>
      <c r="L150" s="3" t="inlineStr">
        <is>
          <t>Mô tả chi tiết.</t>
        </is>
      </c>
      <c r="M150" s="3" t="inlineStr"/>
    </row>
    <row r="151">
      <c r="A151" s="3" t="n">
        <v>147</v>
      </c>
      <c r="B151" s="3" t="inlineStr">
        <is>
          <t>Control &amp; Evidence Management</t>
        </is>
      </c>
      <c r="C151" s="3" t="inlineStr">
        <is>
          <t>security_controls</t>
        </is>
      </c>
      <c r="D151" s="3" t="inlineStr">
        <is>
          <t>owner_user_id</t>
        </is>
      </c>
      <c r="E151" s="3" t="inlineStr">
        <is>
          <t>uuid</t>
        </is>
      </c>
      <c r="F151" s="3" t="inlineStr"/>
      <c r="G151" s="3" t="inlineStr">
        <is>
          <t>users.id</t>
        </is>
      </c>
      <c r="H151" s="3" t="inlineStr">
        <is>
          <t>No</t>
        </is>
      </c>
      <c r="I151" s="3" t="inlineStr"/>
      <c r="J151" s="3" t="inlineStr"/>
      <c r="K151" s="3" t="inlineStr"/>
      <c r="L151" s="3" t="inlineStr">
        <is>
          <t>Người dùng chịu trách nhiệm/owner cho thực thể.</t>
        </is>
      </c>
      <c r="M151" s="3" t="inlineStr"/>
    </row>
    <row r="152">
      <c r="A152" s="3" t="n">
        <v>148</v>
      </c>
      <c r="B152" s="3" t="inlineStr">
        <is>
          <t>Control &amp; Evidence Management</t>
        </is>
      </c>
      <c r="C152" s="3" t="inlineStr">
        <is>
          <t>security_controls</t>
        </is>
      </c>
      <c r="D152" s="3" t="inlineStr">
        <is>
          <t>applicability</t>
        </is>
      </c>
      <c r="E152" s="3" t="inlineStr">
        <is>
          <t>control_applicability</t>
        </is>
      </c>
      <c r="F152" s="3" t="inlineStr"/>
      <c r="G152" s="3" t="inlineStr"/>
      <c r="H152" s="3" t="inlineStr">
        <is>
          <t>Yes</t>
        </is>
      </c>
      <c r="I152" s="3" t="inlineStr"/>
      <c r="J152" s="3" t="inlineStr"/>
      <c r="K152" s="3" t="inlineStr">
        <is>
          <t>control_applicability</t>
        </is>
      </c>
      <c r="L152" s="3" t="inlineStr">
        <is>
          <t>Trạng thái áp dụng của control.</t>
        </is>
      </c>
      <c r="M152" s="3" t="inlineStr">
        <is>
          <t>Giá trị theo enum control_applicability</t>
        </is>
      </c>
    </row>
    <row r="153">
      <c r="A153" s="3" t="n">
        <v>149</v>
      </c>
      <c r="B153" s="3" t="inlineStr">
        <is>
          <t>Control &amp; Evidence Management</t>
        </is>
      </c>
      <c r="C153" s="3" t="inlineStr">
        <is>
          <t>security_controls</t>
        </is>
      </c>
      <c r="D153" s="3" t="inlineStr">
        <is>
          <t>implementation_status</t>
        </is>
      </c>
      <c r="E153" s="3" t="inlineStr">
        <is>
          <t>control_implementation_status</t>
        </is>
      </c>
      <c r="F153" s="3" t="inlineStr"/>
      <c r="G153" s="3" t="inlineStr"/>
      <c r="H153" s="3" t="inlineStr">
        <is>
          <t>Yes</t>
        </is>
      </c>
      <c r="I153" s="3" t="inlineStr"/>
      <c r="J153" s="3" t="inlineStr"/>
      <c r="K153" s="3" t="inlineStr">
        <is>
          <t>control_implementation_status</t>
        </is>
      </c>
      <c r="L153" s="3" t="inlineStr">
        <is>
          <t>Mức độ triển khai hiện tại của control.</t>
        </is>
      </c>
      <c r="M153" s="3" t="inlineStr">
        <is>
          <t>Giá trị theo enum control_implementation_status</t>
        </is>
      </c>
    </row>
    <row r="154">
      <c r="A154" s="3" t="n">
        <v>150</v>
      </c>
      <c r="B154" s="3" t="inlineStr">
        <is>
          <t>Control &amp; Evidence Management</t>
        </is>
      </c>
      <c r="C154" s="3" t="inlineStr">
        <is>
          <t>security_controls</t>
        </is>
      </c>
      <c r="D154" s="3" t="inlineStr">
        <is>
          <t>created_by</t>
        </is>
      </c>
      <c r="E154" s="3" t="inlineStr">
        <is>
          <t>uuid</t>
        </is>
      </c>
      <c r="F154" s="3" t="inlineStr"/>
      <c r="G154" s="3" t="inlineStr">
        <is>
          <t>users.id</t>
        </is>
      </c>
      <c r="H154" s="3" t="inlineStr">
        <is>
          <t>Yes</t>
        </is>
      </c>
      <c r="I154" s="3" t="inlineStr"/>
      <c r="J154" s="3" t="inlineStr"/>
      <c r="K154" s="3" t="inlineStr"/>
      <c r="L154" s="3" t="inlineStr">
        <is>
          <t>Người dùng tạo bản ghi.</t>
        </is>
      </c>
      <c r="M154" s="3" t="inlineStr"/>
    </row>
    <row r="155">
      <c r="A155" s="3" t="n">
        <v>151</v>
      </c>
      <c r="B155" s="3" t="inlineStr">
        <is>
          <t>Control &amp; Evidence Management</t>
        </is>
      </c>
      <c r="C155" s="3" t="inlineStr">
        <is>
          <t>security_controls</t>
        </is>
      </c>
      <c r="D155" s="3" t="inlineStr">
        <is>
          <t>created_at</t>
        </is>
      </c>
      <c r="E155" s="3" t="inlineStr">
        <is>
          <t>timestamptz</t>
        </is>
      </c>
      <c r="F155" s="3" t="inlineStr"/>
      <c r="G155" s="3" t="inlineStr"/>
      <c r="H155" s="3" t="inlineStr">
        <is>
          <t>Yes</t>
        </is>
      </c>
      <c r="I155" s="3" t="inlineStr"/>
      <c r="J155" s="3" t="inlineStr"/>
      <c r="K155" s="3" t="inlineStr"/>
      <c r="L155" s="3" t="inlineStr">
        <is>
          <t>Thời điểm bản ghi được tạo.</t>
        </is>
      </c>
      <c r="M155" s="3" t="inlineStr"/>
    </row>
    <row r="156">
      <c r="A156" s="3" t="n">
        <v>152</v>
      </c>
      <c r="B156" s="3" t="inlineStr">
        <is>
          <t>Control &amp; Evidence Management</t>
        </is>
      </c>
      <c r="C156" s="3" t="inlineStr">
        <is>
          <t>security_controls</t>
        </is>
      </c>
      <c r="D156" s="3" t="inlineStr">
        <is>
          <t>updated_at</t>
        </is>
      </c>
      <c r="E156" s="3" t="inlineStr">
        <is>
          <t>timestamptz</t>
        </is>
      </c>
      <c r="F156" s="3" t="inlineStr"/>
      <c r="G156" s="3" t="inlineStr"/>
      <c r="H156" s="3" t="inlineStr">
        <is>
          <t>Yes</t>
        </is>
      </c>
      <c r="I156" s="3" t="inlineStr"/>
      <c r="J156" s="3" t="inlineStr"/>
      <c r="K156" s="3" t="inlineStr"/>
      <c r="L156" s="3" t="inlineStr">
        <is>
          <t>Thời điểm bản ghi được cập nhật gần nhất.</t>
        </is>
      </c>
      <c r="M156" s="3" t="inlineStr"/>
    </row>
    <row r="157">
      <c r="A157" s="3" t="n">
        <v>153</v>
      </c>
      <c r="B157" s="3" t="inlineStr">
        <is>
          <t>Control &amp; Evidence Management</t>
        </is>
      </c>
      <c r="C157" s="3" t="inlineStr">
        <is>
          <t>control_risk_links</t>
        </is>
      </c>
      <c r="D157" s="3" t="inlineStr">
        <is>
          <t>control_id</t>
        </is>
      </c>
      <c r="E157" s="3" t="inlineStr">
        <is>
          <t>uuid</t>
        </is>
      </c>
      <c r="F157" s="3" t="inlineStr">
        <is>
          <t>Yes</t>
        </is>
      </c>
      <c r="G157" s="3" t="inlineStr">
        <is>
          <t>security_controls.id</t>
        </is>
      </c>
      <c r="H157" s="3" t="inlineStr">
        <is>
          <t>Yes</t>
        </is>
      </c>
      <c r="I157" s="3" t="inlineStr"/>
      <c r="J157" s="3" t="inlineStr"/>
      <c r="K157" s="3" t="inlineStr"/>
      <c r="L157" s="3" t="inlineStr">
        <is>
          <t>Trường control_id của bảng control_risk_links.</t>
        </is>
      </c>
      <c r="M157" s="3" t="inlineStr">
        <is>
          <t>Thuộc khóa chính ghép; Thuộc UNIQUE/PK ghép: control_id + risk_id</t>
        </is>
      </c>
    </row>
    <row r="158">
      <c r="A158" s="3" t="n">
        <v>154</v>
      </c>
      <c r="B158" s="3" t="inlineStr">
        <is>
          <t>Control &amp; Evidence Management</t>
        </is>
      </c>
      <c r="C158" s="3" t="inlineStr">
        <is>
          <t>control_risk_links</t>
        </is>
      </c>
      <c r="D158" s="3" t="inlineStr">
        <is>
          <t>risk_id</t>
        </is>
      </c>
      <c r="E158" s="3" t="inlineStr">
        <is>
          <t>uuid</t>
        </is>
      </c>
      <c r="F158" s="3" t="inlineStr">
        <is>
          <t>Yes</t>
        </is>
      </c>
      <c r="G158" s="3" t="inlineStr">
        <is>
          <t>risks.id</t>
        </is>
      </c>
      <c r="H158" s="3" t="inlineStr">
        <is>
          <t>Yes</t>
        </is>
      </c>
      <c r="I158" s="3" t="inlineStr"/>
      <c r="J158" s="3" t="inlineStr"/>
      <c r="K158" s="3" t="inlineStr"/>
      <c r="L158" s="3" t="inlineStr">
        <is>
          <t>Trường risk_id của bảng control_risk_links.</t>
        </is>
      </c>
      <c r="M158" s="3" t="inlineStr">
        <is>
          <t>Thuộc khóa chính ghép; Thuộc UNIQUE/PK ghép: control_id + risk_id</t>
        </is>
      </c>
    </row>
    <row r="159">
      <c r="A159" s="3" t="n">
        <v>155</v>
      </c>
      <c r="B159" s="3" t="inlineStr">
        <is>
          <t>Control &amp; Evidence Management</t>
        </is>
      </c>
      <c r="C159" s="3" t="inlineStr">
        <is>
          <t>control_risk_links</t>
        </is>
      </c>
      <c r="D159" s="3" t="inlineStr">
        <is>
          <t>linked_at</t>
        </is>
      </c>
      <c r="E159" s="3" t="inlineStr">
        <is>
          <t>timestamptz</t>
        </is>
      </c>
      <c r="F159" s="3" t="inlineStr"/>
      <c r="G159" s="3" t="inlineStr"/>
      <c r="H159" s="3" t="inlineStr">
        <is>
          <t>Yes</t>
        </is>
      </c>
      <c r="I159" s="3" t="inlineStr"/>
      <c r="J159" s="3" t="inlineStr"/>
      <c r="K159" s="3" t="inlineStr"/>
      <c r="L159" s="3" t="inlineStr">
        <is>
          <t>Thời điểm thiết lập liên kết.</t>
        </is>
      </c>
      <c r="M159" s="3" t="inlineStr"/>
    </row>
    <row r="160">
      <c r="A160" s="3" t="n">
        <v>156</v>
      </c>
      <c r="B160" s="3" t="inlineStr">
        <is>
          <t>Control &amp; Evidence Management</t>
        </is>
      </c>
      <c r="C160" s="3" t="inlineStr">
        <is>
          <t>control_asset_links</t>
        </is>
      </c>
      <c r="D160" s="3" t="inlineStr">
        <is>
          <t>control_id</t>
        </is>
      </c>
      <c r="E160" s="3" t="inlineStr">
        <is>
          <t>uuid</t>
        </is>
      </c>
      <c r="F160" s="3" t="inlineStr">
        <is>
          <t>Yes</t>
        </is>
      </c>
      <c r="G160" s="3" t="inlineStr">
        <is>
          <t>security_controls.id</t>
        </is>
      </c>
      <c r="H160" s="3" t="inlineStr">
        <is>
          <t>Yes</t>
        </is>
      </c>
      <c r="I160" s="3" t="inlineStr"/>
      <c r="J160" s="3" t="inlineStr"/>
      <c r="K160" s="3" t="inlineStr"/>
      <c r="L160" s="3" t="inlineStr">
        <is>
          <t>Trường control_id của bảng control_asset_links.</t>
        </is>
      </c>
      <c r="M160" s="3" t="inlineStr">
        <is>
          <t>Thuộc khóa chính ghép; Thuộc UNIQUE/PK ghép: control_id + asset_id</t>
        </is>
      </c>
    </row>
    <row r="161">
      <c r="A161" s="3" t="n">
        <v>157</v>
      </c>
      <c r="B161" s="3" t="inlineStr">
        <is>
          <t>Control &amp; Evidence Management</t>
        </is>
      </c>
      <c r="C161" s="3" t="inlineStr">
        <is>
          <t>control_asset_links</t>
        </is>
      </c>
      <c r="D161" s="3" t="inlineStr">
        <is>
          <t>asset_id</t>
        </is>
      </c>
      <c r="E161" s="3" t="inlineStr">
        <is>
          <t>uuid</t>
        </is>
      </c>
      <c r="F161" s="3" t="inlineStr">
        <is>
          <t>Yes</t>
        </is>
      </c>
      <c r="G161" s="3" t="inlineStr">
        <is>
          <t>assets.id</t>
        </is>
      </c>
      <c r="H161" s="3" t="inlineStr">
        <is>
          <t>Yes</t>
        </is>
      </c>
      <c r="I161" s="3" t="inlineStr"/>
      <c r="J161" s="3" t="inlineStr"/>
      <c r="K161" s="3" t="inlineStr"/>
      <c r="L161" s="3" t="inlineStr">
        <is>
          <t>Trường asset_id của bảng control_asset_links.</t>
        </is>
      </c>
      <c r="M161" s="3" t="inlineStr">
        <is>
          <t>Thuộc khóa chính ghép; Thuộc UNIQUE/PK ghép: control_id + asset_id</t>
        </is>
      </c>
    </row>
    <row r="162">
      <c r="A162" s="3" t="n">
        <v>158</v>
      </c>
      <c r="B162" s="3" t="inlineStr">
        <is>
          <t>Control &amp; Evidence Management</t>
        </is>
      </c>
      <c r="C162" s="3" t="inlineStr">
        <is>
          <t>control_asset_links</t>
        </is>
      </c>
      <c r="D162" s="3" t="inlineStr">
        <is>
          <t>linked_at</t>
        </is>
      </c>
      <c r="E162" s="3" t="inlineStr">
        <is>
          <t>timestamptz</t>
        </is>
      </c>
      <c r="F162" s="3" t="inlineStr"/>
      <c r="G162" s="3" t="inlineStr"/>
      <c r="H162" s="3" t="inlineStr">
        <is>
          <t>Yes</t>
        </is>
      </c>
      <c r="I162" s="3" t="inlineStr"/>
      <c r="J162" s="3" t="inlineStr"/>
      <c r="K162" s="3" t="inlineStr"/>
      <c r="L162" s="3" t="inlineStr">
        <is>
          <t>Thời điểm thiết lập liên kết.</t>
        </is>
      </c>
      <c r="M162" s="3" t="inlineStr"/>
    </row>
    <row r="163">
      <c r="A163" s="3" t="n">
        <v>159</v>
      </c>
      <c r="B163" s="3" t="inlineStr">
        <is>
          <t>Control &amp; Evidence Management</t>
        </is>
      </c>
      <c r="C163" s="3" t="inlineStr">
        <is>
          <t>control_assessments</t>
        </is>
      </c>
      <c r="D163" s="3" t="inlineStr">
        <is>
          <t>id</t>
        </is>
      </c>
      <c r="E163" s="3" t="inlineStr">
        <is>
          <t>uuid</t>
        </is>
      </c>
      <c r="F163" s="3" t="inlineStr">
        <is>
          <t>Yes</t>
        </is>
      </c>
      <c r="G163" s="3" t="inlineStr"/>
      <c r="H163" s="3" t="inlineStr">
        <is>
          <t>Yes</t>
        </is>
      </c>
      <c r="I163" s="3" t="inlineStr"/>
      <c r="J163" s="3" t="inlineStr"/>
      <c r="K163" s="3" t="inlineStr"/>
      <c r="L163" s="3" t="inlineStr">
        <is>
          <t>Định danh duy nhất của bản ghi.</t>
        </is>
      </c>
      <c r="M163" s="3" t="inlineStr"/>
    </row>
    <row r="164">
      <c r="A164" s="3" t="n">
        <v>160</v>
      </c>
      <c r="B164" s="3" t="inlineStr">
        <is>
          <t>Control &amp; Evidence Management</t>
        </is>
      </c>
      <c r="C164" s="3" t="inlineStr">
        <is>
          <t>control_assessments</t>
        </is>
      </c>
      <c r="D164" s="3" t="inlineStr">
        <is>
          <t>control_id</t>
        </is>
      </c>
      <c r="E164" s="3" t="inlineStr">
        <is>
          <t>uuid</t>
        </is>
      </c>
      <c r="F164" s="3" t="inlineStr"/>
      <c r="G164" s="3" t="inlineStr">
        <is>
          <t>security_controls.id</t>
        </is>
      </c>
      <c r="H164" s="3" t="inlineStr">
        <is>
          <t>Yes</t>
        </is>
      </c>
      <c r="I164" s="3" t="inlineStr"/>
      <c r="J164" s="3" t="inlineStr"/>
      <c r="K164" s="3" t="inlineStr"/>
      <c r="L164" s="3" t="inlineStr">
        <is>
          <t>Trường control_id của bảng control_assessments.</t>
        </is>
      </c>
      <c r="M164" s="3" t="inlineStr"/>
    </row>
    <row r="165">
      <c r="A165" s="3" t="n">
        <v>161</v>
      </c>
      <c r="B165" s="3" t="inlineStr">
        <is>
          <t>Control &amp; Evidence Management</t>
        </is>
      </c>
      <c r="C165" s="3" t="inlineStr">
        <is>
          <t>control_assessments</t>
        </is>
      </c>
      <c r="D165" s="3" t="inlineStr">
        <is>
          <t>assessment_type</t>
        </is>
      </c>
      <c r="E165" s="3" t="inlineStr">
        <is>
          <t>varchar(100)</t>
        </is>
      </c>
      <c r="F165" s="3" t="inlineStr"/>
      <c r="G165" s="3" t="inlineStr"/>
      <c r="H165" s="3" t="inlineStr">
        <is>
          <t>No</t>
        </is>
      </c>
      <c r="I165" s="3" t="inlineStr"/>
      <c r="J165" s="3" t="inlineStr"/>
      <c r="K165" s="3" t="inlineStr"/>
      <c r="L165" s="3" t="inlineStr">
        <is>
          <t>Loại hoạt động đánh giá/kiểm thử control.</t>
        </is>
      </c>
      <c r="M165" s="3" t="inlineStr"/>
    </row>
    <row r="166">
      <c r="A166" s="3" t="n">
        <v>162</v>
      </c>
      <c r="B166" s="3" t="inlineStr">
        <is>
          <t>Control &amp; Evidence Management</t>
        </is>
      </c>
      <c r="C166" s="3" t="inlineStr">
        <is>
          <t>control_assessments</t>
        </is>
      </c>
      <c r="D166" s="3" t="inlineStr">
        <is>
          <t>test_method</t>
        </is>
      </c>
      <c r="E166" s="3" t="inlineStr">
        <is>
          <t>text</t>
        </is>
      </c>
      <c r="F166" s="3" t="inlineStr"/>
      <c r="G166" s="3" t="inlineStr"/>
      <c r="H166" s="3" t="inlineStr">
        <is>
          <t>No</t>
        </is>
      </c>
      <c r="I166" s="3" t="inlineStr"/>
      <c r="J166" s="3" t="inlineStr"/>
      <c r="K166" s="3" t="inlineStr"/>
      <c r="L166" s="3" t="inlineStr">
        <is>
          <t>Phương pháp kiểm thử/đánh giá.</t>
        </is>
      </c>
      <c r="M166" s="3" t="inlineStr"/>
    </row>
    <row r="167">
      <c r="A167" s="3" t="n">
        <v>163</v>
      </c>
      <c r="B167" s="3" t="inlineStr">
        <is>
          <t>Control &amp; Evidence Management</t>
        </is>
      </c>
      <c r="C167" s="3" t="inlineStr">
        <is>
          <t>control_assessments</t>
        </is>
      </c>
      <c r="D167" s="3" t="inlineStr">
        <is>
          <t>result</t>
        </is>
      </c>
      <c r="E167" s="3" t="inlineStr">
        <is>
          <t>varchar(100)</t>
        </is>
      </c>
      <c r="F167" s="3" t="inlineStr"/>
      <c r="G167" s="3" t="inlineStr"/>
      <c r="H167" s="3" t="inlineStr">
        <is>
          <t>No</t>
        </is>
      </c>
      <c r="I167" s="3" t="inlineStr"/>
      <c r="J167" s="3" t="inlineStr"/>
      <c r="K167" s="3" t="inlineStr"/>
      <c r="L167" s="3" t="inlineStr">
        <is>
          <t>Kết quả đánh giá.</t>
        </is>
      </c>
      <c r="M167" s="3" t="inlineStr"/>
    </row>
    <row r="168">
      <c r="A168" s="3" t="n">
        <v>164</v>
      </c>
      <c r="B168" s="3" t="inlineStr">
        <is>
          <t>Control &amp; Evidence Management</t>
        </is>
      </c>
      <c r="C168" s="3" t="inlineStr">
        <is>
          <t>control_assessments</t>
        </is>
      </c>
      <c r="D168" s="3" t="inlineStr">
        <is>
          <t>effectiveness</t>
        </is>
      </c>
      <c r="E168" s="3" t="inlineStr">
        <is>
          <t>decimal(5,2)</t>
        </is>
      </c>
      <c r="F168" s="3" t="inlineStr"/>
      <c r="G168" s="3" t="inlineStr"/>
      <c r="H168" s="3" t="inlineStr">
        <is>
          <t>No</t>
        </is>
      </c>
      <c r="I168" s="3" t="inlineStr"/>
      <c r="J168" s="3" t="inlineStr"/>
      <c r="K168" s="3" t="inlineStr"/>
      <c r="L168" s="3" t="inlineStr">
        <is>
          <t>Mức hiệu quả đo được của control (%).</t>
        </is>
      </c>
      <c r="M168" s="3" t="inlineStr"/>
    </row>
    <row r="169">
      <c r="A169" s="3" t="n">
        <v>165</v>
      </c>
      <c r="B169" s="3" t="inlineStr">
        <is>
          <t>Control &amp; Evidence Management</t>
        </is>
      </c>
      <c r="C169" s="3" t="inlineStr">
        <is>
          <t>control_assessments</t>
        </is>
      </c>
      <c r="D169" s="3" t="inlineStr">
        <is>
          <t>notes</t>
        </is>
      </c>
      <c r="E169" s="3" t="inlineStr">
        <is>
          <t>text</t>
        </is>
      </c>
      <c r="F169" s="3" t="inlineStr"/>
      <c r="G169" s="3" t="inlineStr"/>
      <c r="H169" s="3" t="inlineStr">
        <is>
          <t>No</t>
        </is>
      </c>
      <c r="I169" s="3" t="inlineStr"/>
      <c r="J169" s="3" t="inlineStr"/>
      <c r="K169" s="3" t="inlineStr"/>
      <c r="L169" s="3" t="inlineStr">
        <is>
          <t>Ghi chú đánh giá.</t>
        </is>
      </c>
      <c r="M169" s="3" t="inlineStr"/>
    </row>
    <row r="170">
      <c r="A170" s="3" t="n">
        <v>166</v>
      </c>
      <c r="B170" s="3" t="inlineStr">
        <is>
          <t>Control &amp; Evidence Management</t>
        </is>
      </c>
      <c r="C170" s="3" t="inlineStr">
        <is>
          <t>control_assessments</t>
        </is>
      </c>
      <c r="D170" s="3" t="inlineStr">
        <is>
          <t>assessed_by</t>
        </is>
      </c>
      <c r="E170" s="3" t="inlineStr">
        <is>
          <t>uuid</t>
        </is>
      </c>
      <c r="F170" s="3" t="inlineStr"/>
      <c r="G170" s="3" t="inlineStr">
        <is>
          <t>users.id</t>
        </is>
      </c>
      <c r="H170" s="3" t="inlineStr">
        <is>
          <t>Yes</t>
        </is>
      </c>
      <c r="I170" s="3" t="inlineStr"/>
      <c r="J170" s="3" t="inlineStr"/>
      <c r="K170" s="3" t="inlineStr"/>
      <c r="L170" s="3" t="inlineStr">
        <is>
          <t>Người thực hiện đánh giá.</t>
        </is>
      </c>
      <c r="M170" s="3" t="inlineStr"/>
    </row>
    <row r="171">
      <c r="A171" s="3" t="n">
        <v>167</v>
      </c>
      <c r="B171" s="3" t="inlineStr">
        <is>
          <t>Control &amp; Evidence Management</t>
        </is>
      </c>
      <c r="C171" s="3" t="inlineStr">
        <is>
          <t>control_assessments</t>
        </is>
      </c>
      <c r="D171" s="3" t="inlineStr">
        <is>
          <t>assessed_at</t>
        </is>
      </c>
      <c r="E171" s="3" t="inlineStr">
        <is>
          <t>timestamptz</t>
        </is>
      </c>
      <c r="F171" s="3" t="inlineStr"/>
      <c r="G171" s="3" t="inlineStr"/>
      <c r="H171" s="3" t="inlineStr">
        <is>
          <t>Yes</t>
        </is>
      </c>
      <c r="I171" s="3" t="inlineStr"/>
      <c r="J171" s="3" t="inlineStr"/>
      <c r="K171" s="3" t="inlineStr"/>
      <c r="L171" s="3" t="inlineStr">
        <is>
          <t>Thời điểm thực hiện đánh giá.</t>
        </is>
      </c>
      <c r="M171" s="3" t="inlineStr"/>
    </row>
    <row r="172">
      <c r="A172" s="3" t="n">
        <v>168</v>
      </c>
      <c r="B172" s="3" t="inlineStr">
        <is>
          <t>Control &amp; Evidence Management</t>
        </is>
      </c>
      <c r="C172" s="3" t="inlineStr">
        <is>
          <t>control_assessments</t>
        </is>
      </c>
      <c r="D172" s="3" t="inlineStr">
        <is>
          <t>created_at</t>
        </is>
      </c>
      <c r="E172" s="3" t="inlineStr">
        <is>
          <t>timestamptz</t>
        </is>
      </c>
      <c r="F172" s="3" t="inlineStr"/>
      <c r="G172" s="3" t="inlineStr"/>
      <c r="H172" s="3" t="inlineStr">
        <is>
          <t>Yes</t>
        </is>
      </c>
      <c r="I172" s="3" t="inlineStr"/>
      <c r="J172" s="3" t="inlineStr"/>
      <c r="K172" s="3" t="inlineStr"/>
      <c r="L172" s="3" t="inlineStr">
        <is>
          <t>Thời điểm bản ghi được tạo.</t>
        </is>
      </c>
      <c r="M172" s="3" t="inlineStr"/>
    </row>
    <row r="173">
      <c r="A173" s="3" t="n">
        <v>169</v>
      </c>
      <c r="B173" s="3" t="inlineStr">
        <is>
          <t>Control &amp; Evidence Management</t>
        </is>
      </c>
      <c r="C173" s="3" t="inlineStr">
        <is>
          <t>control_findings</t>
        </is>
      </c>
      <c r="D173" s="3" t="inlineStr">
        <is>
          <t>id</t>
        </is>
      </c>
      <c r="E173" s="3" t="inlineStr">
        <is>
          <t>uuid</t>
        </is>
      </c>
      <c r="F173" s="3" t="inlineStr">
        <is>
          <t>Yes</t>
        </is>
      </c>
      <c r="G173" s="3" t="inlineStr"/>
      <c r="H173" s="3" t="inlineStr">
        <is>
          <t>Yes</t>
        </is>
      </c>
      <c r="I173" s="3" t="inlineStr"/>
      <c r="J173" s="3" t="inlineStr"/>
      <c r="K173" s="3" t="inlineStr"/>
      <c r="L173" s="3" t="inlineStr">
        <is>
          <t>Định danh duy nhất của bản ghi.</t>
        </is>
      </c>
      <c r="M173" s="3" t="inlineStr"/>
    </row>
    <row r="174">
      <c r="A174" s="3" t="n">
        <v>170</v>
      </c>
      <c r="B174" s="3" t="inlineStr">
        <is>
          <t>Control &amp; Evidence Management</t>
        </is>
      </c>
      <c r="C174" s="3" t="inlineStr">
        <is>
          <t>control_findings</t>
        </is>
      </c>
      <c r="D174" s="3" t="inlineStr">
        <is>
          <t>control_id</t>
        </is>
      </c>
      <c r="E174" s="3" t="inlineStr">
        <is>
          <t>uuid</t>
        </is>
      </c>
      <c r="F174" s="3" t="inlineStr"/>
      <c r="G174" s="3" t="inlineStr">
        <is>
          <t>security_controls.id</t>
        </is>
      </c>
      <c r="H174" s="3" t="inlineStr">
        <is>
          <t>Yes</t>
        </is>
      </c>
      <c r="I174" s="3" t="inlineStr"/>
      <c r="J174" s="3" t="inlineStr"/>
      <c r="K174" s="3" t="inlineStr"/>
      <c r="L174" s="3" t="inlineStr">
        <is>
          <t>Trường control_id của bảng control_findings.</t>
        </is>
      </c>
      <c r="M174" s="3" t="inlineStr"/>
    </row>
    <row r="175">
      <c r="A175" s="3" t="n">
        <v>171</v>
      </c>
      <c r="B175" s="3" t="inlineStr">
        <is>
          <t>Control &amp; Evidence Management</t>
        </is>
      </c>
      <c r="C175" s="3" t="inlineStr">
        <is>
          <t>control_findings</t>
        </is>
      </c>
      <c r="D175" s="3" t="inlineStr">
        <is>
          <t>finding_type</t>
        </is>
      </c>
      <c r="E175" s="3" t="inlineStr">
        <is>
          <t>control_finding_type</t>
        </is>
      </c>
      <c r="F175" s="3" t="inlineStr"/>
      <c r="G175" s="3" t="inlineStr"/>
      <c r="H175" s="3" t="inlineStr">
        <is>
          <t>Yes</t>
        </is>
      </c>
      <c r="I175" s="3" t="inlineStr"/>
      <c r="J175" s="3" t="inlineStr"/>
      <c r="K175" s="3" t="inlineStr">
        <is>
          <t>control_finding_type</t>
        </is>
      </c>
      <c r="L175" s="3" t="inlineStr">
        <is>
          <t>Loại finding/weakness.</t>
        </is>
      </c>
      <c r="M175" s="3" t="inlineStr">
        <is>
          <t>Giá trị theo enum control_finding_type</t>
        </is>
      </c>
    </row>
    <row r="176">
      <c r="A176" s="3" t="n">
        <v>172</v>
      </c>
      <c r="B176" s="3" t="inlineStr">
        <is>
          <t>Control &amp; Evidence Management</t>
        </is>
      </c>
      <c r="C176" s="3" t="inlineStr">
        <is>
          <t>control_findings</t>
        </is>
      </c>
      <c r="D176" s="3" t="inlineStr">
        <is>
          <t>severity</t>
        </is>
      </c>
      <c r="E176" s="3" t="inlineStr">
        <is>
          <t>varchar(50)</t>
        </is>
      </c>
      <c r="F176" s="3" t="inlineStr"/>
      <c r="G176" s="3" t="inlineStr"/>
      <c r="H176" s="3" t="inlineStr">
        <is>
          <t>No</t>
        </is>
      </c>
      <c r="I176" s="3" t="inlineStr"/>
      <c r="J176" s="3" t="inlineStr"/>
      <c r="K176" s="3" t="inlineStr"/>
      <c r="L176" s="3" t="inlineStr">
        <is>
          <t>Mức nghiêm trọng của finding.</t>
        </is>
      </c>
      <c r="M176" s="3" t="inlineStr"/>
    </row>
    <row r="177">
      <c r="A177" s="3" t="n">
        <v>173</v>
      </c>
      <c r="B177" s="3" t="inlineStr">
        <is>
          <t>Control &amp; Evidence Management</t>
        </is>
      </c>
      <c r="C177" s="3" t="inlineStr">
        <is>
          <t>control_findings</t>
        </is>
      </c>
      <c r="D177" s="3" t="inlineStr">
        <is>
          <t>description</t>
        </is>
      </c>
      <c r="E177" s="3" t="inlineStr">
        <is>
          <t>text</t>
        </is>
      </c>
      <c r="F177" s="3" t="inlineStr"/>
      <c r="G177" s="3" t="inlineStr"/>
      <c r="H177" s="3" t="inlineStr">
        <is>
          <t>Yes</t>
        </is>
      </c>
      <c r="I177" s="3" t="inlineStr"/>
      <c r="J177" s="3" t="inlineStr"/>
      <c r="K177" s="3" t="inlineStr"/>
      <c r="L177" s="3" t="inlineStr">
        <is>
          <t>Mô tả chi tiết.</t>
        </is>
      </c>
      <c r="M177" s="3" t="inlineStr"/>
    </row>
    <row r="178">
      <c r="A178" s="3" t="n">
        <v>174</v>
      </c>
      <c r="B178" s="3" t="inlineStr">
        <is>
          <t>Control &amp; Evidence Management</t>
        </is>
      </c>
      <c r="C178" s="3" t="inlineStr">
        <is>
          <t>control_findings</t>
        </is>
      </c>
      <c r="D178" s="3" t="inlineStr">
        <is>
          <t>source</t>
        </is>
      </c>
      <c r="E178" s="3" t="inlineStr">
        <is>
          <t>varchar(100)</t>
        </is>
      </c>
      <c r="F178" s="3" t="inlineStr"/>
      <c r="G178" s="3" t="inlineStr"/>
      <c r="H178" s="3" t="inlineStr">
        <is>
          <t>Yes</t>
        </is>
      </c>
      <c r="I178" s="3" t="inlineStr"/>
      <c r="J178" s="3" t="inlineStr"/>
      <c r="K178" s="3" t="inlineStr"/>
      <c r="L178" s="3" t="inlineStr">
        <is>
          <t>Nguồn phát hiện finding.</t>
        </is>
      </c>
      <c r="M178" s="3" t="inlineStr"/>
    </row>
    <row r="179">
      <c r="A179" s="3" t="n">
        <v>175</v>
      </c>
      <c r="B179" s="3" t="inlineStr">
        <is>
          <t>Control &amp; Evidence Management</t>
        </is>
      </c>
      <c r="C179" s="3" t="inlineStr">
        <is>
          <t>control_findings</t>
        </is>
      </c>
      <c r="D179" s="3" t="inlineStr">
        <is>
          <t>incident_id</t>
        </is>
      </c>
      <c r="E179" s="3" t="inlineStr">
        <is>
          <t>uuid</t>
        </is>
      </c>
      <c r="F179" s="3" t="inlineStr"/>
      <c r="G179" s="3" t="inlineStr">
        <is>
          <t>incidents.id</t>
        </is>
      </c>
      <c r="H179" s="3" t="inlineStr">
        <is>
          <t>No</t>
        </is>
      </c>
      <c r="I179" s="3" t="inlineStr"/>
      <c r="J179" s="3" t="inlineStr"/>
      <c r="K179" s="3" t="inlineStr"/>
      <c r="L179" s="3" t="inlineStr">
        <is>
          <t>Incident liên quan nếu finding phát sinh từ incident.</t>
        </is>
      </c>
      <c r="M179" s="3" t="inlineStr"/>
    </row>
    <row r="180">
      <c r="A180" s="3" t="n">
        <v>176</v>
      </c>
      <c r="B180" s="3" t="inlineStr">
        <is>
          <t>Control &amp; Evidence Management</t>
        </is>
      </c>
      <c r="C180" s="3" t="inlineStr">
        <is>
          <t>control_findings</t>
        </is>
      </c>
      <c r="D180" s="3" t="inlineStr">
        <is>
          <t>status</t>
        </is>
      </c>
      <c r="E180" s="3" t="inlineStr">
        <is>
          <t>finding_status</t>
        </is>
      </c>
      <c r="F180" s="3" t="inlineStr"/>
      <c r="G180" s="3" t="inlineStr"/>
      <c r="H180" s="3" t="inlineStr">
        <is>
          <t>Yes</t>
        </is>
      </c>
      <c r="I180" s="3" t="inlineStr"/>
      <c r="J180" s="3" t="inlineStr">
        <is>
          <t>OPEN</t>
        </is>
      </c>
      <c r="K180" s="3" t="inlineStr">
        <is>
          <t>finding_status</t>
        </is>
      </c>
      <c r="L180" s="3" t="inlineStr">
        <is>
          <t>Trạng thái hiện tại của bản ghi.</t>
        </is>
      </c>
      <c r="M180" s="3" t="inlineStr">
        <is>
          <t>Giá trị theo enum finding_status</t>
        </is>
      </c>
    </row>
    <row r="181">
      <c r="A181" s="3" t="n">
        <v>177</v>
      </c>
      <c r="B181" s="3" t="inlineStr">
        <is>
          <t>Control &amp; Evidence Management</t>
        </is>
      </c>
      <c r="C181" s="3" t="inlineStr">
        <is>
          <t>control_findings</t>
        </is>
      </c>
      <c r="D181" s="3" t="inlineStr">
        <is>
          <t>identified_by</t>
        </is>
      </c>
      <c r="E181" s="3" t="inlineStr">
        <is>
          <t>uuid</t>
        </is>
      </c>
      <c r="F181" s="3" t="inlineStr"/>
      <c r="G181" s="3" t="inlineStr">
        <is>
          <t>users.id</t>
        </is>
      </c>
      <c r="H181" s="3" t="inlineStr">
        <is>
          <t>Yes</t>
        </is>
      </c>
      <c r="I181" s="3" t="inlineStr"/>
      <c r="J181" s="3" t="inlineStr"/>
      <c r="K181" s="3" t="inlineStr"/>
      <c r="L181" s="3" t="inlineStr">
        <is>
          <t>Người ghi nhận finding.</t>
        </is>
      </c>
      <c r="M181" s="3" t="inlineStr"/>
    </row>
    <row r="182">
      <c r="A182" s="3" t="n">
        <v>178</v>
      </c>
      <c r="B182" s="3" t="inlineStr">
        <is>
          <t>Control &amp; Evidence Management</t>
        </is>
      </c>
      <c r="C182" s="3" t="inlineStr">
        <is>
          <t>control_findings</t>
        </is>
      </c>
      <c r="D182" s="3" t="inlineStr">
        <is>
          <t>identified_at</t>
        </is>
      </c>
      <c r="E182" s="3" t="inlineStr">
        <is>
          <t>timestamptz</t>
        </is>
      </c>
      <c r="F182" s="3" t="inlineStr"/>
      <c r="G182" s="3" t="inlineStr"/>
      <c r="H182" s="3" t="inlineStr">
        <is>
          <t>Yes</t>
        </is>
      </c>
      <c r="I182" s="3" t="inlineStr"/>
      <c r="J182" s="3" t="inlineStr"/>
      <c r="K182" s="3" t="inlineStr"/>
      <c r="L182" s="3" t="inlineStr">
        <is>
          <t>Thời điểm finding được nhận diện.</t>
        </is>
      </c>
      <c r="M182" s="3" t="inlineStr"/>
    </row>
    <row r="183">
      <c r="A183" s="3" t="n">
        <v>179</v>
      </c>
      <c r="B183" s="3" t="inlineStr">
        <is>
          <t>Control &amp; Evidence Management</t>
        </is>
      </c>
      <c r="C183" s="3" t="inlineStr">
        <is>
          <t>control_findings</t>
        </is>
      </c>
      <c r="D183" s="3" t="inlineStr">
        <is>
          <t>resolved_at</t>
        </is>
      </c>
      <c r="E183" s="3" t="inlineStr">
        <is>
          <t>timestamptz</t>
        </is>
      </c>
      <c r="F183" s="3" t="inlineStr"/>
      <c r="G183" s="3" t="inlineStr"/>
      <c r="H183" s="3" t="inlineStr">
        <is>
          <t>No</t>
        </is>
      </c>
      <c r="I183" s="3" t="inlineStr"/>
      <c r="J183" s="3" t="inlineStr"/>
      <c r="K183" s="3" t="inlineStr"/>
      <c r="L183" s="3" t="inlineStr">
        <is>
          <t>Thời điểm finding được xử lý xong.</t>
        </is>
      </c>
      <c r="M183" s="3" t="inlineStr"/>
    </row>
    <row r="184">
      <c r="A184" s="3" t="n">
        <v>180</v>
      </c>
      <c r="B184" s="3" t="inlineStr">
        <is>
          <t>Control &amp; Evidence Management</t>
        </is>
      </c>
      <c r="C184" s="3" t="inlineStr">
        <is>
          <t>control_findings</t>
        </is>
      </c>
      <c r="D184" s="3" t="inlineStr">
        <is>
          <t>created_at</t>
        </is>
      </c>
      <c r="E184" s="3" t="inlineStr">
        <is>
          <t>timestamptz</t>
        </is>
      </c>
      <c r="F184" s="3" t="inlineStr"/>
      <c r="G184" s="3" t="inlineStr"/>
      <c r="H184" s="3" t="inlineStr">
        <is>
          <t>Yes</t>
        </is>
      </c>
      <c r="I184" s="3" t="inlineStr"/>
      <c r="J184" s="3" t="inlineStr"/>
      <c r="K184" s="3" t="inlineStr"/>
      <c r="L184" s="3" t="inlineStr">
        <is>
          <t>Thời điểm bản ghi được tạo.</t>
        </is>
      </c>
      <c r="M184" s="3" t="inlineStr"/>
    </row>
    <row r="185">
      <c r="A185" s="3" t="n">
        <v>181</v>
      </c>
      <c r="B185" s="3" t="inlineStr">
        <is>
          <t>Control &amp; Evidence Management</t>
        </is>
      </c>
      <c r="C185" s="3" t="inlineStr">
        <is>
          <t>evidence_items</t>
        </is>
      </c>
      <c r="D185" s="3" t="inlineStr">
        <is>
          <t>id</t>
        </is>
      </c>
      <c r="E185" s="3" t="inlineStr">
        <is>
          <t>uuid</t>
        </is>
      </c>
      <c r="F185" s="3" t="inlineStr">
        <is>
          <t>Yes</t>
        </is>
      </c>
      <c r="G185" s="3" t="inlineStr"/>
      <c r="H185" s="3" t="inlineStr">
        <is>
          <t>Yes</t>
        </is>
      </c>
      <c r="I185" s="3" t="inlineStr"/>
      <c r="J185" s="3" t="inlineStr"/>
      <c r="K185" s="3" t="inlineStr"/>
      <c r="L185" s="3" t="inlineStr">
        <is>
          <t>Định danh duy nhất của bản ghi.</t>
        </is>
      </c>
      <c r="M185" s="3" t="inlineStr"/>
    </row>
    <row r="186">
      <c r="A186" s="3" t="n">
        <v>182</v>
      </c>
      <c r="B186" s="3" t="inlineStr">
        <is>
          <t>Control &amp; Evidence Management</t>
        </is>
      </c>
      <c r="C186" s="3" t="inlineStr">
        <is>
          <t>evidence_items</t>
        </is>
      </c>
      <c r="D186" s="3" t="inlineStr">
        <is>
          <t>name</t>
        </is>
      </c>
      <c r="E186" s="3" t="inlineStr">
        <is>
          <t>varchar(255)</t>
        </is>
      </c>
      <c r="F186" s="3" t="inlineStr"/>
      <c r="G186" s="3" t="inlineStr"/>
      <c r="H186" s="3" t="inlineStr">
        <is>
          <t>Yes</t>
        </is>
      </c>
      <c r="I186" s="3" t="inlineStr"/>
      <c r="J186" s="3" t="inlineStr"/>
      <c r="K186" s="3" t="inlineStr"/>
      <c r="L186" s="3" t="inlineStr">
        <is>
          <t>Tên hiển thị của bản ghi.</t>
        </is>
      </c>
      <c r="M186" s="3" t="inlineStr"/>
    </row>
    <row r="187">
      <c r="A187" s="3" t="n">
        <v>183</v>
      </c>
      <c r="B187" s="3" t="inlineStr">
        <is>
          <t>Control &amp; Evidence Management</t>
        </is>
      </c>
      <c r="C187" s="3" t="inlineStr">
        <is>
          <t>evidence_items</t>
        </is>
      </c>
      <c r="D187" s="3" t="inlineStr">
        <is>
          <t>description</t>
        </is>
      </c>
      <c r="E187" s="3" t="inlineStr">
        <is>
          <t>text</t>
        </is>
      </c>
      <c r="F187" s="3" t="inlineStr"/>
      <c r="G187" s="3" t="inlineStr"/>
      <c r="H187" s="3" t="inlineStr">
        <is>
          <t>No</t>
        </is>
      </c>
      <c r="I187" s="3" t="inlineStr"/>
      <c r="J187" s="3" t="inlineStr"/>
      <c r="K187" s="3" t="inlineStr"/>
      <c r="L187" s="3" t="inlineStr">
        <is>
          <t>Mô tả chi tiết.</t>
        </is>
      </c>
      <c r="M187" s="3" t="inlineStr"/>
    </row>
    <row r="188">
      <c r="A188" s="3" t="n">
        <v>184</v>
      </c>
      <c r="B188" s="3" t="inlineStr">
        <is>
          <t>Control &amp; Evidence Management</t>
        </is>
      </c>
      <c r="C188" s="3" t="inlineStr">
        <is>
          <t>evidence_items</t>
        </is>
      </c>
      <c r="D188" s="3" t="inlineStr">
        <is>
          <t>source</t>
        </is>
      </c>
      <c r="E188" s="3" t="inlineStr">
        <is>
          <t>varchar(255)</t>
        </is>
      </c>
      <c r="F188" s="3" t="inlineStr"/>
      <c r="G188" s="3" t="inlineStr"/>
      <c r="H188" s="3" t="inlineStr">
        <is>
          <t>Yes</t>
        </is>
      </c>
      <c r="I188" s="3" t="inlineStr"/>
      <c r="J188" s="3" t="inlineStr"/>
      <c r="K188" s="3" t="inlineStr"/>
      <c r="L188" s="3" t="inlineStr">
        <is>
          <t>Nguồn tạo/thu thập evidence.</t>
        </is>
      </c>
      <c r="M188" s="3" t="inlineStr"/>
    </row>
    <row r="189">
      <c r="A189" s="3" t="n">
        <v>185</v>
      </c>
      <c r="B189" s="3" t="inlineStr">
        <is>
          <t>Control &amp; Evidence Management</t>
        </is>
      </c>
      <c r="C189" s="3" t="inlineStr">
        <is>
          <t>evidence_items</t>
        </is>
      </c>
      <c r="D189" s="3" t="inlineStr">
        <is>
          <t>owner_user_id</t>
        </is>
      </c>
      <c r="E189" s="3" t="inlineStr">
        <is>
          <t>uuid</t>
        </is>
      </c>
      <c r="F189" s="3" t="inlineStr"/>
      <c r="G189" s="3" t="inlineStr">
        <is>
          <t>users.id</t>
        </is>
      </c>
      <c r="H189" s="3" t="inlineStr">
        <is>
          <t>No</t>
        </is>
      </c>
      <c r="I189" s="3" t="inlineStr"/>
      <c r="J189" s="3" t="inlineStr"/>
      <c r="K189" s="3" t="inlineStr"/>
      <c r="L189" s="3" t="inlineStr">
        <is>
          <t>Người dùng chịu trách nhiệm/owner cho thực thể.</t>
        </is>
      </c>
      <c r="M189" s="3" t="inlineStr"/>
    </row>
    <row r="190">
      <c r="A190" s="3" t="n">
        <v>186</v>
      </c>
      <c r="B190" s="3" t="inlineStr">
        <is>
          <t>Control &amp; Evidence Management</t>
        </is>
      </c>
      <c r="C190" s="3" t="inlineStr">
        <is>
          <t>evidence_items</t>
        </is>
      </c>
      <c r="D190" s="3" t="inlineStr">
        <is>
          <t>storage_uri</t>
        </is>
      </c>
      <c r="E190" s="3" t="inlineStr">
        <is>
          <t>text</t>
        </is>
      </c>
      <c r="F190" s="3" t="inlineStr"/>
      <c r="G190" s="3" t="inlineStr"/>
      <c r="H190" s="3" t="inlineStr">
        <is>
          <t>No</t>
        </is>
      </c>
      <c r="I190" s="3" t="inlineStr"/>
      <c r="J190" s="3" t="inlineStr"/>
      <c r="K190" s="3" t="inlineStr"/>
      <c r="L190" s="3" t="inlineStr">
        <is>
          <t>Vị trí lưu file/object evidence.</t>
        </is>
      </c>
      <c r="M190" s="3" t="inlineStr"/>
    </row>
    <row r="191">
      <c r="A191" s="3" t="n">
        <v>187</v>
      </c>
      <c r="B191" s="3" t="inlineStr">
        <is>
          <t>Control &amp; Evidence Management</t>
        </is>
      </c>
      <c r="C191" s="3" t="inlineStr">
        <is>
          <t>evidence_items</t>
        </is>
      </c>
      <c r="D191" s="3" t="inlineStr">
        <is>
          <t>mime_type</t>
        </is>
      </c>
      <c r="E191" s="3" t="inlineStr">
        <is>
          <t>varchar(100)</t>
        </is>
      </c>
      <c r="F191" s="3" t="inlineStr"/>
      <c r="G191" s="3" t="inlineStr"/>
      <c r="H191" s="3" t="inlineStr">
        <is>
          <t>No</t>
        </is>
      </c>
      <c r="I191" s="3" t="inlineStr"/>
      <c r="J191" s="3" t="inlineStr"/>
      <c r="K191" s="3" t="inlineStr"/>
      <c r="L191" s="3" t="inlineStr">
        <is>
          <t>MIME type của file.</t>
        </is>
      </c>
      <c r="M191" s="3" t="inlineStr"/>
    </row>
    <row r="192">
      <c r="A192" s="3" t="n">
        <v>188</v>
      </c>
      <c r="B192" s="3" t="inlineStr">
        <is>
          <t>Control &amp; Evidence Management</t>
        </is>
      </c>
      <c r="C192" s="3" t="inlineStr">
        <is>
          <t>evidence_items</t>
        </is>
      </c>
      <c r="D192" s="3" t="inlineStr">
        <is>
          <t>file_size</t>
        </is>
      </c>
      <c r="E192" s="3" t="inlineStr">
        <is>
          <t>bigint</t>
        </is>
      </c>
      <c r="F192" s="3" t="inlineStr"/>
      <c r="G192" s="3" t="inlineStr"/>
      <c r="H192" s="3" t="inlineStr">
        <is>
          <t>No</t>
        </is>
      </c>
      <c r="I192" s="3" t="inlineStr"/>
      <c r="J192" s="3" t="inlineStr"/>
      <c r="K192" s="3" t="inlineStr"/>
      <c r="L192" s="3" t="inlineStr">
        <is>
          <t>Kích thước file theo byte.</t>
        </is>
      </c>
      <c r="M192" s="3" t="inlineStr"/>
    </row>
    <row r="193">
      <c r="A193" s="3" t="n">
        <v>189</v>
      </c>
      <c r="B193" s="3" t="inlineStr">
        <is>
          <t>Control &amp; Evidence Management</t>
        </is>
      </c>
      <c r="C193" s="3" t="inlineStr">
        <is>
          <t>evidence_items</t>
        </is>
      </c>
      <c r="D193" s="3" t="inlineStr">
        <is>
          <t>collected_at</t>
        </is>
      </c>
      <c r="E193" s="3" t="inlineStr">
        <is>
          <t>timestamptz</t>
        </is>
      </c>
      <c r="F193" s="3" t="inlineStr"/>
      <c r="G193" s="3" t="inlineStr"/>
      <c r="H193" s="3" t="inlineStr">
        <is>
          <t>Yes</t>
        </is>
      </c>
      <c r="I193" s="3" t="inlineStr"/>
      <c r="J193" s="3" t="inlineStr"/>
      <c r="K193" s="3" t="inlineStr"/>
      <c r="L193" s="3" t="inlineStr">
        <is>
          <t>Thời điểm thu thập evidence.</t>
        </is>
      </c>
      <c r="M193" s="3" t="inlineStr"/>
    </row>
    <row r="194">
      <c r="A194" s="3" t="n">
        <v>190</v>
      </c>
      <c r="B194" s="3" t="inlineStr">
        <is>
          <t>Control &amp; Evidence Management</t>
        </is>
      </c>
      <c r="C194" s="3" t="inlineStr">
        <is>
          <t>evidence_items</t>
        </is>
      </c>
      <c r="D194" s="3" t="inlineStr">
        <is>
          <t>valid_from</t>
        </is>
      </c>
      <c r="E194" s="3" t="inlineStr">
        <is>
          <t>timestamptz</t>
        </is>
      </c>
      <c r="F194" s="3" t="inlineStr"/>
      <c r="G194" s="3" t="inlineStr"/>
      <c r="H194" s="3" t="inlineStr">
        <is>
          <t>No</t>
        </is>
      </c>
      <c r="I194" s="3" t="inlineStr"/>
      <c r="J194" s="3" t="inlineStr"/>
      <c r="K194" s="3" t="inlineStr"/>
      <c r="L194" s="3" t="inlineStr">
        <is>
          <t>Bắt đầu thời gian evidence có hiệu lực.</t>
        </is>
      </c>
      <c r="M194" s="3" t="inlineStr"/>
    </row>
    <row r="195">
      <c r="A195" s="3" t="n">
        <v>191</v>
      </c>
      <c r="B195" s="3" t="inlineStr">
        <is>
          <t>Control &amp; Evidence Management</t>
        </is>
      </c>
      <c r="C195" s="3" t="inlineStr">
        <is>
          <t>evidence_items</t>
        </is>
      </c>
      <c r="D195" s="3" t="inlineStr">
        <is>
          <t>valid_until</t>
        </is>
      </c>
      <c r="E195" s="3" t="inlineStr">
        <is>
          <t>timestamptz</t>
        </is>
      </c>
      <c r="F195" s="3" t="inlineStr"/>
      <c r="G195" s="3" t="inlineStr"/>
      <c r="H195" s="3" t="inlineStr">
        <is>
          <t>No</t>
        </is>
      </c>
      <c r="I195" s="3" t="inlineStr"/>
      <c r="J195" s="3" t="inlineStr"/>
      <c r="K195" s="3" t="inlineStr"/>
      <c r="L195" s="3" t="inlineStr">
        <is>
          <t>Thời điểm evidence hết hiệu lực.</t>
        </is>
      </c>
      <c r="M195" s="3" t="inlineStr"/>
    </row>
    <row r="196">
      <c r="A196" s="3" t="n">
        <v>192</v>
      </c>
      <c r="B196" s="3" t="inlineStr">
        <is>
          <t>Control &amp; Evidence Management</t>
        </is>
      </c>
      <c r="C196" s="3" t="inlineStr">
        <is>
          <t>evidence_items</t>
        </is>
      </c>
      <c r="D196" s="3" t="inlineStr">
        <is>
          <t>status</t>
        </is>
      </c>
      <c r="E196" s="3" t="inlineStr">
        <is>
          <t>evidence_status</t>
        </is>
      </c>
      <c r="F196" s="3" t="inlineStr"/>
      <c r="G196" s="3" t="inlineStr"/>
      <c r="H196" s="3" t="inlineStr">
        <is>
          <t>Yes</t>
        </is>
      </c>
      <c r="I196" s="3" t="inlineStr"/>
      <c r="J196" s="3" t="inlineStr">
        <is>
          <t>ACTIVE</t>
        </is>
      </c>
      <c r="K196" s="3" t="inlineStr">
        <is>
          <t>evidence_status</t>
        </is>
      </c>
      <c r="L196" s="3" t="inlineStr">
        <is>
          <t>Trạng thái hiện tại của bản ghi.</t>
        </is>
      </c>
      <c r="M196" s="3" t="inlineStr">
        <is>
          <t>Giá trị theo enum evidence_status</t>
        </is>
      </c>
    </row>
    <row r="197">
      <c r="A197" s="3" t="n">
        <v>193</v>
      </c>
      <c r="B197" s="3" t="inlineStr">
        <is>
          <t>Control &amp; Evidence Management</t>
        </is>
      </c>
      <c r="C197" s="3" t="inlineStr">
        <is>
          <t>evidence_items</t>
        </is>
      </c>
      <c r="D197" s="3" t="inlineStr">
        <is>
          <t>integrity_hash</t>
        </is>
      </c>
      <c r="E197" s="3" t="inlineStr">
        <is>
          <t>varchar(255)</t>
        </is>
      </c>
      <c r="F197" s="3" t="inlineStr"/>
      <c r="G197" s="3" t="inlineStr"/>
      <c r="H197" s="3" t="inlineStr">
        <is>
          <t>No</t>
        </is>
      </c>
      <c r="I197" s="3" t="inlineStr"/>
      <c r="J197" s="3" t="inlineStr"/>
      <c r="K197" s="3" t="inlineStr"/>
      <c r="L197" s="3" t="inlineStr">
        <is>
          <t>Hash dùng kiểm tra tính toàn vẹn evidence.</t>
        </is>
      </c>
      <c r="M197" s="3" t="inlineStr"/>
    </row>
    <row r="198">
      <c r="A198" s="3" t="n">
        <v>194</v>
      </c>
      <c r="B198" s="3" t="inlineStr">
        <is>
          <t>Control &amp; Evidence Management</t>
        </is>
      </c>
      <c r="C198" s="3" t="inlineStr">
        <is>
          <t>evidence_items</t>
        </is>
      </c>
      <c r="D198" s="3" t="inlineStr">
        <is>
          <t>reviewed_by</t>
        </is>
      </c>
      <c r="E198" s="3" t="inlineStr">
        <is>
          <t>uuid</t>
        </is>
      </c>
      <c r="F198" s="3" t="inlineStr"/>
      <c r="G198" s="3" t="inlineStr">
        <is>
          <t>users.id</t>
        </is>
      </c>
      <c r="H198" s="3" t="inlineStr">
        <is>
          <t>No</t>
        </is>
      </c>
      <c r="I198" s="3" t="inlineStr"/>
      <c r="J198" s="3" t="inlineStr"/>
      <c r="K198" s="3" t="inlineStr"/>
      <c r="L198" s="3" t="inlineStr">
        <is>
          <t>Người dùng thực hiện review.</t>
        </is>
      </c>
      <c r="M198" s="3" t="inlineStr"/>
    </row>
    <row r="199">
      <c r="A199" s="3" t="n">
        <v>195</v>
      </c>
      <c r="B199" s="3" t="inlineStr">
        <is>
          <t>Control &amp; Evidence Management</t>
        </is>
      </c>
      <c r="C199" s="3" t="inlineStr">
        <is>
          <t>evidence_items</t>
        </is>
      </c>
      <c r="D199" s="3" t="inlineStr">
        <is>
          <t>reviewed_at</t>
        </is>
      </c>
      <c r="E199" s="3" t="inlineStr">
        <is>
          <t>timestamptz</t>
        </is>
      </c>
      <c r="F199" s="3" t="inlineStr"/>
      <c r="G199" s="3" t="inlineStr"/>
      <c r="H199" s="3" t="inlineStr">
        <is>
          <t>No</t>
        </is>
      </c>
      <c r="I199" s="3" t="inlineStr"/>
      <c r="J199" s="3" t="inlineStr"/>
      <c r="K199" s="3" t="inlineStr"/>
      <c r="L199" s="3" t="inlineStr">
        <is>
          <t>Thời điểm review.</t>
        </is>
      </c>
      <c r="M199" s="3" t="inlineStr"/>
    </row>
    <row r="200">
      <c r="A200" s="3" t="n">
        <v>196</v>
      </c>
      <c r="B200" s="3" t="inlineStr">
        <is>
          <t>Control &amp; Evidence Management</t>
        </is>
      </c>
      <c r="C200" s="3" t="inlineStr">
        <is>
          <t>evidence_items</t>
        </is>
      </c>
      <c r="D200" s="3" t="inlineStr">
        <is>
          <t>created_at</t>
        </is>
      </c>
      <c r="E200" s="3" t="inlineStr">
        <is>
          <t>timestamptz</t>
        </is>
      </c>
      <c r="F200" s="3" t="inlineStr"/>
      <c r="G200" s="3" t="inlineStr"/>
      <c r="H200" s="3" t="inlineStr">
        <is>
          <t>Yes</t>
        </is>
      </c>
      <c r="I200" s="3" t="inlineStr"/>
      <c r="J200" s="3" t="inlineStr"/>
      <c r="K200" s="3" t="inlineStr"/>
      <c r="L200" s="3" t="inlineStr">
        <is>
          <t>Thời điểm bản ghi được tạo.</t>
        </is>
      </c>
      <c r="M200" s="3" t="inlineStr"/>
    </row>
    <row r="201">
      <c r="A201" s="3" t="n">
        <v>197</v>
      </c>
      <c r="B201" s="3" t="inlineStr">
        <is>
          <t>Control &amp; Evidence Management</t>
        </is>
      </c>
      <c r="C201" s="3" t="inlineStr">
        <is>
          <t>control_evidence_links</t>
        </is>
      </c>
      <c r="D201" s="3" t="inlineStr">
        <is>
          <t>control_id</t>
        </is>
      </c>
      <c r="E201" s="3" t="inlineStr">
        <is>
          <t>uuid</t>
        </is>
      </c>
      <c r="F201" s="3" t="inlineStr">
        <is>
          <t>Yes</t>
        </is>
      </c>
      <c r="G201" s="3" t="inlineStr">
        <is>
          <t>security_controls.id</t>
        </is>
      </c>
      <c r="H201" s="3" t="inlineStr">
        <is>
          <t>Yes</t>
        </is>
      </c>
      <c r="I201" s="3" t="inlineStr"/>
      <c r="J201" s="3" t="inlineStr"/>
      <c r="K201" s="3" t="inlineStr"/>
      <c r="L201" s="3" t="inlineStr">
        <is>
          <t>Trường control_id của bảng control_evidence_links.</t>
        </is>
      </c>
      <c r="M201" s="3" t="inlineStr">
        <is>
          <t>Thuộc khóa chính ghép; Thuộc UNIQUE/PK ghép: control_id + evidence_id</t>
        </is>
      </c>
    </row>
    <row r="202">
      <c r="A202" s="3" t="n">
        <v>198</v>
      </c>
      <c r="B202" s="3" t="inlineStr">
        <is>
          <t>Control &amp; Evidence Management</t>
        </is>
      </c>
      <c r="C202" s="3" t="inlineStr">
        <is>
          <t>control_evidence_links</t>
        </is>
      </c>
      <c r="D202" s="3" t="inlineStr">
        <is>
          <t>evidence_id</t>
        </is>
      </c>
      <c r="E202" s="3" t="inlineStr">
        <is>
          <t>uuid</t>
        </is>
      </c>
      <c r="F202" s="3" t="inlineStr">
        <is>
          <t>Yes</t>
        </is>
      </c>
      <c r="G202" s="3" t="inlineStr">
        <is>
          <t>evidence_items.id</t>
        </is>
      </c>
      <c r="H202" s="3" t="inlineStr">
        <is>
          <t>Yes</t>
        </is>
      </c>
      <c r="I202" s="3" t="inlineStr"/>
      <c r="J202" s="3" t="inlineStr"/>
      <c r="K202" s="3" t="inlineStr"/>
      <c r="L202" s="3" t="inlineStr">
        <is>
          <t>Trường evidence_id của bảng control_evidence_links.</t>
        </is>
      </c>
      <c r="M202" s="3" t="inlineStr">
        <is>
          <t>Thuộc khóa chính ghép; Thuộc UNIQUE/PK ghép: control_id + evidence_id</t>
        </is>
      </c>
    </row>
    <row r="203">
      <c r="A203" s="3" t="n">
        <v>199</v>
      </c>
      <c r="B203" s="3" t="inlineStr">
        <is>
          <t>Control &amp; Evidence Management</t>
        </is>
      </c>
      <c r="C203" s="3" t="inlineStr">
        <is>
          <t>control_evidence_links</t>
        </is>
      </c>
      <c r="D203" s="3" t="inlineStr">
        <is>
          <t>linked_by</t>
        </is>
      </c>
      <c r="E203" s="3" t="inlineStr">
        <is>
          <t>uuid</t>
        </is>
      </c>
      <c r="F203" s="3" t="inlineStr"/>
      <c r="G203" s="3" t="inlineStr">
        <is>
          <t>users.id</t>
        </is>
      </c>
      <c r="H203" s="3" t="inlineStr">
        <is>
          <t>Yes</t>
        </is>
      </c>
      <c r="I203" s="3" t="inlineStr"/>
      <c r="J203" s="3" t="inlineStr"/>
      <c r="K203" s="3" t="inlineStr"/>
      <c r="L203" s="3" t="inlineStr">
        <is>
          <t>Người dùng thiết lập liên kết.</t>
        </is>
      </c>
      <c r="M203" s="3" t="inlineStr"/>
    </row>
    <row r="204">
      <c r="A204" s="3" t="n">
        <v>200</v>
      </c>
      <c r="B204" s="3" t="inlineStr">
        <is>
          <t>Control &amp; Evidence Management</t>
        </is>
      </c>
      <c r="C204" s="3" t="inlineStr">
        <is>
          <t>control_evidence_links</t>
        </is>
      </c>
      <c r="D204" s="3" t="inlineStr">
        <is>
          <t>linked_at</t>
        </is>
      </c>
      <c r="E204" s="3" t="inlineStr">
        <is>
          <t>timestamptz</t>
        </is>
      </c>
      <c r="F204" s="3" t="inlineStr"/>
      <c r="G204" s="3" t="inlineStr"/>
      <c r="H204" s="3" t="inlineStr">
        <is>
          <t>Yes</t>
        </is>
      </c>
      <c r="I204" s="3" t="inlineStr"/>
      <c r="J204" s="3" t="inlineStr"/>
      <c r="K204" s="3" t="inlineStr"/>
      <c r="L204" s="3" t="inlineStr">
        <is>
          <t>Thời điểm thiết lập liên kết.</t>
        </is>
      </c>
      <c r="M204" s="3" t="inlineStr"/>
    </row>
    <row r="205">
      <c r="A205" s="3" t="n">
        <v>201</v>
      </c>
      <c r="B205" s="3" t="inlineStr">
        <is>
          <t>Event Ingestion</t>
        </is>
      </c>
      <c r="C205" s="3" t="inlineStr">
        <is>
          <t>event_sources</t>
        </is>
      </c>
      <c r="D205" s="3" t="inlineStr">
        <is>
          <t>id</t>
        </is>
      </c>
      <c r="E205" s="3" t="inlineStr">
        <is>
          <t>uuid</t>
        </is>
      </c>
      <c r="F205" s="3" t="inlineStr">
        <is>
          <t>Yes</t>
        </is>
      </c>
      <c r="G205" s="3" t="inlineStr"/>
      <c r="H205" s="3" t="inlineStr">
        <is>
          <t>Yes</t>
        </is>
      </c>
      <c r="I205" s="3" t="inlineStr"/>
      <c r="J205" s="3" t="inlineStr"/>
      <c r="K205" s="3" t="inlineStr"/>
      <c r="L205" s="3" t="inlineStr">
        <is>
          <t>Định danh duy nhất của bản ghi.</t>
        </is>
      </c>
      <c r="M205" s="3" t="inlineStr"/>
    </row>
    <row r="206">
      <c r="A206" s="3" t="n">
        <v>202</v>
      </c>
      <c r="B206" s="3" t="inlineStr">
        <is>
          <t>Event Ingestion</t>
        </is>
      </c>
      <c r="C206" s="3" t="inlineStr">
        <is>
          <t>event_sources</t>
        </is>
      </c>
      <c r="D206" s="3" t="inlineStr">
        <is>
          <t>name</t>
        </is>
      </c>
      <c r="E206" s="3" t="inlineStr">
        <is>
          <t>varchar(255)</t>
        </is>
      </c>
      <c r="F206" s="3" t="inlineStr"/>
      <c r="G206" s="3" t="inlineStr"/>
      <c r="H206" s="3" t="inlineStr">
        <is>
          <t>Yes</t>
        </is>
      </c>
      <c r="I206" s="3" t="inlineStr"/>
      <c r="J206" s="3" t="inlineStr"/>
      <c r="K206" s="3" t="inlineStr"/>
      <c r="L206" s="3" t="inlineStr">
        <is>
          <t>Tên hiển thị của bản ghi.</t>
        </is>
      </c>
      <c r="M206" s="3" t="inlineStr"/>
    </row>
    <row r="207">
      <c r="A207" s="3" t="n">
        <v>203</v>
      </c>
      <c r="B207" s="3" t="inlineStr">
        <is>
          <t>Event Ingestion</t>
        </is>
      </c>
      <c r="C207" s="3" t="inlineStr">
        <is>
          <t>event_sources</t>
        </is>
      </c>
      <c r="D207" s="3" t="inlineStr">
        <is>
          <t>source_type</t>
        </is>
      </c>
      <c r="E207" s="3" t="inlineStr">
        <is>
          <t>varchar(100)</t>
        </is>
      </c>
      <c r="F207" s="3" t="inlineStr"/>
      <c r="G207" s="3" t="inlineStr"/>
      <c r="H207" s="3" t="inlineStr">
        <is>
          <t>Yes</t>
        </is>
      </c>
      <c r="I207" s="3" t="inlineStr"/>
      <c r="J207" s="3" t="inlineStr"/>
      <c r="K207" s="3" t="inlineStr"/>
      <c r="L207" s="3" t="inlineStr">
        <is>
          <t>Loại nguồn sự kiện, ví dụ Wazuh/SIEM.</t>
        </is>
      </c>
      <c r="M207" s="3" t="inlineStr"/>
    </row>
    <row r="208">
      <c r="A208" s="3" t="n">
        <v>204</v>
      </c>
      <c r="B208" s="3" t="inlineStr">
        <is>
          <t>Event Ingestion</t>
        </is>
      </c>
      <c r="C208" s="3" t="inlineStr">
        <is>
          <t>event_sources</t>
        </is>
      </c>
      <c r="D208" s="3" t="inlineStr">
        <is>
          <t>endpoint</t>
        </is>
      </c>
      <c r="E208" s="3" t="inlineStr">
        <is>
          <t>text</t>
        </is>
      </c>
      <c r="F208" s="3" t="inlineStr"/>
      <c r="G208" s="3" t="inlineStr"/>
      <c r="H208" s="3" t="inlineStr">
        <is>
          <t>No</t>
        </is>
      </c>
      <c r="I208" s="3" t="inlineStr"/>
      <c r="J208" s="3" t="inlineStr"/>
      <c r="K208" s="3" t="inlineStr"/>
      <c r="L208" s="3" t="inlineStr">
        <is>
          <t>Endpoint dùng cho ingestion API nếu áp dụng.</t>
        </is>
      </c>
      <c r="M208" s="3" t="inlineStr"/>
    </row>
    <row r="209">
      <c r="A209" s="3" t="n">
        <v>205</v>
      </c>
      <c r="B209" s="3" t="inlineStr">
        <is>
          <t>Event Ingestion</t>
        </is>
      </c>
      <c r="C209" s="3" t="inlineStr">
        <is>
          <t>event_sources</t>
        </is>
      </c>
      <c r="D209" s="3" t="inlineStr">
        <is>
          <t>ingestion_method</t>
        </is>
      </c>
      <c r="E209" s="3" t="inlineStr">
        <is>
          <t>ingestion_method</t>
        </is>
      </c>
      <c r="F209" s="3" t="inlineStr"/>
      <c r="G209" s="3" t="inlineStr"/>
      <c r="H209" s="3" t="inlineStr">
        <is>
          <t>Yes</t>
        </is>
      </c>
      <c r="I209" s="3" t="inlineStr"/>
      <c r="J209" s="3" t="inlineStr"/>
      <c r="K209" s="3" t="inlineStr">
        <is>
          <t>ingestion_method</t>
        </is>
      </c>
      <c r="L209" s="3" t="inlineStr">
        <is>
          <t>Phương thức ingestion: API hoặc FILE.</t>
        </is>
      </c>
      <c r="M209" s="3" t="inlineStr">
        <is>
          <t>Giá trị theo enum ingestion_method</t>
        </is>
      </c>
    </row>
    <row r="210">
      <c r="A210" s="3" t="n">
        <v>206</v>
      </c>
      <c r="B210" s="3" t="inlineStr">
        <is>
          <t>Event Ingestion</t>
        </is>
      </c>
      <c r="C210" s="3" t="inlineStr">
        <is>
          <t>event_sources</t>
        </is>
      </c>
      <c r="D210" s="3" t="inlineStr">
        <is>
          <t>authentication_type</t>
        </is>
      </c>
      <c r="E210" s="3" t="inlineStr">
        <is>
          <t>varchar(100)</t>
        </is>
      </c>
      <c r="F210" s="3" t="inlineStr"/>
      <c r="G210" s="3" t="inlineStr"/>
      <c r="H210" s="3" t="inlineStr">
        <is>
          <t>No</t>
        </is>
      </c>
      <c r="I210" s="3" t="inlineStr"/>
      <c r="J210" s="3" t="inlineStr"/>
      <c r="K210" s="3" t="inlineStr"/>
      <c r="L210" s="3" t="inlineStr">
        <is>
          <t>Cơ chế xác thực nguồn/API.</t>
        </is>
      </c>
      <c r="M210" s="3" t="inlineStr"/>
    </row>
    <row r="211">
      <c r="A211" s="3" t="n">
        <v>207</v>
      </c>
      <c r="B211" s="3" t="inlineStr">
        <is>
          <t>Event Ingestion</t>
        </is>
      </c>
      <c r="C211" s="3" t="inlineStr">
        <is>
          <t>event_sources</t>
        </is>
      </c>
      <c r="D211" s="3" t="inlineStr">
        <is>
          <t>status</t>
        </is>
      </c>
      <c r="E211" s="3" t="inlineStr">
        <is>
          <t>event_source_status</t>
        </is>
      </c>
      <c r="F211" s="3" t="inlineStr"/>
      <c r="G211" s="3" t="inlineStr"/>
      <c r="H211" s="3" t="inlineStr">
        <is>
          <t>Yes</t>
        </is>
      </c>
      <c r="I211" s="3" t="inlineStr"/>
      <c r="J211" s="3" t="inlineStr">
        <is>
          <t>ACTIVE</t>
        </is>
      </c>
      <c r="K211" s="3" t="inlineStr">
        <is>
          <t>event_source_status</t>
        </is>
      </c>
      <c r="L211" s="3" t="inlineStr">
        <is>
          <t>Trạng thái hiện tại của bản ghi.</t>
        </is>
      </c>
      <c r="M211" s="3" t="inlineStr">
        <is>
          <t>Giá trị theo enum event_source_status</t>
        </is>
      </c>
    </row>
    <row r="212">
      <c r="A212" s="3" t="n">
        <v>208</v>
      </c>
      <c r="B212" s="3" t="inlineStr">
        <is>
          <t>Event Ingestion</t>
        </is>
      </c>
      <c r="C212" s="3" t="inlineStr">
        <is>
          <t>event_sources</t>
        </is>
      </c>
      <c r="D212" s="3" t="inlineStr">
        <is>
          <t>description</t>
        </is>
      </c>
      <c r="E212" s="3" t="inlineStr">
        <is>
          <t>text</t>
        </is>
      </c>
      <c r="F212" s="3" t="inlineStr"/>
      <c r="G212" s="3" t="inlineStr"/>
      <c r="H212" s="3" t="inlineStr">
        <is>
          <t>No</t>
        </is>
      </c>
      <c r="I212" s="3" t="inlineStr"/>
      <c r="J212" s="3" t="inlineStr"/>
      <c r="K212" s="3" t="inlineStr"/>
      <c r="L212" s="3" t="inlineStr">
        <is>
          <t>Mô tả chi tiết.</t>
        </is>
      </c>
      <c r="M212" s="3" t="inlineStr"/>
    </row>
    <row r="213">
      <c r="A213" s="3" t="n">
        <v>209</v>
      </c>
      <c r="B213" s="3" t="inlineStr">
        <is>
          <t>Event Ingestion</t>
        </is>
      </c>
      <c r="C213" s="3" t="inlineStr">
        <is>
          <t>event_sources</t>
        </is>
      </c>
      <c r="D213" s="3" t="inlineStr">
        <is>
          <t>created_by</t>
        </is>
      </c>
      <c r="E213" s="3" t="inlineStr">
        <is>
          <t>uuid</t>
        </is>
      </c>
      <c r="F213" s="3" t="inlineStr"/>
      <c r="G213" s="3" t="inlineStr">
        <is>
          <t>users.id</t>
        </is>
      </c>
      <c r="H213" s="3" t="inlineStr">
        <is>
          <t>Yes</t>
        </is>
      </c>
      <c r="I213" s="3" t="inlineStr"/>
      <c r="J213" s="3" t="inlineStr"/>
      <c r="K213" s="3" t="inlineStr"/>
      <c r="L213" s="3" t="inlineStr">
        <is>
          <t>Người dùng tạo bản ghi.</t>
        </is>
      </c>
      <c r="M213" s="3" t="inlineStr"/>
    </row>
    <row r="214">
      <c r="A214" s="3" t="n">
        <v>210</v>
      </c>
      <c r="B214" s="3" t="inlineStr">
        <is>
          <t>Event Ingestion</t>
        </is>
      </c>
      <c r="C214" s="3" t="inlineStr">
        <is>
          <t>event_sources</t>
        </is>
      </c>
      <c r="D214" s="3" t="inlineStr">
        <is>
          <t>created_at</t>
        </is>
      </c>
      <c r="E214" s="3" t="inlineStr">
        <is>
          <t>timestamptz</t>
        </is>
      </c>
      <c r="F214" s="3" t="inlineStr"/>
      <c r="G214" s="3" t="inlineStr"/>
      <c r="H214" s="3" t="inlineStr">
        <is>
          <t>Yes</t>
        </is>
      </c>
      <c r="I214" s="3" t="inlineStr"/>
      <c r="J214" s="3" t="inlineStr"/>
      <c r="K214" s="3" t="inlineStr"/>
      <c r="L214" s="3" t="inlineStr">
        <is>
          <t>Thời điểm bản ghi được tạo.</t>
        </is>
      </c>
      <c r="M214" s="3" t="inlineStr"/>
    </row>
    <row r="215">
      <c r="A215" s="3" t="n">
        <v>211</v>
      </c>
      <c r="B215" s="3" t="inlineStr">
        <is>
          <t>Event Ingestion</t>
        </is>
      </c>
      <c r="C215" s="3" t="inlineStr">
        <is>
          <t>event_sources</t>
        </is>
      </c>
      <c r="D215" s="3" t="inlineStr">
        <is>
          <t>updated_at</t>
        </is>
      </c>
      <c r="E215" s="3" t="inlineStr">
        <is>
          <t>timestamptz</t>
        </is>
      </c>
      <c r="F215" s="3" t="inlineStr"/>
      <c r="G215" s="3" t="inlineStr"/>
      <c r="H215" s="3" t="inlineStr">
        <is>
          <t>Yes</t>
        </is>
      </c>
      <c r="I215" s="3" t="inlineStr"/>
      <c r="J215" s="3" t="inlineStr"/>
      <c r="K215" s="3" t="inlineStr"/>
      <c r="L215" s="3" t="inlineStr">
        <is>
          <t>Thời điểm bản ghi được cập nhật gần nhất.</t>
        </is>
      </c>
      <c r="M215" s="3" t="inlineStr"/>
    </row>
    <row r="216">
      <c r="A216" s="3" t="n">
        <v>212</v>
      </c>
      <c r="B216" s="3" t="inlineStr">
        <is>
          <t>Event Ingestion</t>
        </is>
      </c>
      <c r="C216" s="3" t="inlineStr">
        <is>
          <t>event_source_families</t>
        </is>
      </c>
      <c r="D216" s="3" t="inlineStr">
        <is>
          <t>event_source_id</t>
        </is>
      </c>
      <c r="E216" s="3" t="inlineStr">
        <is>
          <t>uuid</t>
        </is>
      </c>
      <c r="F216" s="3" t="inlineStr">
        <is>
          <t>Yes</t>
        </is>
      </c>
      <c r="G216" s="3" t="inlineStr">
        <is>
          <t>event_sources.id</t>
        </is>
      </c>
      <c r="H216" s="3" t="inlineStr">
        <is>
          <t>Yes</t>
        </is>
      </c>
      <c r="I216" s="3" t="inlineStr"/>
      <c r="J216" s="3" t="inlineStr"/>
      <c r="K216" s="3" t="inlineStr"/>
      <c r="L216" s="3" t="inlineStr">
        <is>
          <t>Trường event_source_id của bảng event_source_families.</t>
        </is>
      </c>
      <c r="M216" s="3" t="inlineStr">
        <is>
          <t>Thuộc khóa chính ghép; Thuộc UNIQUE/PK ghép: event_source_id + event_family</t>
        </is>
      </c>
    </row>
    <row r="217">
      <c r="A217" s="3" t="n">
        <v>213</v>
      </c>
      <c r="B217" s="3" t="inlineStr">
        <is>
          <t>Event Ingestion</t>
        </is>
      </c>
      <c r="C217" s="3" t="inlineStr">
        <is>
          <t>event_source_families</t>
        </is>
      </c>
      <c r="D217" s="3" t="inlineStr">
        <is>
          <t>event_family</t>
        </is>
      </c>
      <c r="E217" s="3" t="inlineStr">
        <is>
          <t>event_family</t>
        </is>
      </c>
      <c r="F217" s="3" t="inlineStr">
        <is>
          <t>Yes</t>
        </is>
      </c>
      <c r="G217" s="3" t="inlineStr"/>
      <c r="H217" s="3" t="inlineStr">
        <is>
          <t>Yes</t>
        </is>
      </c>
      <c r="I217" s="3" t="inlineStr"/>
      <c r="J217" s="3" t="inlineStr"/>
      <c r="K217" s="3" t="inlineStr">
        <is>
          <t>event_family</t>
        </is>
      </c>
      <c r="L217" s="3" t="inlineStr">
        <is>
          <t>Nhóm sự kiện được nguồn hỗ trợ.</t>
        </is>
      </c>
      <c r="M217" s="3" t="inlineStr">
        <is>
          <t>Giá trị theo enum event_family; Thuộc khóa chính ghép; Thuộc UNIQUE/PK ghép: event_source_id + event_family</t>
        </is>
      </c>
    </row>
    <row r="218">
      <c r="A218" s="3" t="n">
        <v>214</v>
      </c>
      <c r="B218" s="3" t="inlineStr">
        <is>
          <t>Event Ingestion</t>
        </is>
      </c>
      <c r="C218" s="3" t="inlineStr">
        <is>
          <t>event_source_families</t>
        </is>
      </c>
      <c r="D218" s="3" t="inlineStr">
        <is>
          <t>created_at</t>
        </is>
      </c>
      <c r="E218" s="3" t="inlineStr">
        <is>
          <t>timestamptz</t>
        </is>
      </c>
      <c r="F218" s="3" t="inlineStr"/>
      <c r="G218" s="3" t="inlineStr"/>
      <c r="H218" s="3" t="inlineStr">
        <is>
          <t>Yes</t>
        </is>
      </c>
      <c r="I218" s="3" t="inlineStr"/>
      <c r="J218" s="3" t="inlineStr"/>
      <c r="K218" s="3" t="inlineStr"/>
      <c r="L218" s="3" t="inlineStr">
        <is>
          <t>Thời điểm bản ghi được tạo.</t>
        </is>
      </c>
      <c r="M218" s="3" t="inlineStr"/>
    </row>
    <row r="219">
      <c r="A219" s="3" t="n">
        <v>215</v>
      </c>
      <c r="B219" s="3" t="inlineStr">
        <is>
          <t>Event Ingestion</t>
        </is>
      </c>
      <c r="C219" s="3" t="inlineStr">
        <is>
          <t>asset_event_sources</t>
        </is>
      </c>
      <c r="D219" s="3" t="inlineStr">
        <is>
          <t>asset_id</t>
        </is>
      </c>
      <c r="E219" s="3" t="inlineStr">
        <is>
          <t>uuid</t>
        </is>
      </c>
      <c r="F219" s="3" t="inlineStr">
        <is>
          <t>Yes</t>
        </is>
      </c>
      <c r="G219" s="3" t="inlineStr">
        <is>
          <t>assets.id</t>
        </is>
      </c>
      <c r="H219" s="3" t="inlineStr">
        <is>
          <t>Yes</t>
        </is>
      </c>
      <c r="I219" s="3" t="inlineStr"/>
      <c r="J219" s="3" t="inlineStr"/>
      <c r="K219" s="3" t="inlineStr"/>
      <c r="L219" s="3" t="inlineStr">
        <is>
          <t>Trường asset_id của bảng asset_event_sources.</t>
        </is>
      </c>
      <c r="M219" s="3" t="inlineStr">
        <is>
          <t>Thuộc khóa chính ghép; Thuộc UNIQUE/PK ghép: asset_id + event_source_id</t>
        </is>
      </c>
    </row>
    <row r="220">
      <c r="A220" s="3" t="n">
        <v>216</v>
      </c>
      <c r="B220" s="3" t="inlineStr">
        <is>
          <t>Event Ingestion</t>
        </is>
      </c>
      <c r="C220" s="3" t="inlineStr">
        <is>
          <t>asset_event_sources</t>
        </is>
      </c>
      <c r="D220" s="3" t="inlineStr">
        <is>
          <t>event_source_id</t>
        </is>
      </c>
      <c r="E220" s="3" t="inlineStr">
        <is>
          <t>uuid</t>
        </is>
      </c>
      <c r="F220" s="3" t="inlineStr">
        <is>
          <t>Yes</t>
        </is>
      </c>
      <c r="G220" s="3" t="inlineStr">
        <is>
          <t>event_sources.id</t>
        </is>
      </c>
      <c r="H220" s="3" t="inlineStr">
        <is>
          <t>Yes</t>
        </is>
      </c>
      <c r="I220" s="3" t="inlineStr"/>
      <c r="J220" s="3" t="inlineStr"/>
      <c r="K220" s="3" t="inlineStr"/>
      <c r="L220" s="3" t="inlineStr">
        <is>
          <t>Trường event_source_id của bảng asset_event_sources.</t>
        </is>
      </c>
      <c r="M220" s="3" t="inlineStr">
        <is>
          <t>Thuộc khóa chính ghép; Thuộc UNIQUE/PK ghép: asset_id + event_source_id</t>
        </is>
      </c>
    </row>
    <row r="221">
      <c r="A221" s="3" t="n">
        <v>217</v>
      </c>
      <c r="B221" s="3" t="inlineStr">
        <is>
          <t>Event Ingestion</t>
        </is>
      </c>
      <c r="C221" s="3" t="inlineStr">
        <is>
          <t>asset_event_sources</t>
        </is>
      </c>
      <c r="D221" s="3" t="inlineStr">
        <is>
          <t>created_at</t>
        </is>
      </c>
      <c r="E221" s="3" t="inlineStr">
        <is>
          <t>timestamptz</t>
        </is>
      </c>
      <c r="F221" s="3" t="inlineStr"/>
      <c r="G221" s="3" t="inlineStr"/>
      <c r="H221" s="3" t="inlineStr">
        <is>
          <t>Yes</t>
        </is>
      </c>
      <c r="I221" s="3" t="inlineStr"/>
      <c r="J221" s="3" t="inlineStr"/>
      <c r="K221" s="3" t="inlineStr"/>
      <c r="L221" s="3" t="inlineStr">
        <is>
          <t>Thời điểm bản ghi được tạo.</t>
        </is>
      </c>
      <c r="M221" s="3" t="inlineStr"/>
    </row>
    <row r="222">
      <c r="A222" s="3" t="n">
        <v>218</v>
      </c>
      <c r="B222" s="3" t="inlineStr">
        <is>
          <t>Event Ingestion</t>
        </is>
      </c>
      <c r="C222" s="3" t="inlineStr">
        <is>
          <t>event_schemas</t>
        </is>
      </c>
      <c r="D222" s="3" t="inlineStr">
        <is>
          <t>id</t>
        </is>
      </c>
      <c r="E222" s="3" t="inlineStr">
        <is>
          <t>uuid</t>
        </is>
      </c>
      <c r="F222" s="3" t="inlineStr">
        <is>
          <t>Yes</t>
        </is>
      </c>
      <c r="G222" s="3" t="inlineStr"/>
      <c r="H222" s="3" t="inlineStr">
        <is>
          <t>Yes</t>
        </is>
      </c>
      <c r="I222" s="3" t="inlineStr"/>
      <c r="J222" s="3" t="inlineStr"/>
      <c r="K222" s="3" t="inlineStr"/>
      <c r="L222" s="3" t="inlineStr">
        <is>
          <t>Định danh duy nhất của bản ghi.</t>
        </is>
      </c>
      <c r="M222" s="3" t="inlineStr"/>
    </row>
    <row r="223">
      <c r="A223" s="3" t="n">
        <v>219</v>
      </c>
      <c r="B223" s="3" t="inlineStr">
        <is>
          <t>Event Ingestion</t>
        </is>
      </c>
      <c r="C223" s="3" t="inlineStr">
        <is>
          <t>event_schemas</t>
        </is>
      </c>
      <c r="D223" s="3" t="inlineStr">
        <is>
          <t>event_source_id</t>
        </is>
      </c>
      <c r="E223" s="3" t="inlineStr">
        <is>
          <t>uuid</t>
        </is>
      </c>
      <c r="F223" s="3" t="inlineStr"/>
      <c r="G223" s="3" t="inlineStr">
        <is>
          <t>event_sources.id</t>
        </is>
      </c>
      <c r="H223" s="3" t="inlineStr">
        <is>
          <t>Yes</t>
        </is>
      </c>
      <c r="I223" s="3" t="inlineStr"/>
      <c r="J223" s="3" t="inlineStr"/>
      <c r="K223" s="3" t="inlineStr"/>
      <c r="L223" s="3" t="inlineStr">
        <is>
          <t>Trường event_source_id của bảng event_schemas.</t>
        </is>
      </c>
      <c r="M223" s="3" t="inlineStr">
        <is>
          <t>Thuộc UNIQUE/PK ghép: event_source_id + event_family + schema_version</t>
        </is>
      </c>
    </row>
    <row r="224">
      <c r="A224" s="3" t="n">
        <v>220</v>
      </c>
      <c r="B224" s="3" t="inlineStr">
        <is>
          <t>Event Ingestion</t>
        </is>
      </c>
      <c r="C224" s="3" t="inlineStr">
        <is>
          <t>event_schemas</t>
        </is>
      </c>
      <c r="D224" s="3" t="inlineStr">
        <is>
          <t>event_family</t>
        </is>
      </c>
      <c r="E224" s="3" t="inlineStr">
        <is>
          <t>event_family</t>
        </is>
      </c>
      <c r="F224" s="3" t="inlineStr"/>
      <c r="G224" s="3" t="inlineStr"/>
      <c r="H224" s="3" t="inlineStr">
        <is>
          <t>Yes</t>
        </is>
      </c>
      <c r="I224" s="3" t="inlineStr"/>
      <c r="J224" s="3" t="inlineStr"/>
      <c r="K224" s="3" t="inlineStr">
        <is>
          <t>event_family</t>
        </is>
      </c>
      <c r="L224" s="3" t="inlineStr">
        <is>
          <t>Trường event_family của bảng event_schemas.</t>
        </is>
      </c>
      <c r="M224" s="3" t="inlineStr">
        <is>
          <t>Giá trị theo enum event_family; Thuộc UNIQUE/PK ghép: event_source_id + event_family + schema_version</t>
        </is>
      </c>
    </row>
    <row r="225">
      <c r="A225" s="3" t="n">
        <v>221</v>
      </c>
      <c r="B225" s="3" t="inlineStr">
        <is>
          <t>Event Ingestion</t>
        </is>
      </c>
      <c r="C225" s="3" t="inlineStr">
        <is>
          <t>event_schemas</t>
        </is>
      </c>
      <c r="D225" s="3" t="inlineStr">
        <is>
          <t>schema_version</t>
        </is>
      </c>
      <c r="E225" s="3" t="inlineStr">
        <is>
          <t>varchar(50)</t>
        </is>
      </c>
      <c r="F225" s="3" t="inlineStr"/>
      <c r="G225" s="3" t="inlineStr"/>
      <c r="H225" s="3" t="inlineStr">
        <is>
          <t>Yes</t>
        </is>
      </c>
      <c r="I225" s="3" t="inlineStr"/>
      <c r="J225" s="3" t="inlineStr"/>
      <c r="K225" s="3" t="inlineStr"/>
      <c r="L225" s="3" t="inlineStr">
        <is>
          <t>Phiên bản schema normalized event.</t>
        </is>
      </c>
      <c r="M225" s="3" t="inlineStr">
        <is>
          <t>Thuộc UNIQUE/PK ghép: event_source_id + event_family + schema_version</t>
        </is>
      </c>
    </row>
    <row r="226">
      <c r="A226" s="3" t="n">
        <v>222</v>
      </c>
      <c r="B226" s="3" t="inlineStr">
        <is>
          <t>Event Ingestion</t>
        </is>
      </c>
      <c r="C226" s="3" t="inlineStr">
        <is>
          <t>event_schemas</t>
        </is>
      </c>
      <c r="D226" s="3" t="inlineStr">
        <is>
          <t>schema_definition</t>
        </is>
      </c>
      <c r="E226" s="3" t="inlineStr">
        <is>
          <t>jsonb</t>
        </is>
      </c>
      <c r="F226" s="3" t="inlineStr"/>
      <c r="G226" s="3" t="inlineStr"/>
      <c r="H226" s="3" t="inlineStr">
        <is>
          <t>Yes</t>
        </is>
      </c>
      <c r="I226" s="3" t="inlineStr"/>
      <c r="J226" s="3" t="inlineStr"/>
      <c r="K226" s="3" t="inlineStr"/>
      <c r="L226" s="3" t="inlineStr">
        <is>
          <t>Định nghĩa schema ở dạng JSONB.</t>
        </is>
      </c>
      <c r="M226" s="3" t="inlineStr"/>
    </row>
    <row r="227">
      <c r="A227" s="3" t="n">
        <v>223</v>
      </c>
      <c r="B227" s="3" t="inlineStr">
        <is>
          <t>Event Ingestion</t>
        </is>
      </c>
      <c r="C227" s="3" t="inlineStr">
        <is>
          <t>event_schemas</t>
        </is>
      </c>
      <c r="D227" s="3" t="inlineStr">
        <is>
          <t>status</t>
        </is>
      </c>
      <c r="E227" s="3" t="inlineStr">
        <is>
          <t>event_schema_status</t>
        </is>
      </c>
      <c r="F227" s="3" t="inlineStr"/>
      <c r="G227" s="3" t="inlineStr"/>
      <c r="H227" s="3" t="inlineStr">
        <is>
          <t>Yes</t>
        </is>
      </c>
      <c r="I227" s="3" t="inlineStr"/>
      <c r="J227" s="3" t="inlineStr">
        <is>
          <t>ACTIVE</t>
        </is>
      </c>
      <c r="K227" s="3" t="inlineStr">
        <is>
          <t>event_schema_status</t>
        </is>
      </c>
      <c r="L227" s="3" t="inlineStr">
        <is>
          <t>Trạng thái hiện tại của bản ghi.</t>
        </is>
      </c>
      <c r="M227" s="3" t="inlineStr">
        <is>
          <t>Giá trị theo enum event_schema_status</t>
        </is>
      </c>
    </row>
    <row r="228">
      <c r="A228" s="3" t="n">
        <v>224</v>
      </c>
      <c r="B228" s="3" t="inlineStr">
        <is>
          <t>Event Ingestion</t>
        </is>
      </c>
      <c r="C228" s="3" t="inlineStr">
        <is>
          <t>event_schemas</t>
        </is>
      </c>
      <c r="D228" s="3" t="inlineStr">
        <is>
          <t>created_at</t>
        </is>
      </c>
      <c r="E228" s="3" t="inlineStr">
        <is>
          <t>timestamptz</t>
        </is>
      </c>
      <c r="F228" s="3" t="inlineStr"/>
      <c r="G228" s="3" t="inlineStr"/>
      <c r="H228" s="3" t="inlineStr">
        <is>
          <t>Yes</t>
        </is>
      </c>
      <c r="I228" s="3" t="inlineStr"/>
      <c r="J228" s="3" t="inlineStr"/>
      <c r="K228" s="3" t="inlineStr"/>
      <c r="L228" s="3" t="inlineStr">
        <is>
          <t>Thời điểm bản ghi được tạo.</t>
        </is>
      </c>
      <c r="M228" s="3" t="inlineStr"/>
    </row>
    <row r="229">
      <c r="A229" s="3" t="n">
        <v>225</v>
      </c>
      <c r="B229" s="3" t="inlineStr">
        <is>
          <t>Event Ingestion</t>
        </is>
      </c>
      <c r="C229" s="3" t="inlineStr">
        <is>
          <t>event_schemas</t>
        </is>
      </c>
      <c r="D229" s="3" t="inlineStr">
        <is>
          <t>updated_at</t>
        </is>
      </c>
      <c r="E229" s="3" t="inlineStr">
        <is>
          <t>timestamptz</t>
        </is>
      </c>
      <c r="F229" s="3" t="inlineStr"/>
      <c r="G229" s="3" t="inlineStr"/>
      <c r="H229" s="3" t="inlineStr">
        <is>
          <t>Yes</t>
        </is>
      </c>
      <c r="I229" s="3" t="inlineStr"/>
      <c r="J229" s="3" t="inlineStr"/>
      <c r="K229" s="3" t="inlineStr"/>
      <c r="L229" s="3" t="inlineStr">
        <is>
          <t>Thời điểm bản ghi được cập nhật gần nhất.</t>
        </is>
      </c>
      <c r="M229" s="3" t="inlineStr"/>
    </row>
    <row r="230">
      <c r="A230" s="3" t="n">
        <v>226</v>
      </c>
      <c r="B230" s="3" t="inlineStr">
        <is>
          <t>Event Ingestion</t>
        </is>
      </c>
      <c r="C230" s="3" t="inlineStr">
        <is>
          <t>event_ingestion_batches</t>
        </is>
      </c>
      <c r="D230" s="3" t="inlineStr">
        <is>
          <t>id</t>
        </is>
      </c>
      <c r="E230" s="3" t="inlineStr">
        <is>
          <t>uuid</t>
        </is>
      </c>
      <c r="F230" s="3" t="inlineStr">
        <is>
          <t>Yes</t>
        </is>
      </c>
      <c r="G230" s="3" t="inlineStr"/>
      <c r="H230" s="3" t="inlineStr">
        <is>
          <t>Yes</t>
        </is>
      </c>
      <c r="I230" s="3" t="inlineStr"/>
      <c r="J230" s="3" t="inlineStr"/>
      <c r="K230" s="3" t="inlineStr"/>
      <c r="L230" s="3" t="inlineStr">
        <is>
          <t>Định danh duy nhất của bản ghi.</t>
        </is>
      </c>
      <c r="M230" s="3" t="inlineStr"/>
    </row>
    <row r="231">
      <c r="A231" s="3" t="n">
        <v>227</v>
      </c>
      <c r="B231" s="3" t="inlineStr">
        <is>
          <t>Event Ingestion</t>
        </is>
      </c>
      <c r="C231" s="3" t="inlineStr">
        <is>
          <t>event_ingestion_batches</t>
        </is>
      </c>
      <c r="D231" s="3" t="inlineStr">
        <is>
          <t>event_source_id</t>
        </is>
      </c>
      <c r="E231" s="3" t="inlineStr">
        <is>
          <t>uuid</t>
        </is>
      </c>
      <c r="F231" s="3" t="inlineStr"/>
      <c r="G231" s="3" t="inlineStr">
        <is>
          <t>event_sources.id</t>
        </is>
      </c>
      <c r="H231" s="3" t="inlineStr">
        <is>
          <t>Yes</t>
        </is>
      </c>
      <c r="I231" s="3" t="inlineStr"/>
      <c r="J231" s="3" t="inlineStr"/>
      <c r="K231" s="3" t="inlineStr"/>
      <c r="L231" s="3" t="inlineStr">
        <is>
          <t>Trường event_source_id của bảng event_ingestion_batches.</t>
        </is>
      </c>
      <c r="M231" s="3" t="inlineStr"/>
    </row>
    <row r="232">
      <c r="A232" s="3" t="n">
        <v>228</v>
      </c>
      <c r="B232" s="3" t="inlineStr">
        <is>
          <t>Event Ingestion</t>
        </is>
      </c>
      <c r="C232" s="3" t="inlineStr">
        <is>
          <t>event_ingestion_batches</t>
        </is>
      </c>
      <c r="D232" s="3" t="inlineStr">
        <is>
          <t>ingestion_method</t>
        </is>
      </c>
      <c r="E232" s="3" t="inlineStr">
        <is>
          <t>ingestion_method</t>
        </is>
      </c>
      <c r="F232" s="3" t="inlineStr"/>
      <c r="G232" s="3" t="inlineStr"/>
      <c r="H232" s="3" t="inlineStr">
        <is>
          <t>Yes</t>
        </is>
      </c>
      <c r="I232" s="3" t="inlineStr"/>
      <c r="J232" s="3" t="inlineStr"/>
      <c r="K232" s="3" t="inlineStr">
        <is>
          <t>ingestion_method</t>
        </is>
      </c>
      <c r="L232" s="3" t="inlineStr">
        <is>
          <t>Trường ingestion_method của bảng event_ingestion_batches.</t>
        </is>
      </c>
      <c r="M232" s="3" t="inlineStr">
        <is>
          <t>Giá trị theo enum ingestion_method</t>
        </is>
      </c>
    </row>
    <row r="233">
      <c r="A233" s="3" t="n">
        <v>229</v>
      </c>
      <c r="B233" s="3" t="inlineStr">
        <is>
          <t>Event Ingestion</t>
        </is>
      </c>
      <c r="C233" s="3" t="inlineStr">
        <is>
          <t>event_ingestion_batches</t>
        </is>
      </c>
      <c r="D233" s="3" t="inlineStr">
        <is>
          <t>event_family</t>
        </is>
      </c>
      <c r="E233" s="3" t="inlineStr">
        <is>
          <t>event_family</t>
        </is>
      </c>
      <c r="F233" s="3" t="inlineStr"/>
      <c r="G233" s="3" t="inlineStr"/>
      <c r="H233" s="3" t="inlineStr">
        <is>
          <t>No</t>
        </is>
      </c>
      <c r="I233" s="3" t="inlineStr"/>
      <c r="J233" s="3" t="inlineStr"/>
      <c r="K233" s="3" t="inlineStr">
        <is>
          <t>event_family</t>
        </is>
      </c>
      <c r="L233" s="3" t="inlineStr">
        <is>
          <t>Nhóm event của batch nếu đã biết.</t>
        </is>
      </c>
      <c r="M233" s="3" t="inlineStr">
        <is>
          <t>Giá trị theo enum event_family</t>
        </is>
      </c>
    </row>
    <row r="234">
      <c r="A234" s="3" t="n">
        <v>230</v>
      </c>
      <c r="B234" s="3" t="inlineStr">
        <is>
          <t>Event Ingestion</t>
        </is>
      </c>
      <c r="C234" s="3" t="inlineStr">
        <is>
          <t>event_ingestion_batches</t>
        </is>
      </c>
      <c r="D234" s="3" t="inlineStr">
        <is>
          <t>file_name</t>
        </is>
      </c>
      <c r="E234" s="3" t="inlineStr">
        <is>
          <t>varchar(255)</t>
        </is>
      </c>
      <c r="F234" s="3" t="inlineStr"/>
      <c r="G234" s="3" t="inlineStr"/>
      <c r="H234" s="3" t="inlineStr">
        <is>
          <t>No</t>
        </is>
      </c>
      <c r="I234" s="3" t="inlineStr"/>
      <c r="J234" s="3" t="inlineStr"/>
      <c r="K234" s="3" t="inlineStr"/>
      <c r="L234" s="3" t="inlineStr">
        <is>
          <t>Tên file import nếu ingestion bằng FILE.</t>
        </is>
      </c>
      <c r="M234" s="3" t="inlineStr"/>
    </row>
    <row r="235">
      <c r="A235" s="3" t="n">
        <v>231</v>
      </c>
      <c r="B235" s="3" t="inlineStr">
        <is>
          <t>Event Ingestion</t>
        </is>
      </c>
      <c r="C235" s="3" t="inlineStr">
        <is>
          <t>event_ingestion_batches</t>
        </is>
      </c>
      <c r="D235" s="3" t="inlineStr">
        <is>
          <t>file_format</t>
        </is>
      </c>
      <c r="E235" s="3" t="inlineStr">
        <is>
          <t>varchar(50)</t>
        </is>
      </c>
      <c r="F235" s="3" t="inlineStr"/>
      <c r="G235" s="3" t="inlineStr"/>
      <c r="H235" s="3" t="inlineStr">
        <is>
          <t>No</t>
        </is>
      </c>
      <c r="I235" s="3" t="inlineStr"/>
      <c r="J235" s="3" t="inlineStr"/>
      <c r="K235" s="3" t="inlineStr"/>
      <c r="L235" s="3" t="inlineStr">
        <is>
          <t>Định dạng file import.</t>
        </is>
      </c>
      <c r="M235" s="3" t="inlineStr"/>
    </row>
    <row r="236">
      <c r="A236" s="3" t="n">
        <v>232</v>
      </c>
      <c r="B236" s="3" t="inlineStr">
        <is>
          <t>Event Ingestion</t>
        </is>
      </c>
      <c r="C236" s="3" t="inlineStr">
        <is>
          <t>event_ingestion_batches</t>
        </is>
      </c>
      <c r="D236" s="3" t="inlineStr">
        <is>
          <t>total_records</t>
        </is>
      </c>
      <c r="E236" s="3" t="inlineStr">
        <is>
          <t>int</t>
        </is>
      </c>
      <c r="F236" s="3" t="inlineStr"/>
      <c r="G236" s="3" t="inlineStr"/>
      <c r="H236" s="3" t="inlineStr">
        <is>
          <t>Yes</t>
        </is>
      </c>
      <c r="I236" s="3" t="inlineStr"/>
      <c r="J236" s="3" t="inlineStr">
        <is>
          <t>0</t>
        </is>
      </c>
      <c r="K236" s="3" t="inlineStr"/>
      <c r="L236" s="3" t="inlineStr">
        <is>
          <t>Tổng số record được xử lý.</t>
        </is>
      </c>
      <c r="M236" s="3" t="inlineStr"/>
    </row>
    <row r="237">
      <c r="A237" s="3" t="n">
        <v>233</v>
      </c>
      <c r="B237" s="3" t="inlineStr">
        <is>
          <t>Event Ingestion</t>
        </is>
      </c>
      <c r="C237" s="3" t="inlineStr">
        <is>
          <t>event_ingestion_batches</t>
        </is>
      </c>
      <c r="D237" s="3" t="inlineStr">
        <is>
          <t>accepted_records</t>
        </is>
      </c>
      <c r="E237" s="3" t="inlineStr">
        <is>
          <t>int</t>
        </is>
      </c>
      <c r="F237" s="3" t="inlineStr"/>
      <c r="G237" s="3" t="inlineStr"/>
      <c r="H237" s="3" t="inlineStr">
        <is>
          <t>Yes</t>
        </is>
      </c>
      <c r="I237" s="3" t="inlineStr"/>
      <c r="J237" s="3" t="inlineStr">
        <is>
          <t>0</t>
        </is>
      </c>
      <c r="K237" s="3" t="inlineStr"/>
      <c r="L237" s="3" t="inlineStr">
        <is>
          <t>Số record hợp lệ.</t>
        </is>
      </c>
      <c r="M237" s="3" t="inlineStr"/>
    </row>
    <row r="238">
      <c r="A238" s="3" t="n">
        <v>234</v>
      </c>
      <c r="B238" s="3" t="inlineStr">
        <is>
          <t>Event Ingestion</t>
        </is>
      </c>
      <c r="C238" s="3" t="inlineStr">
        <is>
          <t>event_ingestion_batches</t>
        </is>
      </c>
      <c r="D238" s="3" t="inlineStr">
        <is>
          <t>rejected_records</t>
        </is>
      </c>
      <c r="E238" s="3" t="inlineStr">
        <is>
          <t>int</t>
        </is>
      </c>
      <c r="F238" s="3" t="inlineStr"/>
      <c r="G238" s="3" t="inlineStr"/>
      <c r="H238" s="3" t="inlineStr">
        <is>
          <t>Yes</t>
        </is>
      </c>
      <c r="I238" s="3" t="inlineStr"/>
      <c r="J238" s="3" t="inlineStr">
        <is>
          <t>0</t>
        </is>
      </c>
      <c r="K238" s="3" t="inlineStr"/>
      <c r="L238" s="3" t="inlineStr">
        <is>
          <t>Số record bị loại.</t>
        </is>
      </c>
      <c r="M238" s="3" t="inlineStr"/>
    </row>
    <row r="239">
      <c r="A239" s="3" t="n">
        <v>235</v>
      </c>
      <c r="B239" s="3" t="inlineStr">
        <is>
          <t>Event Ingestion</t>
        </is>
      </c>
      <c r="C239" s="3" t="inlineStr">
        <is>
          <t>event_ingestion_batches</t>
        </is>
      </c>
      <c r="D239" s="3" t="inlineStr">
        <is>
          <t>status</t>
        </is>
      </c>
      <c r="E239" s="3" t="inlineStr">
        <is>
          <t>ingestion_batch_status</t>
        </is>
      </c>
      <c r="F239" s="3" t="inlineStr"/>
      <c r="G239" s="3" t="inlineStr"/>
      <c r="H239" s="3" t="inlineStr">
        <is>
          <t>Yes</t>
        </is>
      </c>
      <c r="I239" s="3" t="inlineStr"/>
      <c r="J239" s="3" t="inlineStr">
        <is>
          <t>PENDING</t>
        </is>
      </c>
      <c r="K239" s="3" t="inlineStr">
        <is>
          <t>ingestion_batch_status</t>
        </is>
      </c>
      <c r="L239" s="3" t="inlineStr">
        <is>
          <t>Trạng thái hiện tại của bản ghi.</t>
        </is>
      </c>
      <c r="M239" s="3" t="inlineStr">
        <is>
          <t>Giá trị theo enum ingestion_batch_status</t>
        </is>
      </c>
    </row>
    <row r="240">
      <c r="A240" s="3" t="n">
        <v>236</v>
      </c>
      <c r="B240" s="3" t="inlineStr">
        <is>
          <t>Event Ingestion</t>
        </is>
      </c>
      <c r="C240" s="3" t="inlineStr">
        <is>
          <t>event_ingestion_batches</t>
        </is>
      </c>
      <c r="D240" s="3" t="inlineStr">
        <is>
          <t>started_at</t>
        </is>
      </c>
      <c r="E240" s="3" t="inlineStr">
        <is>
          <t>timestamptz</t>
        </is>
      </c>
      <c r="F240" s="3" t="inlineStr"/>
      <c r="G240" s="3" t="inlineStr"/>
      <c r="H240" s="3" t="inlineStr">
        <is>
          <t>No</t>
        </is>
      </c>
      <c r="I240" s="3" t="inlineStr"/>
      <c r="J240" s="3" t="inlineStr"/>
      <c r="K240" s="3" t="inlineStr"/>
      <c r="L240" s="3" t="inlineStr">
        <is>
          <t>Thời điểm bắt đầu xử lý batch.</t>
        </is>
      </c>
      <c r="M240" s="3" t="inlineStr"/>
    </row>
    <row r="241">
      <c r="A241" s="3" t="n">
        <v>237</v>
      </c>
      <c r="B241" s="3" t="inlineStr">
        <is>
          <t>Event Ingestion</t>
        </is>
      </c>
      <c r="C241" s="3" t="inlineStr">
        <is>
          <t>event_ingestion_batches</t>
        </is>
      </c>
      <c r="D241" s="3" t="inlineStr">
        <is>
          <t>completed_at</t>
        </is>
      </c>
      <c r="E241" s="3" t="inlineStr">
        <is>
          <t>timestamptz</t>
        </is>
      </c>
      <c r="F241" s="3" t="inlineStr"/>
      <c r="G241" s="3" t="inlineStr"/>
      <c r="H241" s="3" t="inlineStr">
        <is>
          <t>No</t>
        </is>
      </c>
      <c r="I241" s="3" t="inlineStr"/>
      <c r="J241" s="3" t="inlineStr"/>
      <c r="K241" s="3" t="inlineStr"/>
      <c r="L241" s="3" t="inlineStr">
        <is>
          <t>Thời điểm kết thúc xử lý batch.</t>
        </is>
      </c>
      <c r="M241" s="3" t="inlineStr"/>
    </row>
    <row r="242">
      <c r="A242" s="3" t="n">
        <v>238</v>
      </c>
      <c r="B242" s="3" t="inlineStr">
        <is>
          <t>Event Ingestion</t>
        </is>
      </c>
      <c r="C242" s="3" t="inlineStr">
        <is>
          <t>event_ingestion_batches</t>
        </is>
      </c>
      <c r="D242" s="3" t="inlineStr">
        <is>
          <t>created_by</t>
        </is>
      </c>
      <c r="E242" s="3" t="inlineStr">
        <is>
          <t>uuid</t>
        </is>
      </c>
      <c r="F242" s="3" t="inlineStr"/>
      <c r="G242" s="3" t="inlineStr">
        <is>
          <t>users.id</t>
        </is>
      </c>
      <c r="H242" s="3" t="inlineStr">
        <is>
          <t>No</t>
        </is>
      </c>
      <c r="I242" s="3" t="inlineStr"/>
      <c r="J242" s="3" t="inlineStr"/>
      <c r="K242" s="3" t="inlineStr"/>
      <c r="L242" s="3" t="inlineStr">
        <is>
          <t>Người dùng tạo bản ghi.</t>
        </is>
      </c>
      <c r="M242" s="3" t="inlineStr"/>
    </row>
    <row r="243">
      <c r="A243" s="3" t="n">
        <v>239</v>
      </c>
      <c r="B243" s="3" t="inlineStr">
        <is>
          <t>Event Ingestion</t>
        </is>
      </c>
      <c r="C243" s="3" t="inlineStr">
        <is>
          <t>event_ingestion_batches</t>
        </is>
      </c>
      <c r="D243" s="3" t="inlineStr">
        <is>
          <t>created_at</t>
        </is>
      </c>
      <c r="E243" s="3" t="inlineStr">
        <is>
          <t>timestamptz</t>
        </is>
      </c>
      <c r="F243" s="3" t="inlineStr"/>
      <c r="G243" s="3" t="inlineStr"/>
      <c r="H243" s="3" t="inlineStr">
        <is>
          <t>Yes</t>
        </is>
      </c>
      <c r="I243" s="3" t="inlineStr"/>
      <c r="J243" s="3" t="inlineStr"/>
      <c r="K243" s="3" t="inlineStr"/>
      <c r="L243" s="3" t="inlineStr">
        <is>
          <t>Thời điểm bản ghi được tạo.</t>
        </is>
      </c>
      <c r="M243" s="3" t="inlineStr"/>
    </row>
    <row r="244">
      <c r="A244" s="3" t="n">
        <v>240</v>
      </c>
      <c r="B244" s="3" t="inlineStr">
        <is>
          <t>Event Ingestion</t>
        </is>
      </c>
      <c r="C244" s="3" t="inlineStr">
        <is>
          <t>monitored_accounts</t>
        </is>
      </c>
      <c r="D244" s="3" t="inlineStr">
        <is>
          <t>id</t>
        </is>
      </c>
      <c r="E244" s="3" t="inlineStr">
        <is>
          <t>uuid</t>
        </is>
      </c>
      <c r="F244" s="3" t="inlineStr">
        <is>
          <t>Yes</t>
        </is>
      </c>
      <c r="G244" s="3" t="inlineStr"/>
      <c r="H244" s="3" t="inlineStr">
        <is>
          <t>Yes</t>
        </is>
      </c>
      <c r="I244" s="3" t="inlineStr"/>
      <c r="J244" s="3" t="inlineStr"/>
      <c r="K244" s="3" t="inlineStr"/>
      <c r="L244" s="3" t="inlineStr">
        <is>
          <t>Định danh duy nhất của bản ghi.</t>
        </is>
      </c>
      <c r="M244" s="3" t="inlineStr"/>
    </row>
    <row r="245">
      <c r="A245" s="3" t="n">
        <v>241</v>
      </c>
      <c r="B245" s="3" t="inlineStr">
        <is>
          <t>Event Ingestion</t>
        </is>
      </c>
      <c r="C245" s="3" t="inlineStr">
        <is>
          <t>monitored_accounts</t>
        </is>
      </c>
      <c r="D245" s="3" t="inlineStr">
        <is>
          <t>account_identifier</t>
        </is>
      </c>
      <c r="E245" s="3" t="inlineStr">
        <is>
          <t>varchar(255)</t>
        </is>
      </c>
      <c r="F245" s="3" t="inlineStr"/>
      <c r="G245" s="3" t="inlineStr"/>
      <c r="H245" s="3" t="inlineStr">
        <is>
          <t>Yes</t>
        </is>
      </c>
      <c r="I245" s="3" t="inlineStr"/>
      <c r="J245" s="3" t="inlineStr"/>
      <c r="K245" s="3" t="inlineStr"/>
      <c r="L245" s="3" t="inlineStr">
        <is>
          <t>Định danh tài khoản xuất hiện trong log, ví dụ DOMAIN\user.</t>
        </is>
      </c>
      <c r="M245" s="3" t="inlineStr">
        <is>
          <t>Thuộc UNIQUE/PK ghép: account_identifier + source_system</t>
        </is>
      </c>
    </row>
    <row r="246">
      <c r="A246" s="3" t="n">
        <v>242</v>
      </c>
      <c r="B246" s="3" t="inlineStr">
        <is>
          <t>Event Ingestion</t>
        </is>
      </c>
      <c r="C246" s="3" t="inlineStr">
        <is>
          <t>monitored_accounts</t>
        </is>
      </c>
      <c r="D246" s="3" t="inlineStr">
        <is>
          <t>display_name</t>
        </is>
      </c>
      <c r="E246" s="3" t="inlineStr">
        <is>
          <t>varchar(255)</t>
        </is>
      </c>
      <c r="F246" s="3" t="inlineStr"/>
      <c r="G246" s="3" t="inlineStr"/>
      <c r="H246" s="3" t="inlineStr">
        <is>
          <t>No</t>
        </is>
      </c>
      <c r="I246" s="3" t="inlineStr"/>
      <c r="J246" s="3" t="inlineStr"/>
      <c r="K246" s="3" t="inlineStr"/>
      <c r="L246" s="3" t="inlineStr">
        <is>
          <t>Tên hiển thị của account.</t>
        </is>
      </c>
      <c r="M246" s="3" t="inlineStr"/>
    </row>
    <row r="247">
      <c r="A247" s="3" t="n">
        <v>243</v>
      </c>
      <c r="B247" s="3" t="inlineStr">
        <is>
          <t>Event Ingestion</t>
        </is>
      </c>
      <c r="C247" s="3" t="inlineStr">
        <is>
          <t>monitored_accounts</t>
        </is>
      </c>
      <c r="D247" s="3" t="inlineStr">
        <is>
          <t>account_type</t>
        </is>
      </c>
      <c r="E247" s="3" t="inlineStr">
        <is>
          <t>varchar(100)</t>
        </is>
      </c>
      <c r="F247" s="3" t="inlineStr"/>
      <c r="G247" s="3" t="inlineStr"/>
      <c r="H247" s="3" t="inlineStr">
        <is>
          <t>No</t>
        </is>
      </c>
      <c r="I247" s="3" t="inlineStr"/>
      <c r="J247" s="3" t="inlineStr"/>
      <c r="K247" s="3" t="inlineStr"/>
      <c r="L247" s="3" t="inlineStr">
        <is>
          <t>Loại account.</t>
        </is>
      </c>
      <c r="M247" s="3" t="inlineStr"/>
    </row>
    <row r="248">
      <c r="A248" s="3" t="n">
        <v>244</v>
      </c>
      <c r="B248" s="3" t="inlineStr">
        <is>
          <t>Event Ingestion</t>
        </is>
      </c>
      <c r="C248" s="3" t="inlineStr">
        <is>
          <t>monitored_accounts</t>
        </is>
      </c>
      <c r="D248" s="3" t="inlineStr">
        <is>
          <t>source_system</t>
        </is>
      </c>
      <c r="E248" s="3" t="inlineStr">
        <is>
          <t>varchar(255)</t>
        </is>
      </c>
      <c r="F248" s="3" t="inlineStr"/>
      <c r="G248" s="3" t="inlineStr"/>
      <c r="H248" s="3" t="inlineStr">
        <is>
          <t>Yes</t>
        </is>
      </c>
      <c r="I248" s="3" t="inlineStr"/>
      <c r="J248" s="3" t="inlineStr"/>
      <c r="K248" s="3" t="inlineStr"/>
      <c r="L248" s="3" t="inlineStr">
        <is>
          <t>Hệ thống nguồn phát sinh account.</t>
        </is>
      </c>
      <c r="M248" s="3" t="inlineStr">
        <is>
          <t>Thuộc UNIQUE/PK ghép: account_identifier + source_system</t>
        </is>
      </c>
    </row>
    <row r="249">
      <c r="A249" s="3" t="n">
        <v>245</v>
      </c>
      <c r="B249" s="3" t="inlineStr">
        <is>
          <t>Event Ingestion</t>
        </is>
      </c>
      <c r="C249" s="3" t="inlineStr">
        <is>
          <t>monitored_accounts</t>
        </is>
      </c>
      <c r="D249" s="3" t="inlineStr">
        <is>
          <t>asset_id</t>
        </is>
      </c>
      <c r="E249" s="3" t="inlineStr">
        <is>
          <t>uuid</t>
        </is>
      </c>
      <c r="F249" s="3" t="inlineStr"/>
      <c r="G249" s="3" t="inlineStr">
        <is>
          <t>assets.id</t>
        </is>
      </c>
      <c r="H249" s="3" t="inlineStr">
        <is>
          <t>No</t>
        </is>
      </c>
      <c r="I249" s="3" t="inlineStr"/>
      <c r="J249" s="3" t="inlineStr"/>
      <c r="K249" s="3" t="inlineStr"/>
      <c r="L249" s="3" t="inlineStr">
        <is>
          <t>Trường asset_id của bảng monitored_accounts.</t>
        </is>
      </c>
      <c r="M249" s="3" t="inlineStr"/>
    </row>
    <row r="250">
      <c r="A250" s="3" t="n">
        <v>246</v>
      </c>
      <c r="B250" s="3" t="inlineStr">
        <is>
          <t>Event Ingestion</t>
        </is>
      </c>
      <c r="C250" s="3" t="inlineStr">
        <is>
          <t>monitored_accounts</t>
        </is>
      </c>
      <c r="D250" s="3" t="inlineStr">
        <is>
          <t>linked_user_id</t>
        </is>
      </c>
      <c r="E250" s="3" t="inlineStr">
        <is>
          <t>uuid</t>
        </is>
      </c>
      <c r="F250" s="3" t="inlineStr"/>
      <c r="G250" s="3" t="inlineStr">
        <is>
          <t>users.id</t>
        </is>
      </c>
      <c r="H250" s="3" t="inlineStr">
        <is>
          <t>No</t>
        </is>
      </c>
      <c r="I250" s="3" t="inlineStr"/>
      <c r="J250" s="3" t="inlineStr"/>
      <c r="K250" s="3" t="inlineStr"/>
      <c r="L250" s="3" t="inlineStr">
        <is>
          <t>User SecuraAI tương ứng nếu xác định được.</t>
        </is>
      </c>
      <c r="M250" s="3" t="inlineStr"/>
    </row>
    <row r="251">
      <c r="A251" s="3" t="n">
        <v>247</v>
      </c>
      <c r="B251" s="3" t="inlineStr">
        <is>
          <t>Event Ingestion</t>
        </is>
      </c>
      <c r="C251" s="3" t="inlineStr">
        <is>
          <t>monitored_accounts</t>
        </is>
      </c>
      <c r="D251" s="3" t="inlineStr">
        <is>
          <t>status</t>
        </is>
      </c>
      <c r="E251" s="3" t="inlineStr">
        <is>
          <t>varchar(50)</t>
        </is>
      </c>
      <c r="F251" s="3" t="inlineStr"/>
      <c r="G251" s="3" t="inlineStr"/>
      <c r="H251" s="3" t="inlineStr">
        <is>
          <t>Yes</t>
        </is>
      </c>
      <c r="I251" s="3" t="inlineStr"/>
      <c r="J251" s="3" t="inlineStr">
        <is>
          <t>ACTIVE</t>
        </is>
      </c>
      <c r="K251" s="3" t="inlineStr"/>
      <c r="L251" s="3" t="inlineStr">
        <is>
          <t>Trạng thái hiện tại của bản ghi.</t>
        </is>
      </c>
      <c r="M251" s="3" t="inlineStr"/>
    </row>
    <row r="252">
      <c r="A252" s="3" t="n">
        <v>248</v>
      </c>
      <c r="B252" s="3" t="inlineStr">
        <is>
          <t>Event Ingestion</t>
        </is>
      </c>
      <c r="C252" s="3" t="inlineStr">
        <is>
          <t>monitored_accounts</t>
        </is>
      </c>
      <c r="D252" s="3" t="inlineStr">
        <is>
          <t>created_at</t>
        </is>
      </c>
      <c r="E252" s="3" t="inlineStr">
        <is>
          <t>timestamptz</t>
        </is>
      </c>
      <c r="F252" s="3" t="inlineStr"/>
      <c r="G252" s="3" t="inlineStr"/>
      <c r="H252" s="3" t="inlineStr">
        <is>
          <t>Yes</t>
        </is>
      </c>
      <c r="I252" s="3" t="inlineStr"/>
      <c r="J252" s="3" t="inlineStr"/>
      <c r="K252" s="3" t="inlineStr"/>
      <c r="L252" s="3" t="inlineStr">
        <is>
          <t>Thời điểm bản ghi được tạo.</t>
        </is>
      </c>
      <c r="M252" s="3" t="inlineStr"/>
    </row>
    <row r="253">
      <c r="A253" s="3" t="n">
        <v>249</v>
      </c>
      <c r="B253" s="3" t="inlineStr">
        <is>
          <t>Event Ingestion</t>
        </is>
      </c>
      <c r="C253" s="3" t="inlineStr">
        <is>
          <t>monitored_accounts</t>
        </is>
      </c>
      <c r="D253" s="3" t="inlineStr">
        <is>
          <t>updated_at</t>
        </is>
      </c>
      <c r="E253" s="3" t="inlineStr">
        <is>
          <t>timestamptz</t>
        </is>
      </c>
      <c r="F253" s="3" t="inlineStr"/>
      <c r="G253" s="3" t="inlineStr"/>
      <c r="H253" s="3" t="inlineStr">
        <is>
          <t>Yes</t>
        </is>
      </c>
      <c r="I253" s="3" t="inlineStr"/>
      <c r="J253" s="3" t="inlineStr"/>
      <c r="K253" s="3" t="inlineStr"/>
      <c r="L253" s="3" t="inlineStr">
        <is>
          <t>Thời điểm bản ghi được cập nhật gần nhất.</t>
        </is>
      </c>
      <c r="M253" s="3" t="inlineStr"/>
    </row>
    <row r="254">
      <c r="A254" s="3" t="n">
        <v>250</v>
      </c>
      <c r="B254" s="3" t="inlineStr">
        <is>
          <t>Event Ingestion</t>
        </is>
      </c>
      <c r="C254" s="3" t="inlineStr">
        <is>
          <t>normalized_events</t>
        </is>
      </c>
      <c r="D254" s="3" t="inlineStr">
        <is>
          <t>id</t>
        </is>
      </c>
      <c r="E254" s="3" t="inlineStr">
        <is>
          <t>uuid</t>
        </is>
      </c>
      <c r="F254" s="3" t="inlineStr">
        <is>
          <t>Yes</t>
        </is>
      </c>
      <c r="G254" s="3" t="inlineStr"/>
      <c r="H254" s="3" t="inlineStr">
        <is>
          <t>Yes</t>
        </is>
      </c>
      <c r="I254" s="3" t="inlineStr"/>
      <c r="J254" s="3" t="inlineStr"/>
      <c r="K254" s="3" t="inlineStr"/>
      <c r="L254" s="3" t="inlineStr">
        <is>
          <t>Định danh duy nhất của bản ghi.</t>
        </is>
      </c>
      <c r="M254" s="3" t="inlineStr"/>
    </row>
    <row r="255">
      <c r="A255" s="3" t="n">
        <v>251</v>
      </c>
      <c r="B255" s="3" t="inlineStr">
        <is>
          <t>Event Ingestion</t>
        </is>
      </c>
      <c r="C255" s="3" t="inlineStr">
        <is>
          <t>normalized_events</t>
        </is>
      </c>
      <c r="D255" s="3" t="inlineStr">
        <is>
          <t>event_source_id</t>
        </is>
      </c>
      <c r="E255" s="3" t="inlineStr">
        <is>
          <t>uuid</t>
        </is>
      </c>
      <c r="F255" s="3" t="inlineStr"/>
      <c r="G255" s="3" t="inlineStr">
        <is>
          <t>event_sources.id</t>
        </is>
      </c>
      <c r="H255" s="3" t="inlineStr">
        <is>
          <t>Yes</t>
        </is>
      </c>
      <c r="I255" s="3" t="inlineStr"/>
      <c r="J255" s="3" t="inlineStr"/>
      <c r="K255" s="3" t="inlineStr"/>
      <c r="L255" s="3" t="inlineStr">
        <is>
          <t>Trường event_source_id của bảng normalized_events.</t>
        </is>
      </c>
      <c r="M255" s="3" t="inlineStr">
        <is>
          <t>Thuộc UNIQUE/PK ghép: event_source_id + external_event_id</t>
        </is>
      </c>
    </row>
    <row r="256">
      <c r="A256" s="3" t="n">
        <v>252</v>
      </c>
      <c r="B256" s="3" t="inlineStr">
        <is>
          <t>Event Ingestion</t>
        </is>
      </c>
      <c r="C256" s="3" t="inlineStr">
        <is>
          <t>normalized_events</t>
        </is>
      </c>
      <c r="D256" s="3" t="inlineStr">
        <is>
          <t>ingestion_batch_id</t>
        </is>
      </c>
      <c r="E256" s="3" t="inlineStr">
        <is>
          <t>uuid</t>
        </is>
      </c>
      <c r="F256" s="3" t="inlineStr"/>
      <c r="G256" s="3" t="inlineStr">
        <is>
          <t>event_ingestion_batches.id</t>
        </is>
      </c>
      <c r="H256" s="3" t="inlineStr">
        <is>
          <t>No</t>
        </is>
      </c>
      <c r="I256" s="3" t="inlineStr"/>
      <c r="J256" s="3" t="inlineStr"/>
      <c r="K256" s="3" t="inlineStr"/>
      <c r="L256" s="3" t="inlineStr">
        <is>
          <t>Trường ingestion_batch_id của bảng normalized_events.</t>
        </is>
      </c>
      <c r="M256" s="3" t="inlineStr"/>
    </row>
    <row r="257">
      <c r="A257" s="3" t="n">
        <v>253</v>
      </c>
      <c r="B257" s="3" t="inlineStr">
        <is>
          <t>Event Ingestion</t>
        </is>
      </c>
      <c r="C257" s="3" t="inlineStr">
        <is>
          <t>normalized_events</t>
        </is>
      </c>
      <c r="D257" s="3" t="inlineStr">
        <is>
          <t>external_event_id</t>
        </is>
      </c>
      <c r="E257" s="3" t="inlineStr">
        <is>
          <t>varchar(255)</t>
        </is>
      </c>
      <c r="F257" s="3" t="inlineStr"/>
      <c r="G257" s="3" t="inlineStr"/>
      <c r="H257" s="3" t="inlineStr">
        <is>
          <t>No</t>
        </is>
      </c>
      <c r="I257" s="3" t="inlineStr"/>
      <c r="J257" s="3" t="inlineStr"/>
      <c r="K257" s="3" t="inlineStr"/>
      <c r="L257" s="3" t="inlineStr">
        <is>
          <t>ID sự kiện từ hệ thống nguồn để hỗ trợ chống duplicate.</t>
        </is>
      </c>
      <c r="M257" s="3" t="inlineStr">
        <is>
          <t>Thuộc UNIQUE/PK ghép: event_source_id + external_event_id</t>
        </is>
      </c>
    </row>
    <row r="258">
      <c r="A258" s="3" t="n">
        <v>254</v>
      </c>
      <c r="B258" s="3" t="inlineStr">
        <is>
          <t>Event Ingestion</t>
        </is>
      </c>
      <c r="C258" s="3" t="inlineStr">
        <is>
          <t>normalized_events</t>
        </is>
      </c>
      <c r="D258" s="3" t="inlineStr">
        <is>
          <t>event_family</t>
        </is>
      </c>
      <c r="E258" s="3" t="inlineStr">
        <is>
          <t>event_family</t>
        </is>
      </c>
      <c r="F258" s="3" t="inlineStr"/>
      <c r="G258" s="3" t="inlineStr"/>
      <c r="H258" s="3" t="inlineStr">
        <is>
          <t>Yes</t>
        </is>
      </c>
      <c r="I258" s="3" t="inlineStr"/>
      <c r="J258" s="3" t="inlineStr"/>
      <c r="K258" s="3" t="inlineStr">
        <is>
          <t>event_family</t>
        </is>
      </c>
      <c r="L258" s="3" t="inlineStr">
        <is>
          <t>Nhóm event chuẩn hóa.</t>
        </is>
      </c>
      <c r="M258" s="3" t="inlineStr">
        <is>
          <t>Giá trị theo enum event_family</t>
        </is>
      </c>
    </row>
    <row r="259">
      <c r="A259" s="3" t="n">
        <v>255</v>
      </c>
      <c r="B259" s="3" t="inlineStr">
        <is>
          <t>Event Ingestion</t>
        </is>
      </c>
      <c r="C259" s="3" t="inlineStr">
        <is>
          <t>normalized_events</t>
        </is>
      </c>
      <c r="D259" s="3" t="inlineStr">
        <is>
          <t>event_type</t>
        </is>
      </c>
      <c r="E259" s="3" t="inlineStr">
        <is>
          <t>varchar(150)</t>
        </is>
      </c>
      <c r="F259" s="3" t="inlineStr"/>
      <c r="G259" s="3" t="inlineStr"/>
      <c r="H259" s="3" t="inlineStr">
        <is>
          <t>Yes</t>
        </is>
      </c>
      <c r="I259" s="3" t="inlineStr"/>
      <c r="J259" s="3" t="inlineStr"/>
      <c r="K259" s="3" t="inlineStr"/>
      <c r="L259" s="3" t="inlineStr">
        <is>
          <t>Loại event cụ thể.</t>
        </is>
      </c>
      <c r="M259" s="3" t="inlineStr"/>
    </row>
    <row r="260">
      <c r="A260" s="3" t="n">
        <v>256</v>
      </c>
      <c r="B260" s="3" t="inlineStr">
        <is>
          <t>Event Ingestion</t>
        </is>
      </c>
      <c r="C260" s="3" t="inlineStr">
        <is>
          <t>normalized_events</t>
        </is>
      </c>
      <c r="D260" s="3" t="inlineStr">
        <is>
          <t>schema_version</t>
        </is>
      </c>
      <c r="E260" s="3" t="inlineStr">
        <is>
          <t>varchar(50)</t>
        </is>
      </c>
      <c r="F260" s="3" t="inlineStr"/>
      <c r="G260" s="3" t="inlineStr"/>
      <c r="H260" s="3" t="inlineStr">
        <is>
          <t>No</t>
        </is>
      </c>
      <c r="I260" s="3" t="inlineStr"/>
      <c r="J260" s="3" t="inlineStr"/>
      <c r="K260" s="3" t="inlineStr"/>
      <c r="L260" s="3" t="inlineStr">
        <is>
          <t>Schema version đã dùng để validate/normalize.</t>
        </is>
      </c>
      <c r="M260" s="3" t="inlineStr"/>
    </row>
    <row r="261">
      <c r="A261" s="3" t="n">
        <v>257</v>
      </c>
      <c r="B261" s="3" t="inlineStr">
        <is>
          <t>Event Ingestion</t>
        </is>
      </c>
      <c r="C261" s="3" t="inlineStr">
        <is>
          <t>normalized_events</t>
        </is>
      </c>
      <c r="D261" s="3" t="inlineStr">
        <is>
          <t>occurred_at</t>
        </is>
      </c>
      <c r="E261" s="3" t="inlineStr">
        <is>
          <t>timestamptz</t>
        </is>
      </c>
      <c r="F261" s="3" t="inlineStr"/>
      <c r="G261" s="3" t="inlineStr"/>
      <c r="H261" s="3" t="inlineStr">
        <is>
          <t>Yes</t>
        </is>
      </c>
      <c r="I261" s="3" t="inlineStr"/>
      <c r="J261" s="3" t="inlineStr"/>
      <c r="K261" s="3" t="inlineStr"/>
      <c r="L261" s="3" t="inlineStr">
        <is>
          <t>Thời điểm event thực tế xảy ra.</t>
        </is>
      </c>
      <c r="M261" s="3" t="inlineStr"/>
    </row>
    <row r="262">
      <c r="A262" s="3" t="n">
        <v>258</v>
      </c>
      <c r="B262" s="3" t="inlineStr">
        <is>
          <t>Event Ingestion</t>
        </is>
      </c>
      <c r="C262" s="3" t="inlineStr">
        <is>
          <t>normalized_events</t>
        </is>
      </c>
      <c r="D262" s="3" t="inlineStr">
        <is>
          <t>ingested_at</t>
        </is>
      </c>
      <c r="E262" s="3" t="inlineStr">
        <is>
          <t>timestamptz</t>
        </is>
      </c>
      <c r="F262" s="3" t="inlineStr"/>
      <c r="G262" s="3" t="inlineStr"/>
      <c r="H262" s="3" t="inlineStr">
        <is>
          <t>Yes</t>
        </is>
      </c>
      <c r="I262" s="3" t="inlineStr"/>
      <c r="J262" s="3" t="inlineStr"/>
      <c r="K262" s="3" t="inlineStr"/>
      <c r="L262" s="3" t="inlineStr">
        <is>
          <t>Thời điểm SecuraAI tiếp nhận event.</t>
        </is>
      </c>
      <c r="M262" s="3" t="inlineStr"/>
    </row>
    <row r="263">
      <c r="A263" s="3" t="n">
        <v>259</v>
      </c>
      <c r="B263" s="3" t="inlineStr">
        <is>
          <t>Event Ingestion</t>
        </is>
      </c>
      <c r="C263" s="3" t="inlineStr">
        <is>
          <t>normalized_events</t>
        </is>
      </c>
      <c r="D263" s="3" t="inlineStr">
        <is>
          <t>account_identifier</t>
        </is>
      </c>
      <c r="E263" s="3" t="inlineStr">
        <is>
          <t>varchar(255)</t>
        </is>
      </c>
      <c r="F263" s="3" t="inlineStr"/>
      <c r="G263" s="3" t="inlineStr"/>
      <c r="H263" s="3" t="inlineStr">
        <is>
          <t>No</t>
        </is>
      </c>
      <c r="I263" s="3" t="inlineStr"/>
      <c r="J263" s="3" t="inlineStr"/>
      <c r="K263" s="3" t="inlineStr"/>
      <c r="L263" s="3" t="inlineStr">
        <is>
          <t>Account identifier trích từ event.</t>
        </is>
      </c>
      <c r="M263" s="3" t="inlineStr"/>
    </row>
    <row r="264">
      <c r="A264" s="3" t="n">
        <v>260</v>
      </c>
      <c r="B264" s="3" t="inlineStr">
        <is>
          <t>Event Ingestion</t>
        </is>
      </c>
      <c r="C264" s="3" t="inlineStr">
        <is>
          <t>normalized_events</t>
        </is>
      </c>
      <c r="D264" s="3" t="inlineStr">
        <is>
          <t>source_ip</t>
        </is>
      </c>
      <c r="E264" s="3" t="inlineStr">
        <is>
          <t>varchar(45)</t>
        </is>
      </c>
      <c r="F264" s="3" t="inlineStr"/>
      <c r="G264" s="3" t="inlineStr"/>
      <c r="H264" s="3" t="inlineStr">
        <is>
          <t>No</t>
        </is>
      </c>
      <c r="I264" s="3" t="inlineStr"/>
      <c r="J264" s="3" t="inlineStr"/>
      <c r="K264" s="3" t="inlineStr"/>
      <c r="L264" s="3" t="inlineStr">
        <is>
          <t>Địa chỉ IP nguồn.</t>
        </is>
      </c>
      <c r="M264" s="3" t="inlineStr"/>
    </row>
    <row r="265">
      <c r="A265" s="3" t="n">
        <v>261</v>
      </c>
      <c r="B265" s="3" t="inlineStr">
        <is>
          <t>Event Ingestion</t>
        </is>
      </c>
      <c r="C265" s="3" t="inlineStr">
        <is>
          <t>normalized_events</t>
        </is>
      </c>
      <c r="D265" s="3" t="inlineStr">
        <is>
          <t>destination_ip</t>
        </is>
      </c>
      <c r="E265" s="3" t="inlineStr">
        <is>
          <t>varchar(45)</t>
        </is>
      </c>
      <c r="F265" s="3" t="inlineStr"/>
      <c r="G265" s="3" t="inlineStr"/>
      <c r="H265" s="3" t="inlineStr">
        <is>
          <t>No</t>
        </is>
      </c>
      <c r="I265" s="3" t="inlineStr"/>
      <c r="J265" s="3" t="inlineStr"/>
      <c r="K265" s="3" t="inlineStr"/>
      <c r="L265" s="3" t="inlineStr">
        <is>
          <t>Địa chỉ IP đích nếu có.</t>
        </is>
      </c>
      <c r="M265" s="3" t="inlineStr"/>
    </row>
    <row r="266">
      <c r="A266" s="3" t="n">
        <v>262</v>
      </c>
      <c r="B266" s="3" t="inlineStr">
        <is>
          <t>Event Ingestion</t>
        </is>
      </c>
      <c r="C266" s="3" t="inlineStr">
        <is>
          <t>normalized_events</t>
        </is>
      </c>
      <c r="D266" s="3" t="inlineStr">
        <is>
          <t>device_identifier</t>
        </is>
      </c>
      <c r="E266" s="3" t="inlineStr">
        <is>
          <t>varchar(255)</t>
        </is>
      </c>
      <c r="F266" s="3" t="inlineStr"/>
      <c r="G266" s="3" t="inlineStr"/>
      <c r="H266" s="3" t="inlineStr">
        <is>
          <t>No</t>
        </is>
      </c>
      <c r="I266" s="3" t="inlineStr"/>
      <c r="J266" s="3" t="inlineStr"/>
      <c r="K266" s="3" t="inlineStr"/>
      <c r="L266" s="3" t="inlineStr">
        <is>
          <t>Định danh thiết bị liên quan.</t>
        </is>
      </c>
      <c r="M266" s="3" t="inlineStr"/>
    </row>
    <row r="267">
      <c r="A267" s="3" t="n">
        <v>263</v>
      </c>
      <c r="B267" s="3" t="inlineStr">
        <is>
          <t>Event Ingestion</t>
        </is>
      </c>
      <c r="C267" s="3" t="inlineStr">
        <is>
          <t>normalized_events</t>
        </is>
      </c>
      <c r="D267" s="3" t="inlineStr">
        <is>
          <t>severity</t>
        </is>
      </c>
      <c r="E267" s="3" t="inlineStr">
        <is>
          <t>varchar(50)</t>
        </is>
      </c>
      <c r="F267" s="3" t="inlineStr"/>
      <c r="G267" s="3" t="inlineStr"/>
      <c r="H267" s="3" t="inlineStr">
        <is>
          <t>No</t>
        </is>
      </c>
      <c r="I267" s="3" t="inlineStr"/>
      <c r="J267" s="3" t="inlineStr"/>
      <c r="K267" s="3" t="inlineStr"/>
      <c r="L267" s="3" t="inlineStr">
        <is>
          <t>Severity do nguồn cung cấp/chuẩn hóa; không phải AI Risk Score.</t>
        </is>
      </c>
      <c r="M267" s="3" t="inlineStr"/>
    </row>
    <row r="268">
      <c r="A268" s="3" t="n">
        <v>264</v>
      </c>
      <c r="B268" s="3" t="inlineStr">
        <is>
          <t>Event Ingestion</t>
        </is>
      </c>
      <c r="C268" s="3" t="inlineStr">
        <is>
          <t>normalized_events</t>
        </is>
      </c>
      <c r="D268" s="3" t="inlineStr">
        <is>
          <t>mapping_status</t>
        </is>
      </c>
      <c r="E268" s="3" t="inlineStr">
        <is>
          <t>mapping_status</t>
        </is>
      </c>
      <c r="F268" s="3" t="inlineStr"/>
      <c r="G268" s="3" t="inlineStr"/>
      <c r="H268" s="3" t="inlineStr">
        <is>
          <t>Yes</t>
        </is>
      </c>
      <c r="I268" s="3" t="inlineStr"/>
      <c r="J268" s="3" t="inlineStr">
        <is>
          <t>UNMAPPED</t>
        </is>
      </c>
      <c r="K268" s="3" t="inlineStr">
        <is>
          <t>mapping_status</t>
        </is>
      </c>
      <c r="L268" s="3" t="inlineStr">
        <is>
          <t>Tình trạng ánh xạ event tới entity.</t>
        </is>
      </c>
      <c r="M268" s="3" t="inlineStr">
        <is>
          <t>Giá trị theo enum mapping_status</t>
        </is>
      </c>
    </row>
    <row r="269">
      <c r="A269" s="3" t="n">
        <v>265</v>
      </c>
      <c r="B269" s="3" t="inlineStr">
        <is>
          <t>Event Ingestion</t>
        </is>
      </c>
      <c r="C269" s="3" t="inlineStr">
        <is>
          <t>normalized_events</t>
        </is>
      </c>
      <c r="D269" s="3" t="inlineStr">
        <is>
          <t>normalized_payload</t>
        </is>
      </c>
      <c r="E269" s="3" t="inlineStr">
        <is>
          <t>jsonb</t>
        </is>
      </c>
      <c r="F269" s="3" t="inlineStr"/>
      <c r="G269" s="3" t="inlineStr"/>
      <c r="H269" s="3" t="inlineStr">
        <is>
          <t>Yes</t>
        </is>
      </c>
      <c r="I269" s="3" t="inlineStr"/>
      <c r="J269" s="3" t="inlineStr"/>
      <c r="K269" s="3" t="inlineStr"/>
      <c r="L269" s="3" t="inlineStr">
        <is>
          <t>Payload chuẩn hóa đầy đủ dạng JSONB.</t>
        </is>
      </c>
      <c r="M269" s="3" t="inlineStr"/>
    </row>
    <row r="270">
      <c r="A270" s="3" t="n">
        <v>266</v>
      </c>
      <c r="B270" s="3" t="inlineStr">
        <is>
          <t>Event Ingestion</t>
        </is>
      </c>
      <c r="C270" s="3" t="inlineStr">
        <is>
          <t>normalized_events</t>
        </is>
      </c>
      <c r="D270" s="3" t="inlineStr">
        <is>
          <t>created_at</t>
        </is>
      </c>
      <c r="E270" s="3" t="inlineStr">
        <is>
          <t>timestamptz</t>
        </is>
      </c>
      <c r="F270" s="3" t="inlineStr"/>
      <c r="G270" s="3" t="inlineStr"/>
      <c r="H270" s="3" t="inlineStr">
        <is>
          <t>Yes</t>
        </is>
      </c>
      <c r="I270" s="3" t="inlineStr"/>
      <c r="J270" s="3" t="inlineStr"/>
      <c r="K270" s="3" t="inlineStr"/>
      <c r="L270" s="3" t="inlineStr">
        <is>
          <t>Thời điểm bản ghi được tạo.</t>
        </is>
      </c>
      <c r="M270" s="3" t="inlineStr"/>
    </row>
    <row r="271">
      <c r="A271" s="3" t="n">
        <v>267</v>
      </c>
      <c r="B271" s="3" t="inlineStr">
        <is>
          <t>Event Ingestion</t>
        </is>
      </c>
      <c r="C271" s="3" t="inlineStr">
        <is>
          <t>invalid_events</t>
        </is>
      </c>
      <c r="D271" s="3" t="inlineStr">
        <is>
          <t>id</t>
        </is>
      </c>
      <c r="E271" s="3" t="inlineStr">
        <is>
          <t>uuid</t>
        </is>
      </c>
      <c r="F271" s="3" t="inlineStr">
        <is>
          <t>Yes</t>
        </is>
      </c>
      <c r="G271" s="3" t="inlineStr"/>
      <c r="H271" s="3" t="inlineStr">
        <is>
          <t>Yes</t>
        </is>
      </c>
      <c r="I271" s="3" t="inlineStr"/>
      <c r="J271" s="3" t="inlineStr"/>
      <c r="K271" s="3" t="inlineStr"/>
      <c r="L271" s="3" t="inlineStr">
        <is>
          <t>Định danh duy nhất của bản ghi.</t>
        </is>
      </c>
      <c r="M271" s="3" t="inlineStr"/>
    </row>
    <row r="272">
      <c r="A272" s="3" t="n">
        <v>268</v>
      </c>
      <c r="B272" s="3" t="inlineStr">
        <is>
          <t>Event Ingestion</t>
        </is>
      </c>
      <c r="C272" s="3" t="inlineStr">
        <is>
          <t>invalid_events</t>
        </is>
      </c>
      <c r="D272" s="3" t="inlineStr">
        <is>
          <t>event_source_id</t>
        </is>
      </c>
      <c r="E272" s="3" t="inlineStr">
        <is>
          <t>uuid</t>
        </is>
      </c>
      <c r="F272" s="3" t="inlineStr"/>
      <c r="G272" s="3" t="inlineStr">
        <is>
          <t>event_sources.id</t>
        </is>
      </c>
      <c r="H272" s="3" t="inlineStr">
        <is>
          <t>Yes</t>
        </is>
      </c>
      <c r="I272" s="3" t="inlineStr"/>
      <c r="J272" s="3" t="inlineStr"/>
      <c r="K272" s="3" t="inlineStr"/>
      <c r="L272" s="3" t="inlineStr">
        <is>
          <t>Trường event_source_id của bảng invalid_events.</t>
        </is>
      </c>
      <c r="M272" s="3" t="inlineStr"/>
    </row>
    <row r="273">
      <c r="A273" s="3" t="n">
        <v>269</v>
      </c>
      <c r="B273" s="3" t="inlineStr">
        <is>
          <t>Event Ingestion</t>
        </is>
      </c>
      <c r="C273" s="3" t="inlineStr">
        <is>
          <t>invalid_events</t>
        </is>
      </c>
      <c r="D273" s="3" t="inlineStr">
        <is>
          <t>ingestion_batch_id</t>
        </is>
      </c>
      <c r="E273" s="3" t="inlineStr">
        <is>
          <t>uuid</t>
        </is>
      </c>
      <c r="F273" s="3" t="inlineStr"/>
      <c r="G273" s="3" t="inlineStr">
        <is>
          <t>event_ingestion_batches.id</t>
        </is>
      </c>
      <c r="H273" s="3" t="inlineStr">
        <is>
          <t>No</t>
        </is>
      </c>
      <c r="I273" s="3" t="inlineStr"/>
      <c r="J273" s="3" t="inlineStr"/>
      <c r="K273" s="3" t="inlineStr"/>
      <c r="L273" s="3" t="inlineStr">
        <is>
          <t>Trường ingestion_batch_id của bảng invalid_events.</t>
        </is>
      </c>
      <c r="M273" s="3" t="inlineStr"/>
    </row>
    <row r="274">
      <c r="A274" s="3" t="n">
        <v>270</v>
      </c>
      <c r="B274" s="3" t="inlineStr">
        <is>
          <t>Event Ingestion</t>
        </is>
      </c>
      <c r="C274" s="3" t="inlineStr">
        <is>
          <t>invalid_events</t>
        </is>
      </c>
      <c r="D274" s="3" t="inlineStr">
        <is>
          <t>event_family</t>
        </is>
      </c>
      <c r="E274" s="3" t="inlineStr">
        <is>
          <t>event_family</t>
        </is>
      </c>
      <c r="F274" s="3" t="inlineStr"/>
      <c r="G274" s="3" t="inlineStr"/>
      <c r="H274" s="3" t="inlineStr">
        <is>
          <t>No</t>
        </is>
      </c>
      <c r="I274" s="3" t="inlineStr"/>
      <c r="J274" s="3" t="inlineStr"/>
      <c r="K274" s="3" t="inlineStr">
        <is>
          <t>event_family</t>
        </is>
      </c>
      <c r="L274" s="3" t="inlineStr">
        <is>
          <t>Trường event_family của bảng invalid_events.</t>
        </is>
      </c>
      <c r="M274" s="3" t="inlineStr">
        <is>
          <t>Giá trị theo enum event_family</t>
        </is>
      </c>
    </row>
    <row r="275">
      <c r="A275" s="3" t="n">
        <v>271</v>
      </c>
      <c r="B275" s="3" t="inlineStr">
        <is>
          <t>Event Ingestion</t>
        </is>
      </c>
      <c r="C275" s="3" t="inlineStr">
        <is>
          <t>invalid_events</t>
        </is>
      </c>
      <c r="D275" s="3" t="inlineStr">
        <is>
          <t>record_index</t>
        </is>
      </c>
      <c r="E275" s="3" t="inlineStr">
        <is>
          <t>int</t>
        </is>
      </c>
      <c r="F275" s="3" t="inlineStr"/>
      <c r="G275" s="3" t="inlineStr"/>
      <c r="H275" s="3" t="inlineStr">
        <is>
          <t>No</t>
        </is>
      </c>
      <c r="I275" s="3" t="inlineStr"/>
      <c r="J275" s="3" t="inlineStr"/>
      <c r="K275" s="3" t="inlineStr"/>
      <c r="L275" s="3" t="inlineStr">
        <is>
          <t>Vị trí record lỗi trong file/batch nếu có.</t>
        </is>
      </c>
      <c r="M275" s="3" t="inlineStr"/>
    </row>
    <row r="276">
      <c r="A276" s="3" t="n">
        <v>272</v>
      </c>
      <c r="B276" s="3" t="inlineStr">
        <is>
          <t>Event Ingestion</t>
        </is>
      </c>
      <c r="C276" s="3" t="inlineStr">
        <is>
          <t>invalid_events</t>
        </is>
      </c>
      <c r="D276" s="3" t="inlineStr">
        <is>
          <t>error_code</t>
        </is>
      </c>
      <c r="E276" s="3" t="inlineStr">
        <is>
          <t>varchar(100)</t>
        </is>
      </c>
      <c r="F276" s="3" t="inlineStr"/>
      <c r="G276" s="3" t="inlineStr"/>
      <c r="H276" s="3" t="inlineStr">
        <is>
          <t>No</t>
        </is>
      </c>
      <c r="I276" s="3" t="inlineStr"/>
      <c r="J276" s="3" t="inlineStr"/>
      <c r="K276" s="3" t="inlineStr"/>
      <c r="L276" s="3" t="inlineStr">
        <is>
          <t>Mã lỗi validation.</t>
        </is>
      </c>
      <c r="M276" s="3" t="inlineStr"/>
    </row>
    <row r="277">
      <c r="A277" s="3" t="n">
        <v>273</v>
      </c>
      <c r="B277" s="3" t="inlineStr">
        <is>
          <t>Event Ingestion</t>
        </is>
      </c>
      <c r="C277" s="3" t="inlineStr">
        <is>
          <t>invalid_events</t>
        </is>
      </c>
      <c r="D277" s="3" t="inlineStr">
        <is>
          <t>error_message</t>
        </is>
      </c>
      <c r="E277" s="3" t="inlineStr">
        <is>
          <t>text</t>
        </is>
      </c>
      <c r="F277" s="3" t="inlineStr"/>
      <c r="G277" s="3" t="inlineStr"/>
      <c r="H277" s="3" t="inlineStr">
        <is>
          <t>Yes</t>
        </is>
      </c>
      <c r="I277" s="3" t="inlineStr"/>
      <c r="J277" s="3" t="inlineStr"/>
      <c r="K277" s="3" t="inlineStr"/>
      <c r="L277" s="3" t="inlineStr">
        <is>
          <t>Mô tả lỗi validation.</t>
        </is>
      </c>
      <c r="M277" s="3" t="inlineStr"/>
    </row>
    <row r="278">
      <c r="A278" s="3" t="n">
        <v>274</v>
      </c>
      <c r="B278" s="3" t="inlineStr">
        <is>
          <t>Event Ingestion</t>
        </is>
      </c>
      <c r="C278" s="3" t="inlineStr">
        <is>
          <t>invalid_events</t>
        </is>
      </c>
      <c r="D278" s="3" t="inlineStr">
        <is>
          <t>received_payload</t>
        </is>
      </c>
      <c r="E278" s="3" t="inlineStr">
        <is>
          <t>jsonb</t>
        </is>
      </c>
      <c r="F278" s="3" t="inlineStr"/>
      <c r="G278" s="3" t="inlineStr"/>
      <c r="H278" s="3" t="inlineStr">
        <is>
          <t>Yes</t>
        </is>
      </c>
      <c r="I278" s="3" t="inlineStr"/>
      <c r="J278" s="3" t="inlineStr"/>
      <c r="K278" s="3" t="inlineStr"/>
      <c r="L278" s="3" t="inlineStr">
        <is>
          <t>Payload đầu vào bị reject.</t>
        </is>
      </c>
      <c r="M278" s="3" t="inlineStr"/>
    </row>
    <row r="279">
      <c r="A279" s="3" t="n">
        <v>275</v>
      </c>
      <c r="B279" s="3" t="inlineStr">
        <is>
          <t>Event Ingestion</t>
        </is>
      </c>
      <c r="C279" s="3" t="inlineStr">
        <is>
          <t>invalid_events</t>
        </is>
      </c>
      <c r="D279" s="3" t="inlineStr">
        <is>
          <t>received_at</t>
        </is>
      </c>
      <c r="E279" s="3" t="inlineStr">
        <is>
          <t>timestamptz</t>
        </is>
      </c>
      <c r="F279" s="3" t="inlineStr"/>
      <c r="G279" s="3" t="inlineStr"/>
      <c r="H279" s="3" t="inlineStr">
        <is>
          <t>Yes</t>
        </is>
      </c>
      <c r="I279" s="3" t="inlineStr"/>
      <c r="J279" s="3" t="inlineStr"/>
      <c r="K279" s="3" t="inlineStr"/>
      <c r="L279" s="3" t="inlineStr">
        <is>
          <t>Thời điểm nhận record lỗi.</t>
        </is>
      </c>
      <c r="M279" s="3" t="inlineStr"/>
    </row>
    <row r="280">
      <c r="A280" s="3" t="n">
        <v>276</v>
      </c>
      <c r="B280" s="3" t="inlineStr">
        <is>
          <t>Event Ingestion</t>
        </is>
      </c>
      <c r="C280" s="3" t="inlineStr">
        <is>
          <t>invalid_events</t>
        </is>
      </c>
      <c r="D280" s="3" t="inlineStr">
        <is>
          <t>created_at</t>
        </is>
      </c>
      <c r="E280" s="3" t="inlineStr">
        <is>
          <t>timestamptz</t>
        </is>
      </c>
      <c r="F280" s="3" t="inlineStr"/>
      <c r="G280" s="3" t="inlineStr"/>
      <c r="H280" s="3" t="inlineStr">
        <is>
          <t>Yes</t>
        </is>
      </c>
      <c r="I280" s="3" t="inlineStr"/>
      <c r="J280" s="3" t="inlineStr"/>
      <c r="K280" s="3" t="inlineStr"/>
      <c r="L280" s="3" t="inlineStr">
        <is>
          <t>Thời điểm bản ghi được tạo.</t>
        </is>
      </c>
      <c r="M280" s="3" t="inlineStr"/>
    </row>
    <row r="281">
      <c r="A281" s="3" t="n">
        <v>277</v>
      </c>
      <c r="B281" s="3" t="inlineStr">
        <is>
          <t>Event Ingestion</t>
        </is>
      </c>
      <c r="C281" s="3" t="inlineStr">
        <is>
          <t>event_entity_mappings</t>
        </is>
      </c>
      <c r="D281" s="3" t="inlineStr">
        <is>
          <t>id</t>
        </is>
      </c>
      <c r="E281" s="3" t="inlineStr">
        <is>
          <t>uuid</t>
        </is>
      </c>
      <c r="F281" s="3" t="inlineStr">
        <is>
          <t>Yes</t>
        </is>
      </c>
      <c r="G281" s="3" t="inlineStr"/>
      <c r="H281" s="3" t="inlineStr">
        <is>
          <t>Yes</t>
        </is>
      </c>
      <c r="I281" s="3" t="inlineStr"/>
      <c r="J281" s="3" t="inlineStr"/>
      <c r="K281" s="3" t="inlineStr"/>
      <c r="L281" s="3" t="inlineStr">
        <is>
          <t>Định danh duy nhất của bản ghi.</t>
        </is>
      </c>
      <c r="M281" s="3" t="inlineStr"/>
    </row>
    <row r="282">
      <c r="A282" s="3" t="n">
        <v>278</v>
      </c>
      <c r="B282" s="3" t="inlineStr">
        <is>
          <t>Event Ingestion</t>
        </is>
      </c>
      <c r="C282" s="3" t="inlineStr">
        <is>
          <t>event_entity_mappings</t>
        </is>
      </c>
      <c r="D282" s="3" t="inlineStr">
        <is>
          <t>event_id</t>
        </is>
      </c>
      <c r="E282" s="3" t="inlineStr">
        <is>
          <t>uuid</t>
        </is>
      </c>
      <c r="F282" s="3" t="inlineStr"/>
      <c r="G282" s="3" t="inlineStr">
        <is>
          <t>normalized_events.id</t>
        </is>
      </c>
      <c r="H282" s="3" t="inlineStr">
        <is>
          <t>Yes</t>
        </is>
      </c>
      <c r="I282" s="3" t="inlineStr"/>
      <c r="J282" s="3" t="inlineStr"/>
      <c r="K282" s="3" t="inlineStr"/>
      <c r="L282" s="3" t="inlineStr">
        <is>
          <t>Event được ánh xạ.</t>
        </is>
      </c>
      <c r="M282" s="3" t="inlineStr"/>
    </row>
    <row r="283">
      <c r="A283" s="3" t="n">
        <v>279</v>
      </c>
      <c r="B283" s="3" t="inlineStr">
        <is>
          <t>Event Ingestion</t>
        </is>
      </c>
      <c r="C283" s="3" t="inlineStr">
        <is>
          <t>event_entity_mappings</t>
        </is>
      </c>
      <c r="D283" s="3" t="inlineStr">
        <is>
          <t>user_id</t>
        </is>
      </c>
      <c r="E283" s="3" t="inlineStr">
        <is>
          <t>uuid</t>
        </is>
      </c>
      <c r="F283" s="3" t="inlineStr"/>
      <c r="G283" s="3" t="inlineStr">
        <is>
          <t>users.id</t>
        </is>
      </c>
      <c r="H283" s="3" t="inlineStr">
        <is>
          <t>No</t>
        </is>
      </c>
      <c r="I283" s="3" t="inlineStr"/>
      <c r="J283" s="3" t="inlineStr"/>
      <c r="K283" s="3" t="inlineStr"/>
      <c r="L283" s="3" t="inlineStr">
        <is>
          <t>User SecuraAI được map nếu phù hợp.</t>
        </is>
      </c>
      <c r="M283" s="3" t="inlineStr"/>
    </row>
    <row r="284">
      <c r="A284" s="3" t="n">
        <v>280</v>
      </c>
      <c r="B284" s="3" t="inlineStr">
        <is>
          <t>Event Ingestion</t>
        </is>
      </c>
      <c r="C284" s="3" t="inlineStr">
        <is>
          <t>event_entity_mappings</t>
        </is>
      </c>
      <c r="D284" s="3" t="inlineStr">
        <is>
          <t>monitored_account_id</t>
        </is>
      </c>
      <c r="E284" s="3" t="inlineStr">
        <is>
          <t>uuid</t>
        </is>
      </c>
      <c r="F284" s="3" t="inlineStr"/>
      <c r="G284" s="3" t="inlineStr">
        <is>
          <t>monitored_accounts.id</t>
        </is>
      </c>
      <c r="H284" s="3" t="inlineStr">
        <is>
          <t>No</t>
        </is>
      </c>
      <c r="I284" s="3" t="inlineStr"/>
      <c r="J284" s="3" t="inlineStr"/>
      <c r="K284" s="3" t="inlineStr"/>
      <c r="L284" s="3" t="inlineStr">
        <is>
          <t>Monitored account được map.</t>
        </is>
      </c>
      <c r="M284" s="3" t="inlineStr"/>
    </row>
    <row r="285">
      <c r="A285" s="3" t="n">
        <v>281</v>
      </c>
      <c r="B285" s="3" t="inlineStr">
        <is>
          <t>Event Ingestion</t>
        </is>
      </c>
      <c r="C285" s="3" t="inlineStr">
        <is>
          <t>event_entity_mappings</t>
        </is>
      </c>
      <c r="D285" s="3" t="inlineStr">
        <is>
          <t>asset_id</t>
        </is>
      </c>
      <c r="E285" s="3" t="inlineStr">
        <is>
          <t>uuid</t>
        </is>
      </c>
      <c r="F285" s="3" t="inlineStr"/>
      <c r="G285" s="3" t="inlineStr">
        <is>
          <t>assets.id</t>
        </is>
      </c>
      <c r="H285" s="3" t="inlineStr">
        <is>
          <t>No</t>
        </is>
      </c>
      <c r="I285" s="3" t="inlineStr"/>
      <c r="J285" s="3" t="inlineStr"/>
      <c r="K285" s="3" t="inlineStr"/>
      <c r="L285" s="3" t="inlineStr">
        <is>
          <t>Asset được map.</t>
        </is>
      </c>
      <c r="M285" s="3" t="inlineStr"/>
    </row>
    <row r="286">
      <c r="A286" s="3" t="n">
        <v>282</v>
      </c>
      <c r="B286" s="3" t="inlineStr">
        <is>
          <t>Event Ingestion</t>
        </is>
      </c>
      <c r="C286" s="3" t="inlineStr">
        <is>
          <t>event_entity_mappings</t>
        </is>
      </c>
      <c r="D286" s="3" t="inlineStr">
        <is>
          <t>mapping_method</t>
        </is>
      </c>
      <c r="E286" s="3" t="inlineStr">
        <is>
          <t>mapping_method</t>
        </is>
      </c>
      <c r="F286" s="3" t="inlineStr"/>
      <c r="G286" s="3" t="inlineStr"/>
      <c r="H286" s="3" t="inlineStr">
        <is>
          <t>Yes</t>
        </is>
      </c>
      <c r="I286" s="3" t="inlineStr"/>
      <c r="J286" s="3" t="inlineStr"/>
      <c r="K286" s="3" t="inlineStr">
        <is>
          <t>mapping_method</t>
        </is>
      </c>
      <c r="L286" s="3" t="inlineStr">
        <is>
          <t>Mapping AUTO hoặc MANUAL.</t>
        </is>
      </c>
      <c r="M286" s="3" t="inlineStr">
        <is>
          <t>Giá trị theo enum mapping_method</t>
        </is>
      </c>
    </row>
    <row r="287">
      <c r="A287" s="3" t="n">
        <v>283</v>
      </c>
      <c r="B287" s="3" t="inlineStr">
        <is>
          <t>Event Ingestion</t>
        </is>
      </c>
      <c r="C287" s="3" t="inlineStr">
        <is>
          <t>event_entity_mappings</t>
        </is>
      </c>
      <c r="D287" s="3" t="inlineStr">
        <is>
          <t>confidence</t>
        </is>
      </c>
      <c r="E287" s="3" t="inlineStr">
        <is>
          <t>decimal(5,4)</t>
        </is>
      </c>
      <c r="F287" s="3" t="inlineStr"/>
      <c r="G287" s="3" t="inlineStr"/>
      <c r="H287" s="3" t="inlineStr">
        <is>
          <t>No</t>
        </is>
      </c>
      <c r="I287" s="3" t="inlineStr"/>
      <c r="J287" s="3" t="inlineStr"/>
      <c r="K287" s="3" t="inlineStr"/>
      <c r="L287" s="3" t="inlineStr">
        <is>
          <t>Độ tin cậy mapping tự động (0-1).</t>
        </is>
      </c>
      <c r="M287" s="3" t="inlineStr"/>
    </row>
    <row r="288">
      <c r="A288" s="3" t="n">
        <v>284</v>
      </c>
      <c r="B288" s="3" t="inlineStr">
        <is>
          <t>Event Ingestion</t>
        </is>
      </c>
      <c r="C288" s="3" t="inlineStr">
        <is>
          <t>event_entity_mappings</t>
        </is>
      </c>
      <c r="D288" s="3" t="inlineStr">
        <is>
          <t>reason</t>
        </is>
      </c>
      <c r="E288" s="3" t="inlineStr">
        <is>
          <t>text</t>
        </is>
      </c>
      <c r="F288" s="3" t="inlineStr"/>
      <c r="G288" s="3" t="inlineStr"/>
      <c r="H288" s="3" t="inlineStr">
        <is>
          <t>No</t>
        </is>
      </c>
      <c r="I288" s="3" t="inlineStr"/>
      <c r="J288" s="3" t="inlineStr"/>
      <c r="K288" s="3" t="inlineStr"/>
      <c r="L288" s="3" t="inlineStr">
        <is>
          <t>Lý do/ghi chú giải thích cho thao tác hoặc quyết định.</t>
        </is>
      </c>
      <c r="M288" s="3" t="inlineStr"/>
    </row>
    <row r="289">
      <c r="A289" s="3" t="n">
        <v>285</v>
      </c>
      <c r="B289" s="3" t="inlineStr">
        <is>
          <t>Event Ingestion</t>
        </is>
      </c>
      <c r="C289" s="3" t="inlineStr">
        <is>
          <t>event_entity_mappings</t>
        </is>
      </c>
      <c r="D289" s="3" t="inlineStr">
        <is>
          <t>mapped_by</t>
        </is>
      </c>
      <c r="E289" s="3" t="inlineStr">
        <is>
          <t>uuid</t>
        </is>
      </c>
      <c r="F289" s="3" t="inlineStr"/>
      <c r="G289" s="3" t="inlineStr">
        <is>
          <t>users.id</t>
        </is>
      </c>
      <c r="H289" s="3" t="inlineStr">
        <is>
          <t>No</t>
        </is>
      </c>
      <c r="I289" s="3" t="inlineStr"/>
      <c r="J289" s="3" t="inlineStr"/>
      <c r="K289" s="3" t="inlineStr"/>
      <c r="L289" s="3" t="inlineStr">
        <is>
          <t>Người chỉnh mapping thủ công.</t>
        </is>
      </c>
      <c r="M289" s="3" t="inlineStr"/>
    </row>
    <row r="290">
      <c r="A290" s="3" t="n">
        <v>286</v>
      </c>
      <c r="B290" s="3" t="inlineStr">
        <is>
          <t>Event Ingestion</t>
        </is>
      </c>
      <c r="C290" s="3" t="inlineStr">
        <is>
          <t>event_entity_mappings</t>
        </is>
      </c>
      <c r="D290" s="3" t="inlineStr">
        <is>
          <t>mapped_at</t>
        </is>
      </c>
      <c r="E290" s="3" t="inlineStr">
        <is>
          <t>timestamptz</t>
        </is>
      </c>
      <c r="F290" s="3" t="inlineStr"/>
      <c r="G290" s="3" t="inlineStr"/>
      <c r="H290" s="3" t="inlineStr">
        <is>
          <t>Yes</t>
        </is>
      </c>
      <c r="I290" s="3" t="inlineStr"/>
      <c r="J290" s="3" t="inlineStr"/>
      <c r="K290" s="3" t="inlineStr"/>
      <c r="L290" s="3" t="inlineStr">
        <is>
          <t>Thời điểm mapping.</t>
        </is>
      </c>
      <c r="M290" s="3" t="inlineStr"/>
    </row>
    <row r="291">
      <c r="A291" s="3" t="n">
        <v>287</v>
      </c>
      <c r="B291" s="3" t="inlineStr">
        <is>
          <t>Event Ingestion</t>
        </is>
      </c>
      <c r="C291" s="3" t="inlineStr">
        <is>
          <t>event_entity_mappings</t>
        </is>
      </c>
      <c r="D291" s="3" t="inlineStr">
        <is>
          <t>is_active</t>
        </is>
      </c>
      <c r="E291" s="3" t="inlineStr">
        <is>
          <t>boolean</t>
        </is>
      </c>
      <c r="F291" s="3" t="inlineStr"/>
      <c r="G291" s="3" t="inlineStr"/>
      <c r="H291" s="3" t="inlineStr">
        <is>
          <t>Yes</t>
        </is>
      </c>
      <c r="I291" s="3" t="inlineStr"/>
      <c r="J291" s="3" t="inlineStr">
        <is>
          <t>true</t>
        </is>
      </c>
      <c r="K291" s="3" t="inlineStr"/>
      <c r="L291" s="3" t="inlineStr">
        <is>
          <t>Cho biết mapping này có đang là mapping hiện hành.</t>
        </is>
      </c>
      <c r="M291" s="3" t="inlineStr"/>
    </row>
    <row r="292">
      <c r="A292" s="3" t="n">
        <v>288</v>
      </c>
      <c r="B292" s="3" t="inlineStr">
        <is>
          <t>Event Ingestion</t>
        </is>
      </c>
      <c r="C292" s="3" t="inlineStr">
        <is>
          <t>event_entity_mappings</t>
        </is>
      </c>
      <c r="D292" s="3" t="inlineStr">
        <is>
          <t>supersedes_mapping_id</t>
        </is>
      </c>
      <c r="E292" s="3" t="inlineStr">
        <is>
          <t>uuid</t>
        </is>
      </c>
      <c r="F292" s="3" t="inlineStr"/>
      <c r="G292" s="3" t="inlineStr">
        <is>
          <t>event_entity_mappings.id</t>
        </is>
      </c>
      <c r="H292" s="3" t="inlineStr">
        <is>
          <t>No</t>
        </is>
      </c>
      <c r="I292" s="3" t="inlineStr"/>
      <c r="J292" s="3" t="inlineStr"/>
      <c r="K292" s="3" t="inlineStr"/>
      <c r="L292" s="3" t="inlineStr">
        <is>
          <t>Mapping cũ mà mapping này thay thế.</t>
        </is>
      </c>
      <c r="M292" s="3" t="inlineStr"/>
    </row>
    <row r="293">
      <c r="A293" s="3" t="n">
        <v>289</v>
      </c>
      <c r="B293" s="3" t="inlineStr">
        <is>
          <t>Event Ingestion</t>
        </is>
      </c>
      <c r="C293" s="3" t="inlineStr">
        <is>
          <t>event_entity_mappings</t>
        </is>
      </c>
      <c r="D293" s="3" t="inlineStr">
        <is>
          <t>created_at</t>
        </is>
      </c>
      <c r="E293" s="3" t="inlineStr">
        <is>
          <t>timestamptz</t>
        </is>
      </c>
      <c r="F293" s="3" t="inlineStr"/>
      <c r="G293" s="3" t="inlineStr"/>
      <c r="H293" s="3" t="inlineStr">
        <is>
          <t>Yes</t>
        </is>
      </c>
      <c r="I293" s="3" t="inlineStr"/>
      <c r="J293" s="3" t="inlineStr"/>
      <c r="K293" s="3" t="inlineStr"/>
      <c r="L293" s="3" t="inlineStr">
        <is>
          <t>Thời điểm bản ghi được tạo.</t>
        </is>
      </c>
      <c r="M293" s="3" t="inlineStr"/>
    </row>
    <row r="294">
      <c r="A294" s="3" t="n">
        <v>290</v>
      </c>
      <c r="B294" s="3" t="inlineStr">
        <is>
          <t>AI Anomaly Detection &amp; XAI</t>
        </is>
      </c>
      <c r="C294" s="3" t="inlineStr">
        <is>
          <t>ai_datasets</t>
        </is>
      </c>
      <c r="D294" s="3" t="inlineStr">
        <is>
          <t>id</t>
        </is>
      </c>
      <c r="E294" s="3" t="inlineStr">
        <is>
          <t>uuid</t>
        </is>
      </c>
      <c r="F294" s="3" t="inlineStr">
        <is>
          <t>Yes</t>
        </is>
      </c>
      <c r="G294" s="3" t="inlineStr"/>
      <c r="H294" s="3" t="inlineStr">
        <is>
          <t>Yes</t>
        </is>
      </c>
      <c r="I294" s="3" t="inlineStr"/>
      <c r="J294" s="3" t="inlineStr"/>
      <c r="K294" s="3" t="inlineStr"/>
      <c r="L294" s="3" t="inlineStr">
        <is>
          <t>Định danh duy nhất của bản ghi.</t>
        </is>
      </c>
      <c r="M294" s="3" t="inlineStr"/>
    </row>
    <row r="295">
      <c r="A295" s="3" t="n">
        <v>291</v>
      </c>
      <c r="B295" s="3" t="inlineStr">
        <is>
          <t>AI Anomaly Detection &amp; XAI</t>
        </is>
      </c>
      <c r="C295" s="3" t="inlineStr">
        <is>
          <t>ai_datasets</t>
        </is>
      </c>
      <c r="D295" s="3" t="inlineStr">
        <is>
          <t>name</t>
        </is>
      </c>
      <c r="E295" s="3" t="inlineStr">
        <is>
          <t>varchar(255)</t>
        </is>
      </c>
      <c r="F295" s="3" t="inlineStr"/>
      <c r="G295" s="3" t="inlineStr"/>
      <c r="H295" s="3" t="inlineStr">
        <is>
          <t>Yes</t>
        </is>
      </c>
      <c r="I295" s="3" t="inlineStr"/>
      <c r="J295" s="3" t="inlineStr"/>
      <c r="K295" s="3" t="inlineStr"/>
      <c r="L295" s="3" t="inlineStr">
        <is>
          <t>Tên hiển thị của bản ghi.</t>
        </is>
      </c>
      <c r="M295" s="3" t="inlineStr">
        <is>
          <t>Thuộc UNIQUE/PK ghép: name + version</t>
        </is>
      </c>
    </row>
    <row r="296">
      <c r="A296" s="3" t="n">
        <v>292</v>
      </c>
      <c r="B296" s="3" t="inlineStr">
        <is>
          <t>AI Anomaly Detection &amp; XAI</t>
        </is>
      </c>
      <c r="C296" s="3" t="inlineStr">
        <is>
          <t>ai_datasets</t>
        </is>
      </c>
      <c r="D296" s="3" t="inlineStr">
        <is>
          <t>version</t>
        </is>
      </c>
      <c r="E296" s="3" t="inlineStr">
        <is>
          <t>varchar(100)</t>
        </is>
      </c>
      <c r="F296" s="3" t="inlineStr"/>
      <c r="G296" s="3" t="inlineStr"/>
      <c r="H296" s="3" t="inlineStr">
        <is>
          <t>Yes</t>
        </is>
      </c>
      <c r="I296" s="3" t="inlineStr"/>
      <c r="J296" s="3" t="inlineStr"/>
      <c r="K296" s="3" t="inlineStr"/>
      <c r="L296" s="3" t="inlineStr">
        <is>
          <t>Phiên bản dataset.</t>
        </is>
      </c>
      <c r="M296" s="3" t="inlineStr">
        <is>
          <t>Thuộc UNIQUE/PK ghép: name + version</t>
        </is>
      </c>
    </row>
    <row r="297">
      <c r="A297" s="3" t="n">
        <v>293</v>
      </c>
      <c r="B297" s="3" t="inlineStr">
        <is>
          <t>AI Anomaly Detection &amp; XAI</t>
        </is>
      </c>
      <c r="C297" s="3" t="inlineStr">
        <is>
          <t>ai_datasets</t>
        </is>
      </c>
      <c r="D297" s="3" t="inlineStr">
        <is>
          <t>source</t>
        </is>
      </c>
      <c r="E297" s="3" t="inlineStr">
        <is>
          <t>text</t>
        </is>
      </c>
      <c r="F297" s="3" t="inlineStr"/>
      <c r="G297" s="3" t="inlineStr"/>
      <c r="H297" s="3" t="inlineStr">
        <is>
          <t>Yes</t>
        </is>
      </c>
      <c r="I297" s="3" t="inlineStr"/>
      <c r="J297" s="3" t="inlineStr"/>
      <c r="K297" s="3" t="inlineStr"/>
      <c r="L297" s="3" t="inlineStr">
        <is>
          <t>Nguồn dataset.</t>
        </is>
      </c>
      <c r="M297" s="3" t="inlineStr"/>
    </row>
    <row r="298">
      <c r="A298" s="3" t="n">
        <v>294</v>
      </c>
      <c r="B298" s="3" t="inlineStr">
        <is>
          <t>AI Anomaly Detection &amp; XAI</t>
        </is>
      </c>
      <c r="C298" s="3" t="inlineStr">
        <is>
          <t>ai_datasets</t>
        </is>
      </c>
      <c r="D298" s="3" t="inlineStr">
        <is>
          <t>license_or_usage_rights</t>
        </is>
      </c>
      <c r="E298" s="3" t="inlineStr">
        <is>
          <t>text</t>
        </is>
      </c>
      <c r="F298" s="3" t="inlineStr"/>
      <c r="G298" s="3" t="inlineStr"/>
      <c r="H298" s="3" t="inlineStr">
        <is>
          <t>No</t>
        </is>
      </c>
      <c r="I298" s="3" t="inlineStr"/>
      <c r="J298" s="3" t="inlineStr"/>
      <c r="K298" s="3" t="inlineStr"/>
      <c r="L298" s="3" t="inlineStr">
        <is>
          <t>Quyền sử dụng/license của dataset.</t>
        </is>
      </c>
      <c r="M298" s="3" t="inlineStr"/>
    </row>
    <row r="299">
      <c r="A299" s="3" t="n">
        <v>295</v>
      </c>
      <c r="B299" s="3" t="inlineStr">
        <is>
          <t>AI Anomaly Detection &amp; XAI</t>
        </is>
      </c>
      <c r="C299" s="3" t="inlineStr">
        <is>
          <t>ai_datasets</t>
        </is>
      </c>
      <c r="D299" s="3" t="inlineStr">
        <is>
          <t>ground_truth_description</t>
        </is>
      </c>
      <c r="E299" s="3" t="inlineStr">
        <is>
          <t>text</t>
        </is>
      </c>
      <c r="F299" s="3" t="inlineStr"/>
      <c r="G299" s="3" t="inlineStr"/>
      <c r="H299" s="3" t="inlineStr">
        <is>
          <t>No</t>
        </is>
      </c>
      <c r="I299" s="3" t="inlineStr"/>
      <c r="J299" s="3" t="inlineStr"/>
      <c r="K299" s="3" t="inlineStr"/>
      <c r="L299" s="3" t="inlineStr">
        <is>
          <t>Mô tả ground truth/label nếu có.</t>
        </is>
      </c>
      <c r="M299" s="3" t="inlineStr"/>
    </row>
    <row r="300">
      <c r="A300" s="3" t="n">
        <v>296</v>
      </c>
      <c r="B300" s="3" t="inlineStr">
        <is>
          <t>AI Anomaly Detection &amp; XAI</t>
        </is>
      </c>
      <c r="C300" s="3" t="inlineStr">
        <is>
          <t>ai_datasets</t>
        </is>
      </c>
      <c r="D300" s="3" t="inlineStr">
        <is>
          <t>privacy_notes</t>
        </is>
      </c>
      <c r="E300" s="3" t="inlineStr">
        <is>
          <t>text</t>
        </is>
      </c>
      <c r="F300" s="3" t="inlineStr"/>
      <c r="G300" s="3" t="inlineStr"/>
      <c r="H300" s="3" t="inlineStr">
        <is>
          <t>No</t>
        </is>
      </c>
      <c r="I300" s="3" t="inlineStr"/>
      <c r="J300" s="3" t="inlineStr"/>
      <c r="K300" s="3" t="inlineStr"/>
      <c r="L300" s="3" t="inlineStr">
        <is>
          <t>Ghi chú privacy/data governance.</t>
        </is>
      </c>
      <c r="M300" s="3" t="inlineStr"/>
    </row>
    <row r="301">
      <c r="A301" s="3" t="n">
        <v>297</v>
      </c>
      <c r="B301" s="3" t="inlineStr">
        <is>
          <t>AI Anomaly Detection &amp; XAI</t>
        </is>
      </c>
      <c r="C301" s="3" t="inlineStr">
        <is>
          <t>ai_datasets</t>
        </is>
      </c>
      <c r="D301" s="3" t="inlineStr">
        <is>
          <t>limitations</t>
        </is>
      </c>
      <c r="E301" s="3" t="inlineStr">
        <is>
          <t>text</t>
        </is>
      </c>
      <c r="F301" s="3" t="inlineStr"/>
      <c r="G301" s="3" t="inlineStr"/>
      <c r="H301" s="3" t="inlineStr">
        <is>
          <t>No</t>
        </is>
      </c>
      <c r="I301" s="3" t="inlineStr"/>
      <c r="J301" s="3" t="inlineStr"/>
      <c r="K301" s="3" t="inlineStr"/>
      <c r="L301" s="3" t="inlineStr">
        <is>
          <t>Giới hạn/bias đã biết.</t>
        </is>
      </c>
      <c r="M301" s="3" t="inlineStr"/>
    </row>
    <row r="302">
      <c r="A302" s="3" t="n">
        <v>298</v>
      </c>
      <c r="B302" s="3" t="inlineStr">
        <is>
          <t>AI Anomaly Detection &amp; XAI</t>
        </is>
      </c>
      <c r="C302" s="3" t="inlineStr">
        <is>
          <t>ai_datasets</t>
        </is>
      </c>
      <c r="D302" s="3" t="inlineStr">
        <is>
          <t>train_split</t>
        </is>
      </c>
      <c r="E302" s="3" t="inlineStr">
        <is>
          <t>decimal(5,2)</t>
        </is>
      </c>
      <c r="F302" s="3" t="inlineStr"/>
      <c r="G302" s="3" t="inlineStr"/>
      <c r="H302" s="3" t="inlineStr">
        <is>
          <t>No</t>
        </is>
      </c>
      <c r="I302" s="3" t="inlineStr"/>
      <c r="J302" s="3" t="inlineStr"/>
      <c r="K302" s="3" t="inlineStr"/>
      <c r="L302" s="3" t="inlineStr">
        <is>
          <t>Tỷ lệ dữ liệu train (%).</t>
        </is>
      </c>
      <c r="M302" s="3" t="inlineStr"/>
    </row>
    <row r="303">
      <c r="A303" s="3" t="n">
        <v>299</v>
      </c>
      <c r="B303" s="3" t="inlineStr">
        <is>
          <t>AI Anomaly Detection &amp; XAI</t>
        </is>
      </c>
      <c r="C303" s="3" t="inlineStr">
        <is>
          <t>ai_datasets</t>
        </is>
      </c>
      <c r="D303" s="3" t="inlineStr">
        <is>
          <t>validation_split</t>
        </is>
      </c>
      <c r="E303" s="3" t="inlineStr">
        <is>
          <t>decimal(5,2)</t>
        </is>
      </c>
      <c r="F303" s="3" t="inlineStr"/>
      <c r="G303" s="3" t="inlineStr"/>
      <c r="H303" s="3" t="inlineStr">
        <is>
          <t>No</t>
        </is>
      </c>
      <c r="I303" s="3" t="inlineStr"/>
      <c r="J303" s="3" t="inlineStr"/>
      <c r="K303" s="3" t="inlineStr"/>
      <c r="L303" s="3" t="inlineStr">
        <is>
          <t>Tỷ lệ validation (%).</t>
        </is>
      </c>
      <c r="M303" s="3" t="inlineStr"/>
    </row>
    <row r="304">
      <c r="A304" s="3" t="n">
        <v>300</v>
      </c>
      <c r="B304" s="3" t="inlineStr">
        <is>
          <t>AI Anomaly Detection &amp; XAI</t>
        </is>
      </c>
      <c r="C304" s="3" t="inlineStr">
        <is>
          <t>ai_datasets</t>
        </is>
      </c>
      <c r="D304" s="3" t="inlineStr">
        <is>
          <t>test_split</t>
        </is>
      </c>
      <c r="E304" s="3" t="inlineStr">
        <is>
          <t>decimal(5,2)</t>
        </is>
      </c>
      <c r="F304" s="3" t="inlineStr"/>
      <c r="G304" s="3" t="inlineStr"/>
      <c r="H304" s="3" t="inlineStr">
        <is>
          <t>No</t>
        </is>
      </c>
      <c r="I304" s="3" t="inlineStr"/>
      <c r="J304" s="3" t="inlineStr"/>
      <c r="K304" s="3" t="inlineStr"/>
      <c r="L304" s="3" t="inlineStr">
        <is>
          <t>Tỷ lệ test (%).</t>
        </is>
      </c>
      <c r="M304" s="3" t="inlineStr"/>
    </row>
    <row r="305">
      <c r="A305" s="3" t="n">
        <v>301</v>
      </c>
      <c r="B305" s="3" t="inlineStr">
        <is>
          <t>AI Anomaly Detection &amp; XAI</t>
        </is>
      </c>
      <c r="C305" s="3" t="inlineStr">
        <is>
          <t>ai_datasets</t>
        </is>
      </c>
      <c r="D305" s="3" t="inlineStr">
        <is>
          <t>created_at</t>
        </is>
      </c>
      <c r="E305" s="3" t="inlineStr">
        <is>
          <t>timestamptz</t>
        </is>
      </c>
      <c r="F305" s="3" t="inlineStr"/>
      <c r="G305" s="3" t="inlineStr"/>
      <c r="H305" s="3" t="inlineStr">
        <is>
          <t>Yes</t>
        </is>
      </c>
      <c r="I305" s="3" t="inlineStr"/>
      <c r="J305" s="3" t="inlineStr"/>
      <c r="K305" s="3" t="inlineStr"/>
      <c r="L305" s="3" t="inlineStr">
        <is>
          <t>Thời điểm bản ghi được tạo.</t>
        </is>
      </c>
      <c r="M305" s="3" t="inlineStr"/>
    </row>
    <row r="306">
      <c r="A306" s="3" t="n">
        <v>302</v>
      </c>
      <c r="B306" s="3" t="inlineStr">
        <is>
          <t>AI Anomaly Detection &amp; XAI</t>
        </is>
      </c>
      <c r="C306" s="3" t="inlineStr">
        <is>
          <t>ai_model_versions</t>
        </is>
      </c>
      <c r="D306" s="3" t="inlineStr">
        <is>
          <t>id</t>
        </is>
      </c>
      <c r="E306" s="3" t="inlineStr">
        <is>
          <t>uuid</t>
        </is>
      </c>
      <c r="F306" s="3" t="inlineStr">
        <is>
          <t>Yes</t>
        </is>
      </c>
      <c r="G306" s="3" t="inlineStr"/>
      <c r="H306" s="3" t="inlineStr">
        <is>
          <t>Yes</t>
        </is>
      </c>
      <c r="I306" s="3" t="inlineStr"/>
      <c r="J306" s="3" t="inlineStr"/>
      <c r="K306" s="3" t="inlineStr"/>
      <c r="L306" s="3" t="inlineStr">
        <is>
          <t>Định danh duy nhất của bản ghi.</t>
        </is>
      </c>
      <c r="M306" s="3" t="inlineStr"/>
    </row>
    <row r="307">
      <c r="A307" s="3" t="n">
        <v>303</v>
      </c>
      <c r="B307" s="3" t="inlineStr">
        <is>
          <t>AI Anomaly Detection &amp; XAI</t>
        </is>
      </c>
      <c r="C307" s="3" t="inlineStr">
        <is>
          <t>ai_model_versions</t>
        </is>
      </c>
      <c r="D307" s="3" t="inlineStr">
        <is>
          <t>model_name</t>
        </is>
      </c>
      <c r="E307" s="3" t="inlineStr">
        <is>
          <t>varchar(255)</t>
        </is>
      </c>
      <c r="F307" s="3" t="inlineStr"/>
      <c r="G307" s="3" t="inlineStr"/>
      <c r="H307" s="3" t="inlineStr">
        <is>
          <t>Yes</t>
        </is>
      </c>
      <c r="I307" s="3" t="inlineStr"/>
      <c r="J307" s="3" t="inlineStr"/>
      <c r="K307" s="3" t="inlineStr"/>
      <c r="L307" s="3" t="inlineStr">
        <is>
          <t>Tên mô hình.</t>
        </is>
      </c>
      <c r="M307" s="3" t="inlineStr">
        <is>
          <t>Thuộc UNIQUE/PK ghép: model_name + version</t>
        </is>
      </c>
    </row>
    <row r="308">
      <c r="A308" s="3" t="n">
        <v>304</v>
      </c>
      <c r="B308" s="3" t="inlineStr">
        <is>
          <t>AI Anomaly Detection &amp; XAI</t>
        </is>
      </c>
      <c r="C308" s="3" t="inlineStr">
        <is>
          <t>ai_model_versions</t>
        </is>
      </c>
      <c r="D308" s="3" t="inlineStr">
        <is>
          <t>model_type</t>
        </is>
      </c>
      <c r="E308" s="3" t="inlineStr">
        <is>
          <t>varchar(100)</t>
        </is>
      </c>
      <c r="F308" s="3" t="inlineStr"/>
      <c r="G308" s="3" t="inlineStr"/>
      <c r="H308" s="3" t="inlineStr">
        <is>
          <t>Yes</t>
        </is>
      </c>
      <c r="I308" s="3" t="inlineStr"/>
      <c r="J308" s="3" t="inlineStr"/>
      <c r="K308" s="3" t="inlineStr"/>
      <c r="L308" s="3" t="inlineStr">
        <is>
          <t>Thuật toán/loại model.</t>
        </is>
      </c>
      <c r="M308" s="3" t="inlineStr"/>
    </row>
    <row r="309">
      <c r="A309" s="3" t="n">
        <v>305</v>
      </c>
      <c r="B309" s="3" t="inlineStr">
        <is>
          <t>AI Anomaly Detection &amp; XAI</t>
        </is>
      </c>
      <c r="C309" s="3" t="inlineStr">
        <is>
          <t>ai_model_versions</t>
        </is>
      </c>
      <c r="D309" s="3" t="inlineStr">
        <is>
          <t>version</t>
        </is>
      </c>
      <c r="E309" s="3" t="inlineStr">
        <is>
          <t>varchar(100)</t>
        </is>
      </c>
      <c r="F309" s="3" t="inlineStr"/>
      <c r="G309" s="3" t="inlineStr"/>
      <c r="H309" s="3" t="inlineStr">
        <is>
          <t>Yes</t>
        </is>
      </c>
      <c r="I309" s="3" t="inlineStr"/>
      <c r="J309" s="3" t="inlineStr"/>
      <c r="K309" s="3" t="inlineStr"/>
      <c r="L309" s="3" t="inlineStr">
        <is>
          <t>Phiên bản model.</t>
        </is>
      </c>
      <c r="M309" s="3" t="inlineStr">
        <is>
          <t>Thuộc UNIQUE/PK ghép: model_name + version</t>
        </is>
      </c>
    </row>
    <row r="310">
      <c r="A310" s="3" t="n">
        <v>306</v>
      </c>
      <c r="B310" s="3" t="inlineStr">
        <is>
          <t>AI Anomaly Detection &amp; XAI</t>
        </is>
      </c>
      <c r="C310" s="3" t="inlineStr">
        <is>
          <t>ai_model_versions</t>
        </is>
      </c>
      <c r="D310" s="3" t="inlineStr">
        <is>
          <t>dataset_id</t>
        </is>
      </c>
      <c r="E310" s="3" t="inlineStr">
        <is>
          <t>uuid</t>
        </is>
      </c>
      <c r="F310" s="3" t="inlineStr"/>
      <c r="G310" s="3" t="inlineStr">
        <is>
          <t>ai_datasets.id</t>
        </is>
      </c>
      <c r="H310" s="3" t="inlineStr">
        <is>
          <t>No</t>
        </is>
      </c>
      <c r="I310" s="3" t="inlineStr"/>
      <c r="J310" s="3" t="inlineStr"/>
      <c r="K310" s="3" t="inlineStr"/>
      <c r="L310" s="3" t="inlineStr">
        <is>
          <t>Dataset chính dùng cho model version.</t>
        </is>
      </c>
      <c r="M310" s="3" t="inlineStr"/>
    </row>
    <row r="311">
      <c r="A311" s="3" t="n">
        <v>307</v>
      </c>
      <c r="B311" s="3" t="inlineStr">
        <is>
          <t>AI Anomaly Detection &amp; XAI</t>
        </is>
      </c>
      <c r="C311" s="3" t="inlineStr">
        <is>
          <t>ai_model_versions</t>
        </is>
      </c>
      <c r="D311" s="3" t="inlineStr">
        <is>
          <t>feature_definition</t>
        </is>
      </c>
      <c r="E311" s="3" t="inlineStr">
        <is>
          <t>jsonb</t>
        </is>
      </c>
      <c r="F311" s="3" t="inlineStr"/>
      <c r="G311" s="3" t="inlineStr"/>
      <c r="H311" s="3" t="inlineStr">
        <is>
          <t>No</t>
        </is>
      </c>
      <c r="I311" s="3" t="inlineStr"/>
      <c r="J311" s="3" t="inlineStr"/>
      <c r="K311" s="3" t="inlineStr"/>
      <c r="L311" s="3" t="inlineStr">
        <is>
          <t>Định nghĩa feature đầu vào.</t>
        </is>
      </c>
      <c r="M311" s="3" t="inlineStr"/>
    </row>
    <row r="312">
      <c r="A312" s="3" t="n">
        <v>308</v>
      </c>
      <c r="B312" s="3" t="inlineStr">
        <is>
          <t>AI Anomaly Detection &amp; XAI</t>
        </is>
      </c>
      <c r="C312" s="3" t="inlineStr">
        <is>
          <t>ai_model_versions</t>
        </is>
      </c>
      <c r="D312" s="3" t="inlineStr">
        <is>
          <t>parameters</t>
        </is>
      </c>
      <c r="E312" s="3" t="inlineStr">
        <is>
          <t>jsonb</t>
        </is>
      </c>
      <c r="F312" s="3" t="inlineStr"/>
      <c r="G312" s="3" t="inlineStr"/>
      <c r="H312" s="3" t="inlineStr">
        <is>
          <t>No</t>
        </is>
      </c>
      <c r="I312" s="3" t="inlineStr"/>
      <c r="J312" s="3" t="inlineStr"/>
      <c r="K312" s="3" t="inlineStr"/>
      <c r="L312" s="3" t="inlineStr">
        <is>
          <t>Hyperparameter/cấu hình model.</t>
        </is>
      </c>
      <c r="M312" s="3" t="inlineStr"/>
    </row>
    <row r="313">
      <c r="A313" s="3" t="n">
        <v>309</v>
      </c>
      <c r="B313" s="3" t="inlineStr">
        <is>
          <t>AI Anomaly Detection &amp; XAI</t>
        </is>
      </c>
      <c r="C313" s="3" t="inlineStr">
        <is>
          <t>ai_model_versions</t>
        </is>
      </c>
      <c r="D313" s="3" t="inlineStr">
        <is>
          <t>status</t>
        </is>
      </c>
      <c r="E313" s="3" t="inlineStr">
        <is>
          <t>model_status</t>
        </is>
      </c>
      <c r="F313" s="3" t="inlineStr"/>
      <c r="G313" s="3" t="inlineStr"/>
      <c r="H313" s="3" t="inlineStr">
        <is>
          <t>Yes</t>
        </is>
      </c>
      <c r="I313" s="3" t="inlineStr"/>
      <c r="J313" s="3" t="inlineStr">
        <is>
          <t>DEVELOPMENT</t>
        </is>
      </c>
      <c r="K313" s="3" t="inlineStr">
        <is>
          <t>model_status</t>
        </is>
      </c>
      <c r="L313" s="3" t="inlineStr">
        <is>
          <t>Trạng thái hiện tại của bản ghi.</t>
        </is>
      </c>
      <c r="M313" s="3" t="inlineStr">
        <is>
          <t>Giá trị theo enum model_status</t>
        </is>
      </c>
    </row>
    <row r="314">
      <c r="A314" s="3" t="n">
        <v>310</v>
      </c>
      <c r="B314" s="3" t="inlineStr">
        <is>
          <t>AI Anomaly Detection &amp; XAI</t>
        </is>
      </c>
      <c r="C314" s="3" t="inlineStr">
        <is>
          <t>ai_model_versions</t>
        </is>
      </c>
      <c r="D314" s="3" t="inlineStr">
        <is>
          <t>deployed_at</t>
        </is>
      </c>
      <c r="E314" s="3" t="inlineStr">
        <is>
          <t>timestamptz</t>
        </is>
      </c>
      <c r="F314" s="3" t="inlineStr"/>
      <c r="G314" s="3" t="inlineStr"/>
      <c r="H314" s="3" t="inlineStr">
        <is>
          <t>No</t>
        </is>
      </c>
      <c r="I314" s="3" t="inlineStr"/>
      <c r="J314" s="3" t="inlineStr"/>
      <c r="K314" s="3" t="inlineStr"/>
      <c r="L314" s="3" t="inlineStr">
        <is>
          <t>Thời điểm deploy model.</t>
        </is>
      </c>
      <c r="M314" s="3" t="inlineStr"/>
    </row>
    <row r="315">
      <c r="A315" s="3" t="n">
        <v>311</v>
      </c>
      <c r="B315" s="3" t="inlineStr">
        <is>
          <t>AI Anomaly Detection &amp; XAI</t>
        </is>
      </c>
      <c r="C315" s="3" t="inlineStr">
        <is>
          <t>ai_model_versions</t>
        </is>
      </c>
      <c r="D315" s="3" t="inlineStr">
        <is>
          <t>retired_at</t>
        </is>
      </c>
      <c r="E315" s="3" t="inlineStr">
        <is>
          <t>timestamptz</t>
        </is>
      </c>
      <c r="F315" s="3" t="inlineStr"/>
      <c r="G315" s="3" t="inlineStr"/>
      <c r="H315" s="3" t="inlineStr">
        <is>
          <t>No</t>
        </is>
      </c>
      <c r="I315" s="3" t="inlineStr"/>
      <c r="J315" s="3" t="inlineStr"/>
      <c r="K315" s="3" t="inlineStr"/>
      <c r="L315" s="3" t="inlineStr">
        <is>
          <t>Thời điểm model ngừng sử dụng.</t>
        </is>
      </c>
      <c r="M315" s="3" t="inlineStr"/>
    </row>
    <row r="316">
      <c r="A316" s="3" t="n">
        <v>312</v>
      </c>
      <c r="B316" s="3" t="inlineStr">
        <is>
          <t>AI Anomaly Detection &amp; XAI</t>
        </is>
      </c>
      <c r="C316" s="3" t="inlineStr">
        <is>
          <t>ai_model_versions</t>
        </is>
      </c>
      <c r="D316" s="3" t="inlineStr">
        <is>
          <t>created_at</t>
        </is>
      </c>
      <c r="E316" s="3" t="inlineStr">
        <is>
          <t>timestamptz</t>
        </is>
      </c>
      <c r="F316" s="3" t="inlineStr"/>
      <c r="G316" s="3" t="inlineStr"/>
      <c r="H316" s="3" t="inlineStr">
        <is>
          <t>Yes</t>
        </is>
      </c>
      <c r="I316" s="3" t="inlineStr"/>
      <c r="J316" s="3" t="inlineStr"/>
      <c r="K316" s="3" t="inlineStr"/>
      <c r="L316" s="3" t="inlineStr">
        <is>
          <t>Thời điểm bản ghi được tạo.</t>
        </is>
      </c>
      <c r="M316" s="3" t="inlineStr"/>
    </row>
    <row r="317">
      <c r="A317" s="3" t="n">
        <v>313</v>
      </c>
      <c r="B317" s="3" t="inlineStr">
        <is>
          <t>AI Anomaly Detection &amp; XAI</t>
        </is>
      </c>
      <c r="C317" s="3" t="inlineStr">
        <is>
          <t>ai_model_evaluations</t>
        </is>
      </c>
      <c r="D317" s="3" t="inlineStr">
        <is>
          <t>id</t>
        </is>
      </c>
      <c r="E317" s="3" t="inlineStr">
        <is>
          <t>uuid</t>
        </is>
      </c>
      <c r="F317" s="3" t="inlineStr">
        <is>
          <t>Yes</t>
        </is>
      </c>
      <c r="G317" s="3" t="inlineStr"/>
      <c r="H317" s="3" t="inlineStr">
        <is>
          <t>Yes</t>
        </is>
      </c>
      <c r="I317" s="3" t="inlineStr"/>
      <c r="J317" s="3" t="inlineStr"/>
      <c r="K317" s="3" t="inlineStr"/>
      <c r="L317" s="3" t="inlineStr">
        <is>
          <t>Định danh duy nhất của bản ghi.</t>
        </is>
      </c>
      <c r="M317" s="3" t="inlineStr"/>
    </row>
    <row r="318">
      <c r="A318" s="3" t="n">
        <v>314</v>
      </c>
      <c r="B318" s="3" t="inlineStr">
        <is>
          <t>AI Anomaly Detection &amp; XAI</t>
        </is>
      </c>
      <c r="C318" s="3" t="inlineStr">
        <is>
          <t>ai_model_evaluations</t>
        </is>
      </c>
      <c r="D318" s="3" t="inlineStr">
        <is>
          <t>model_version_id</t>
        </is>
      </c>
      <c r="E318" s="3" t="inlineStr">
        <is>
          <t>uuid</t>
        </is>
      </c>
      <c r="F318" s="3" t="inlineStr"/>
      <c r="G318" s="3" t="inlineStr">
        <is>
          <t>ai_model_versions.id</t>
        </is>
      </c>
      <c r="H318" s="3" t="inlineStr">
        <is>
          <t>Yes</t>
        </is>
      </c>
      <c r="I318" s="3" t="inlineStr"/>
      <c r="J318" s="3" t="inlineStr"/>
      <c r="K318" s="3" t="inlineStr"/>
      <c r="L318" s="3" t="inlineStr">
        <is>
          <t>Trường model_version_id của bảng ai_model_evaluations.</t>
        </is>
      </c>
      <c r="M318" s="3" t="inlineStr"/>
    </row>
    <row r="319">
      <c r="A319" s="3" t="n">
        <v>315</v>
      </c>
      <c r="B319" s="3" t="inlineStr">
        <is>
          <t>AI Anomaly Detection &amp; XAI</t>
        </is>
      </c>
      <c r="C319" s="3" t="inlineStr">
        <is>
          <t>ai_model_evaluations</t>
        </is>
      </c>
      <c r="D319" s="3" t="inlineStr">
        <is>
          <t>precision</t>
        </is>
      </c>
      <c r="E319" s="3" t="inlineStr">
        <is>
          <t>decimal(8,6)</t>
        </is>
      </c>
      <c r="F319" s="3" t="inlineStr"/>
      <c r="G319" s="3" t="inlineStr"/>
      <c r="H319" s="3" t="inlineStr">
        <is>
          <t>No</t>
        </is>
      </c>
      <c r="I319" s="3" t="inlineStr"/>
      <c r="J319" s="3" t="inlineStr"/>
      <c r="K319" s="3" t="inlineStr"/>
      <c r="L319" s="3" t="inlineStr">
        <is>
          <t>Precision của model.</t>
        </is>
      </c>
      <c r="M319" s="3" t="inlineStr"/>
    </row>
    <row r="320">
      <c r="A320" s="3" t="n">
        <v>316</v>
      </c>
      <c r="B320" s="3" t="inlineStr">
        <is>
          <t>AI Anomaly Detection &amp; XAI</t>
        </is>
      </c>
      <c r="C320" s="3" t="inlineStr">
        <is>
          <t>ai_model_evaluations</t>
        </is>
      </c>
      <c r="D320" s="3" t="inlineStr">
        <is>
          <t>recall</t>
        </is>
      </c>
      <c r="E320" s="3" t="inlineStr">
        <is>
          <t>decimal(8,6)</t>
        </is>
      </c>
      <c r="F320" s="3" t="inlineStr"/>
      <c r="G320" s="3" t="inlineStr"/>
      <c r="H320" s="3" t="inlineStr">
        <is>
          <t>No</t>
        </is>
      </c>
      <c r="I320" s="3" t="inlineStr"/>
      <c r="J320" s="3" t="inlineStr"/>
      <c r="K320" s="3" t="inlineStr"/>
      <c r="L320" s="3" t="inlineStr">
        <is>
          <t>Recall của model.</t>
        </is>
      </c>
      <c r="M320" s="3" t="inlineStr"/>
    </row>
    <row r="321">
      <c r="A321" s="3" t="n">
        <v>317</v>
      </c>
      <c r="B321" s="3" t="inlineStr">
        <is>
          <t>AI Anomaly Detection &amp; XAI</t>
        </is>
      </c>
      <c r="C321" s="3" t="inlineStr">
        <is>
          <t>ai_model_evaluations</t>
        </is>
      </c>
      <c r="D321" s="3" t="inlineStr">
        <is>
          <t>f1_score</t>
        </is>
      </c>
      <c r="E321" s="3" t="inlineStr">
        <is>
          <t>decimal(8,6)</t>
        </is>
      </c>
      <c r="F321" s="3" t="inlineStr"/>
      <c r="G321" s="3" t="inlineStr"/>
      <c r="H321" s="3" t="inlineStr">
        <is>
          <t>No</t>
        </is>
      </c>
      <c r="I321" s="3" t="inlineStr"/>
      <c r="J321" s="3" t="inlineStr"/>
      <c r="K321" s="3" t="inlineStr"/>
      <c r="L321" s="3" t="inlineStr">
        <is>
          <t>F1-score.</t>
        </is>
      </c>
      <c r="M321" s="3" t="inlineStr"/>
    </row>
    <row r="322">
      <c r="A322" s="3" t="n">
        <v>318</v>
      </c>
      <c r="B322" s="3" t="inlineStr">
        <is>
          <t>AI Anomaly Detection &amp; XAI</t>
        </is>
      </c>
      <c r="C322" s="3" t="inlineStr">
        <is>
          <t>ai_model_evaluations</t>
        </is>
      </c>
      <c r="D322" s="3" t="inlineStr">
        <is>
          <t>pr_auc</t>
        </is>
      </c>
      <c r="E322" s="3" t="inlineStr">
        <is>
          <t>decimal(8,6)</t>
        </is>
      </c>
      <c r="F322" s="3" t="inlineStr"/>
      <c r="G322" s="3" t="inlineStr"/>
      <c r="H322" s="3" t="inlineStr">
        <is>
          <t>No</t>
        </is>
      </c>
      <c r="I322" s="3" t="inlineStr"/>
      <c r="J322" s="3" t="inlineStr"/>
      <c r="K322" s="3" t="inlineStr"/>
      <c r="L322" s="3" t="inlineStr">
        <is>
          <t>PR-AUC.</t>
        </is>
      </c>
      <c r="M322" s="3" t="inlineStr"/>
    </row>
    <row r="323">
      <c r="A323" s="3" t="n">
        <v>319</v>
      </c>
      <c r="B323" s="3" t="inlineStr">
        <is>
          <t>AI Anomaly Detection &amp; XAI</t>
        </is>
      </c>
      <c r="C323" s="3" t="inlineStr">
        <is>
          <t>ai_model_evaluations</t>
        </is>
      </c>
      <c r="D323" s="3" t="inlineStr">
        <is>
          <t>false_positive_rate</t>
        </is>
      </c>
      <c r="E323" s="3" t="inlineStr">
        <is>
          <t>decimal(8,6)</t>
        </is>
      </c>
      <c r="F323" s="3" t="inlineStr"/>
      <c r="G323" s="3" t="inlineStr"/>
      <c r="H323" s="3" t="inlineStr">
        <is>
          <t>No</t>
        </is>
      </c>
      <c r="I323" s="3" t="inlineStr"/>
      <c r="J323" s="3" t="inlineStr"/>
      <c r="K323" s="3" t="inlineStr"/>
      <c r="L323" s="3" t="inlineStr">
        <is>
          <t>False Positive Rate.</t>
        </is>
      </c>
      <c r="M323" s="3" t="inlineStr"/>
    </row>
    <row r="324">
      <c r="A324" s="3" t="n">
        <v>320</v>
      </c>
      <c r="B324" s="3" t="inlineStr">
        <is>
          <t>AI Anomaly Detection &amp; XAI</t>
        </is>
      </c>
      <c r="C324" s="3" t="inlineStr">
        <is>
          <t>ai_model_evaluations</t>
        </is>
      </c>
      <c r="D324" s="3" t="inlineStr">
        <is>
          <t>alerts_per_day</t>
        </is>
      </c>
      <c r="E324" s="3" t="inlineStr">
        <is>
          <t>decimal(12,2)</t>
        </is>
      </c>
      <c r="F324" s="3" t="inlineStr"/>
      <c r="G324" s="3" t="inlineStr"/>
      <c r="H324" s="3" t="inlineStr">
        <is>
          <t>No</t>
        </is>
      </c>
      <c r="I324" s="3" t="inlineStr"/>
      <c r="J324" s="3" t="inlineStr"/>
      <c r="K324" s="3" t="inlineStr"/>
      <c r="L324" s="3" t="inlineStr">
        <is>
          <t>Số alert trung bình/ngày.</t>
        </is>
      </c>
      <c r="M324" s="3" t="inlineStr"/>
    </row>
    <row r="325">
      <c r="A325" s="3" t="n">
        <v>321</v>
      </c>
      <c r="B325" s="3" t="inlineStr">
        <is>
          <t>AI Anomaly Detection &amp; XAI</t>
        </is>
      </c>
      <c r="C325" s="3" t="inlineStr">
        <is>
          <t>ai_model_evaluations</t>
        </is>
      </c>
      <c r="D325" s="3" t="inlineStr">
        <is>
          <t>detection_latency_ms</t>
        </is>
      </c>
      <c r="E325" s="3" t="inlineStr">
        <is>
          <t>decimal(12,2)</t>
        </is>
      </c>
      <c r="F325" s="3" t="inlineStr"/>
      <c r="G325" s="3" t="inlineStr"/>
      <c r="H325" s="3" t="inlineStr">
        <is>
          <t>No</t>
        </is>
      </c>
      <c r="I325" s="3" t="inlineStr"/>
      <c r="J325" s="3" t="inlineStr"/>
      <c r="K325" s="3" t="inlineStr"/>
      <c r="L325" s="3" t="inlineStr">
        <is>
          <t>Độ trễ inference/detection (ms).</t>
        </is>
      </c>
      <c r="M325" s="3" t="inlineStr"/>
    </row>
    <row r="326">
      <c r="A326" s="3" t="n">
        <v>322</v>
      </c>
      <c r="B326" s="3" t="inlineStr">
        <is>
          <t>AI Anomaly Detection &amp; XAI</t>
        </is>
      </c>
      <c r="C326" s="3" t="inlineStr">
        <is>
          <t>ai_model_evaluations</t>
        </is>
      </c>
      <c r="D326" s="3" t="inlineStr">
        <is>
          <t>evaluation_notes</t>
        </is>
      </c>
      <c r="E326" s="3" t="inlineStr">
        <is>
          <t>text</t>
        </is>
      </c>
      <c r="F326" s="3" t="inlineStr"/>
      <c r="G326" s="3" t="inlineStr"/>
      <c r="H326" s="3" t="inlineStr">
        <is>
          <t>No</t>
        </is>
      </c>
      <c r="I326" s="3" t="inlineStr"/>
      <c r="J326" s="3" t="inlineStr"/>
      <c r="K326" s="3" t="inlineStr"/>
      <c r="L326" s="3" t="inlineStr">
        <is>
          <t>Ghi chú/điều kiện đánh giá.</t>
        </is>
      </c>
      <c r="M326" s="3" t="inlineStr"/>
    </row>
    <row r="327">
      <c r="A327" s="3" t="n">
        <v>323</v>
      </c>
      <c r="B327" s="3" t="inlineStr">
        <is>
          <t>AI Anomaly Detection &amp; XAI</t>
        </is>
      </c>
      <c r="C327" s="3" t="inlineStr">
        <is>
          <t>ai_model_evaluations</t>
        </is>
      </c>
      <c r="D327" s="3" t="inlineStr">
        <is>
          <t>evaluated_at</t>
        </is>
      </c>
      <c r="E327" s="3" t="inlineStr">
        <is>
          <t>timestamptz</t>
        </is>
      </c>
      <c r="F327" s="3" t="inlineStr"/>
      <c r="G327" s="3" t="inlineStr"/>
      <c r="H327" s="3" t="inlineStr">
        <is>
          <t>Yes</t>
        </is>
      </c>
      <c r="I327" s="3" t="inlineStr"/>
      <c r="J327" s="3" t="inlineStr"/>
      <c r="K327" s="3" t="inlineStr"/>
      <c r="L327" s="3" t="inlineStr">
        <is>
          <t>Thời điểm đánh giá.</t>
        </is>
      </c>
      <c r="M327" s="3" t="inlineStr"/>
    </row>
    <row r="328">
      <c r="A328" s="3" t="n">
        <v>324</v>
      </c>
      <c r="B328" s="3" t="inlineStr">
        <is>
          <t>AI Anomaly Detection &amp; XAI</t>
        </is>
      </c>
      <c r="C328" s="3" t="inlineStr">
        <is>
          <t>ai_model_evaluations</t>
        </is>
      </c>
      <c r="D328" s="3" t="inlineStr">
        <is>
          <t>created_at</t>
        </is>
      </c>
      <c r="E328" s="3" t="inlineStr">
        <is>
          <t>timestamptz</t>
        </is>
      </c>
      <c r="F328" s="3" t="inlineStr"/>
      <c r="G328" s="3" t="inlineStr"/>
      <c r="H328" s="3" t="inlineStr">
        <is>
          <t>Yes</t>
        </is>
      </c>
      <c r="I328" s="3" t="inlineStr"/>
      <c r="J328" s="3" t="inlineStr"/>
      <c r="K328" s="3" t="inlineStr"/>
      <c r="L328" s="3" t="inlineStr">
        <is>
          <t>Thời điểm bản ghi được tạo.</t>
        </is>
      </c>
      <c r="M328" s="3" t="inlineStr"/>
    </row>
    <row r="329">
      <c r="A329" s="3" t="n">
        <v>325</v>
      </c>
      <c r="B329" s="3" t="inlineStr">
        <is>
          <t>AI Anomaly Detection &amp; XAI</t>
        </is>
      </c>
      <c r="C329" s="3" t="inlineStr">
        <is>
          <t>anomaly_detections</t>
        </is>
      </c>
      <c r="D329" s="3" t="inlineStr">
        <is>
          <t>id</t>
        </is>
      </c>
      <c r="E329" s="3" t="inlineStr">
        <is>
          <t>uuid</t>
        </is>
      </c>
      <c r="F329" s="3" t="inlineStr">
        <is>
          <t>Yes</t>
        </is>
      </c>
      <c r="G329" s="3" t="inlineStr"/>
      <c r="H329" s="3" t="inlineStr">
        <is>
          <t>Yes</t>
        </is>
      </c>
      <c r="I329" s="3" t="inlineStr"/>
      <c r="J329" s="3" t="inlineStr"/>
      <c r="K329" s="3" t="inlineStr"/>
      <c r="L329" s="3" t="inlineStr">
        <is>
          <t>Định danh duy nhất của bản ghi.</t>
        </is>
      </c>
      <c r="M329" s="3" t="inlineStr"/>
    </row>
    <row r="330">
      <c r="A330" s="3" t="n">
        <v>326</v>
      </c>
      <c r="B330" s="3" t="inlineStr">
        <is>
          <t>AI Anomaly Detection &amp; XAI</t>
        </is>
      </c>
      <c r="C330" s="3" t="inlineStr">
        <is>
          <t>anomaly_detections</t>
        </is>
      </c>
      <c r="D330" s="3" t="inlineStr">
        <is>
          <t>event_id</t>
        </is>
      </c>
      <c r="E330" s="3" t="inlineStr">
        <is>
          <t>uuid</t>
        </is>
      </c>
      <c r="F330" s="3" t="inlineStr"/>
      <c r="G330" s="3" t="inlineStr">
        <is>
          <t>normalized_events.id</t>
        </is>
      </c>
      <c r="H330" s="3" t="inlineStr">
        <is>
          <t>Yes</t>
        </is>
      </c>
      <c r="I330" s="3" t="inlineStr"/>
      <c r="J330" s="3" t="inlineStr"/>
      <c r="K330" s="3" t="inlineStr"/>
      <c r="L330" s="3" t="inlineStr">
        <is>
          <t>Event được model đánh giá.</t>
        </is>
      </c>
      <c r="M330" s="3" t="inlineStr">
        <is>
          <t>Thuộc UNIQUE/PK ghép: event_id + model_version_id</t>
        </is>
      </c>
    </row>
    <row r="331">
      <c r="A331" s="3" t="n">
        <v>327</v>
      </c>
      <c r="B331" s="3" t="inlineStr">
        <is>
          <t>AI Anomaly Detection &amp; XAI</t>
        </is>
      </c>
      <c r="C331" s="3" t="inlineStr">
        <is>
          <t>anomaly_detections</t>
        </is>
      </c>
      <c r="D331" s="3" t="inlineStr">
        <is>
          <t>model_version_id</t>
        </is>
      </c>
      <c r="E331" s="3" t="inlineStr">
        <is>
          <t>uuid</t>
        </is>
      </c>
      <c r="F331" s="3" t="inlineStr"/>
      <c r="G331" s="3" t="inlineStr">
        <is>
          <t>ai_model_versions.id</t>
        </is>
      </c>
      <c r="H331" s="3" t="inlineStr">
        <is>
          <t>Yes</t>
        </is>
      </c>
      <c r="I331" s="3" t="inlineStr"/>
      <c r="J331" s="3" t="inlineStr"/>
      <c r="K331" s="3" t="inlineStr"/>
      <c r="L331" s="3" t="inlineStr">
        <is>
          <t>Model version thực hiện detection.</t>
        </is>
      </c>
      <c r="M331" s="3" t="inlineStr">
        <is>
          <t>Thuộc UNIQUE/PK ghép: event_id + model_version_id</t>
        </is>
      </c>
    </row>
    <row r="332">
      <c r="A332" s="3" t="n">
        <v>328</v>
      </c>
      <c r="B332" s="3" t="inlineStr">
        <is>
          <t>AI Anomaly Detection &amp; XAI</t>
        </is>
      </c>
      <c r="C332" s="3" t="inlineStr">
        <is>
          <t>anomaly_detections</t>
        </is>
      </c>
      <c r="D332" s="3" t="inlineStr">
        <is>
          <t>anomaly_score</t>
        </is>
      </c>
      <c r="E332" s="3" t="inlineStr">
        <is>
          <t>decimal(10,8)</t>
        </is>
      </c>
      <c r="F332" s="3" t="inlineStr"/>
      <c r="G332" s="3" t="inlineStr"/>
      <c r="H332" s="3" t="inlineStr">
        <is>
          <t>Yes</t>
        </is>
      </c>
      <c r="I332" s="3" t="inlineStr"/>
      <c r="J332" s="3" t="inlineStr"/>
      <c r="K332" s="3" t="inlineStr"/>
      <c r="L332" s="3" t="inlineStr">
        <is>
          <t>Điểm bất thường chuẩn hóa 0-1.</t>
        </is>
      </c>
      <c r="M332" s="3" t="inlineStr"/>
    </row>
    <row r="333">
      <c r="A333" s="3" t="n">
        <v>329</v>
      </c>
      <c r="B333" s="3" t="inlineStr">
        <is>
          <t>AI Anomaly Detection &amp; XAI</t>
        </is>
      </c>
      <c r="C333" s="3" t="inlineStr">
        <is>
          <t>anomaly_detections</t>
        </is>
      </c>
      <c r="D333" s="3" t="inlineStr">
        <is>
          <t>threshold</t>
        </is>
      </c>
      <c r="E333" s="3" t="inlineStr">
        <is>
          <t>decimal(10,8)</t>
        </is>
      </c>
      <c r="F333" s="3" t="inlineStr"/>
      <c r="G333" s="3" t="inlineStr"/>
      <c r="H333" s="3" t="inlineStr">
        <is>
          <t>Yes</t>
        </is>
      </c>
      <c r="I333" s="3" t="inlineStr"/>
      <c r="J333" s="3" t="inlineStr"/>
      <c r="K333" s="3" t="inlineStr"/>
      <c r="L333" s="3" t="inlineStr">
        <is>
          <t>Ngưỡng kết luận anomaly tại thời điểm inference.</t>
        </is>
      </c>
      <c r="M333" s="3" t="inlineStr"/>
    </row>
    <row r="334">
      <c r="A334" s="3" t="n">
        <v>330</v>
      </c>
      <c r="B334" s="3" t="inlineStr">
        <is>
          <t>AI Anomaly Detection &amp; XAI</t>
        </is>
      </c>
      <c r="C334" s="3" t="inlineStr">
        <is>
          <t>anomaly_detections</t>
        </is>
      </c>
      <c r="D334" s="3" t="inlineStr">
        <is>
          <t>is_anomaly</t>
        </is>
      </c>
      <c r="E334" s="3" t="inlineStr">
        <is>
          <t>boolean</t>
        </is>
      </c>
      <c r="F334" s="3" t="inlineStr"/>
      <c r="G334" s="3" t="inlineStr"/>
      <c r="H334" s="3" t="inlineStr">
        <is>
          <t>Yes</t>
        </is>
      </c>
      <c r="I334" s="3" t="inlineStr"/>
      <c r="J334" s="3" t="inlineStr"/>
      <c r="K334" s="3" t="inlineStr"/>
      <c r="L334" s="3" t="inlineStr">
        <is>
          <t>Kết quả logic score &gt;= threshold.</t>
        </is>
      </c>
      <c r="M334" s="3" t="inlineStr"/>
    </row>
    <row r="335">
      <c r="A335" s="3" t="n">
        <v>331</v>
      </c>
      <c r="B335" s="3" t="inlineStr">
        <is>
          <t>AI Anomaly Detection &amp; XAI</t>
        </is>
      </c>
      <c r="C335" s="3" t="inlineStr">
        <is>
          <t>anomaly_detections</t>
        </is>
      </c>
      <c r="D335" s="3" t="inlineStr">
        <is>
          <t>detected_at</t>
        </is>
      </c>
      <c r="E335" s="3" t="inlineStr">
        <is>
          <t>timestamptz</t>
        </is>
      </c>
      <c r="F335" s="3" t="inlineStr"/>
      <c r="G335" s="3" t="inlineStr"/>
      <c r="H335" s="3" t="inlineStr">
        <is>
          <t>Yes</t>
        </is>
      </c>
      <c r="I335" s="3" t="inlineStr"/>
      <c r="J335" s="3" t="inlineStr"/>
      <c r="K335" s="3" t="inlineStr"/>
      <c r="L335" s="3" t="inlineStr">
        <is>
          <t>Thời điểm model tạo kết quả.</t>
        </is>
      </c>
      <c r="M335" s="3" t="inlineStr"/>
    </row>
    <row r="336">
      <c r="A336" s="3" t="n">
        <v>332</v>
      </c>
      <c r="B336" s="3" t="inlineStr">
        <is>
          <t>AI Anomaly Detection &amp; XAI</t>
        </is>
      </c>
      <c r="C336" s="3" t="inlineStr">
        <is>
          <t>anomaly_detections</t>
        </is>
      </c>
      <c r="D336" s="3" t="inlineStr">
        <is>
          <t>created_at</t>
        </is>
      </c>
      <c r="E336" s="3" t="inlineStr">
        <is>
          <t>timestamptz</t>
        </is>
      </c>
      <c r="F336" s="3" t="inlineStr"/>
      <c r="G336" s="3" t="inlineStr"/>
      <c r="H336" s="3" t="inlineStr">
        <is>
          <t>Yes</t>
        </is>
      </c>
      <c r="I336" s="3" t="inlineStr"/>
      <c r="J336" s="3" t="inlineStr"/>
      <c r="K336" s="3" t="inlineStr"/>
      <c r="L336" s="3" t="inlineStr">
        <is>
          <t>Thời điểm bản ghi được tạo.</t>
        </is>
      </c>
      <c r="M336" s="3" t="inlineStr"/>
    </row>
    <row r="337">
      <c r="A337" s="3" t="n">
        <v>333</v>
      </c>
      <c r="B337" s="3" t="inlineStr">
        <is>
          <t>AI Anomaly Detection &amp; XAI</t>
        </is>
      </c>
      <c r="C337" s="3" t="inlineStr">
        <is>
          <t>anomaly_feature_contributions</t>
        </is>
      </c>
      <c r="D337" s="3" t="inlineStr">
        <is>
          <t>id</t>
        </is>
      </c>
      <c r="E337" s="3" t="inlineStr">
        <is>
          <t>uuid</t>
        </is>
      </c>
      <c r="F337" s="3" t="inlineStr">
        <is>
          <t>Yes</t>
        </is>
      </c>
      <c r="G337" s="3" t="inlineStr"/>
      <c r="H337" s="3" t="inlineStr">
        <is>
          <t>Yes</t>
        </is>
      </c>
      <c r="I337" s="3" t="inlineStr"/>
      <c r="J337" s="3" t="inlineStr"/>
      <c r="K337" s="3" t="inlineStr"/>
      <c r="L337" s="3" t="inlineStr">
        <is>
          <t>Định danh duy nhất của bản ghi.</t>
        </is>
      </c>
      <c r="M337" s="3" t="inlineStr"/>
    </row>
    <row r="338">
      <c r="A338" s="3" t="n">
        <v>334</v>
      </c>
      <c r="B338" s="3" t="inlineStr">
        <is>
          <t>AI Anomaly Detection &amp; XAI</t>
        </is>
      </c>
      <c r="C338" s="3" t="inlineStr">
        <is>
          <t>anomaly_feature_contributions</t>
        </is>
      </c>
      <c r="D338" s="3" t="inlineStr">
        <is>
          <t>detection_id</t>
        </is>
      </c>
      <c r="E338" s="3" t="inlineStr">
        <is>
          <t>uuid</t>
        </is>
      </c>
      <c r="F338" s="3" t="inlineStr"/>
      <c r="G338" s="3" t="inlineStr">
        <is>
          <t>anomaly_detections.id</t>
        </is>
      </c>
      <c r="H338" s="3" t="inlineStr">
        <is>
          <t>Yes</t>
        </is>
      </c>
      <c r="I338" s="3" t="inlineStr"/>
      <c r="J338" s="3" t="inlineStr"/>
      <c r="K338" s="3" t="inlineStr"/>
      <c r="L338" s="3" t="inlineStr">
        <is>
          <t>Detection được giải thích.</t>
        </is>
      </c>
      <c r="M338" s="3" t="inlineStr"/>
    </row>
    <row r="339">
      <c r="A339" s="3" t="n">
        <v>335</v>
      </c>
      <c r="B339" s="3" t="inlineStr">
        <is>
          <t>AI Anomaly Detection &amp; XAI</t>
        </is>
      </c>
      <c r="C339" s="3" t="inlineStr">
        <is>
          <t>anomaly_feature_contributions</t>
        </is>
      </c>
      <c r="D339" s="3" t="inlineStr">
        <is>
          <t>feature_name</t>
        </is>
      </c>
      <c r="E339" s="3" t="inlineStr">
        <is>
          <t>varchar(255)</t>
        </is>
      </c>
      <c r="F339" s="3" t="inlineStr"/>
      <c r="G339" s="3" t="inlineStr"/>
      <c r="H339" s="3" t="inlineStr">
        <is>
          <t>Yes</t>
        </is>
      </c>
      <c r="I339" s="3" t="inlineStr"/>
      <c r="J339" s="3" t="inlineStr"/>
      <c r="K339" s="3" t="inlineStr"/>
      <c r="L339" s="3" t="inlineStr">
        <is>
          <t>Tên feature.</t>
        </is>
      </c>
      <c r="M339" s="3" t="inlineStr"/>
    </row>
    <row r="340">
      <c r="A340" s="3" t="n">
        <v>336</v>
      </c>
      <c r="B340" s="3" t="inlineStr">
        <is>
          <t>AI Anomaly Detection &amp; XAI</t>
        </is>
      </c>
      <c r="C340" s="3" t="inlineStr">
        <is>
          <t>anomaly_feature_contributions</t>
        </is>
      </c>
      <c r="D340" s="3" t="inlineStr">
        <is>
          <t>feature_value</t>
        </is>
      </c>
      <c r="E340" s="3" t="inlineStr">
        <is>
          <t>text</t>
        </is>
      </c>
      <c r="F340" s="3" t="inlineStr"/>
      <c r="G340" s="3" t="inlineStr"/>
      <c r="H340" s="3" t="inlineStr">
        <is>
          <t>No</t>
        </is>
      </c>
      <c r="I340" s="3" t="inlineStr"/>
      <c r="J340" s="3" t="inlineStr"/>
      <c r="K340" s="3" t="inlineStr"/>
      <c r="L340" s="3" t="inlineStr">
        <is>
          <t>Giá trị feature tại event.</t>
        </is>
      </c>
      <c r="M340" s="3" t="inlineStr"/>
    </row>
    <row r="341">
      <c r="A341" s="3" t="n">
        <v>337</v>
      </c>
      <c r="B341" s="3" t="inlineStr">
        <is>
          <t>AI Anomaly Detection &amp; XAI</t>
        </is>
      </c>
      <c r="C341" s="3" t="inlineStr">
        <is>
          <t>anomaly_feature_contributions</t>
        </is>
      </c>
      <c r="D341" s="3" t="inlineStr">
        <is>
          <t>contribution_score</t>
        </is>
      </c>
      <c r="E341" s="3" t="inlineStr">
        <is>
          <t>decimal(10,8)</t>
        </is>
      </c>
      <c r="F341" s="3" t="inlineStr"/>
      <c r="G341" s="3" t="inlineStr"/>
      <c r="H341" s="3" t="inlineStr">
        <is>
          <t>No</t>
        </is>
      </c>
      <c r="I341" s="3" t="inlineStr"/>
      <c r="J341" s="3" t="inlineStr"/>
      <c r="K341" s="3" t="inlineStr"/>
      <c r="L341" s="3" t="inlineStr">
        <is>
          <t>Mức đóng góp của feature; có thể âm tùy phương pháp.</t>
        </is>
      </c>
      <c r="M341" s="3" t="inlineStr"/>
    </row>
    <row r="342">
      <c r="A342" s="3" t="n">
        <v>338</v>
      </c>
      <c r="B342" s="3" t="inlineStr">
        <is>
          <t>AI Anomaly Detection &amp; XAI</t>
        </is>
      </c>
      <c r="C342" s="3" t="inlineStr">
        <is>
          <t>anomaly_feature_contributions</t>
        </is>
      </c>
      <c r="D342" s="3" t="inlineStr">
        <is>
          <t>rank</t>
        </is>
      </c>
      <c r="E342" s="3" t="inlineStr">
        <is>
          <t>int</t>
        </is>
      </c>
      <c r="F342" s="3" t="inlineStr"/>
      <c r="G342" s="3" t="inlineStr"/>
      <c r="H342" s="3" t="inlineStr">
        <is>
          <t>No</t>
        </is>
      </c>
      <c r="I342" s="3" t="inlineStr"/>
      <c r="J342" s="3" t="inlineStr"/>
      <c r="K342" s="3" t="inlineStr"/>
      <c r="L342" s="3" t="inlineStr">
        <is>
          <t>Thứ hạng mức đóng góp.</t>
        </is>
      </c>
      <c r="M342" s="3" t="inlineStr"/>
    </row>
    <row r="343">
      <c r="A343" s="3" t="n">
        <v>339</v>
      </c>
      <c r="B343" s="3" t="inlineStr">
        <is>
          <t>AI Anomaly Detection &amp; XAI</t>
        </is>
      </c>
      <c r="C343" s="3" t="inlineStr">
        <is>
          <t>anomaly_feature_contributions</t>
        </is>
      </c>
      <c r="D343" s="3" t="inlineStr">
        <is>
          <t>created_at</t>
        </is>
      </c>
      <c r="E343" s="3" t="inlineStr">
        <is>
          <t>timestamptz</t>
        </is>
      </c>
      <c r="F343" s="3" t="inlineStr"/>
      <c r="G343" s="3" t="inlineStr"/>
      <c r="H343" s="3" t="inlineStr">
        <is>
          <t>Yes</t>
        </is>
      </c>
      <c r="I343" s="3" t="inlineStr"/>
      <c r="J343" s="3" t="inlineStr"/>
      <c r="K343" s="3" t="inlineStr"/>
      <c r="L343" s="3" t="inlineStr">
        <is>
          <t>Thời điểm bản ghi được tạo.</t>
        </is>
      </c>
      <c r="M343" s="3" t="inlineStr"/>
    </row>
    <row r="344">
      <c r="A344" s="3" t="n">
        <v>340</v>
      </c>
      <c r="B344" s="3" t="inlineStr">
        <is>
          <t>AI Anomaly Detection &amp; XAI</t>
        </is>
      </c>
      <c r="C344" s="3" t="inlineStr">
        <is>
          <t>anomaly_alerts</t>
        </is>
      </c>
      <c r="D344" s="3" t="inlineStr">
        <is>
          <t>id</t>
        </is>
      </c>
      <c r="E344" s="3" t="inlineStr">
        <is>
          <t>uuid</t>
        </is>
      </c>
      <c r="F344" s="3" t="inlineStr">
        <is>
          <t>Yes</t>
        </is>
      </c>
      <c r="G344" s="3" t="inlineStr"/>
      <c r="H344" s="3" t="inlineStr">
        <is>
          <t>Yes</t>
        </is>
      </c>
      <c r="I344" s="3" t="inlineStr"/>
      <c r="J344" s="3" t="inlineStr"/>
      <c r="K344" s="3" t="inlineStr"/>
      <c r="L344" s="3" t="inlineStr">
        <is>
          <t>Định danh duy nhất của bản ghi.</t>
        </is>
      </c>
      <c r="M344" s="3" t="inlineStr"/>
    </row>
    <row r="345">
      <c r="A345" s="3" t="n">
        <v>341</v>
      </c>
      <c r="B345" s="3" t="inlineStr">
        <is>
          <t>AI Anomaly Detection &amp; XAI</t>
        </is>
      </c>
      <c r="C345" s="3" t="inlineStr">
        <is>
          <t>anomaly_alerts</t>
        </is>
      </c>
      <c r="D345" s="3" t="inlineStr">
        <is>
          <t>detection_id</t>
        </is>
      </c>
      <c r="E345" s="3" t="inlineStr">
        <is>
          <t>uuid</t>
        </is>
      </c>
      <c r="F345" s="3" t="inlineStr"/>
      <c r="G345" s="3" t="inlineStr">
        <is>
          <t>anomaly_detections.id</t>
        </is>
      </c>
      <c r="H345" s="3" t="inlineStr">
        <is>
          <t>Yes</t>
        </is>
      </c>
      <c r="I345" s="3" t="inlineStr">
        <is>
          <t>Yes</t>
        </is>
      </c>
      <c r="J345" s="3" t="inlineStr"/>
      <c r="K345" s="3" t="inlineStr"/>
      <c r="L345" s="3" t="inlineStr">
        <is>
          <t>Detection tạo ra alert.</t>
        </is>
      </c>
      <c r="M345" s="3" t="inlineStr">
        <is>
          <t>UNIQUE</t>
        </is>
      </c>
    </row>
    <row r="346">
      <c r="A346" s="3" t="n">
        <v>342</v>
      </c>
      <c r="B346" s="3" t="inlineStr">
        <is>
          <t>AI Anomaly Detection &amp; XAI</t>
        </is>
      </c>
      <c r="C346" s="3" t="inlineStr">
        <is>
          <t>anomaly_alerts</t>
        </is>
      </c>
      <c r="D346" s="3" t="inlineStr">
        <is>
          <t>severity</t>
        </is>
      </c>
      <c r="E346" s="3" t="inlineStr">
        <is>
          <t>varchar(50)</t>
        </is>
      </c>
      <c r="F346" s="3" t="inlineStr"/>
      <c r="G346" s="3" t="inlineStr"/>
      <c r="H346" s="3" t="inlineStr">
        <is>
          <t>No</t>
        </is>
      </c>
      <c r="I346" s="3" t="inlineStr"/>
      <c r="J346" s="3" t="inlineStr"/>
      <c r="K346" s="3" t="inlineStr"/>
      <c r="L346" s="3" t="inlineStr">
        <is>
          <t>Mức ưu tiên/severity của alert.</t>
        </is>
      </c>
      <c r="M346" s="3" t="inlineStr"/>
    </row>
    <row r="347">
      <c r="A347" s="3" t="n">
        <v>343</v>
      </c>
      <c r="B347" s="3" t="inlineStr">
        <is>
          <t>AI Anomaly Detection &amp; XAI</t>
        </is>
      </c>
      <c r="C347" s="3" t="inlineStr">
        <is>
          <t>anomaly_alerts</t>
        </is>
      </c>
      <c r="D347" s="3" t="inlineStr">
        <is>
          <t>status</t>
        </is>
      </c>
      <c r="E347" s="3" t="inlineStr">
        <is>
          <t>alert_status</t>
        </is>
      </c>
      <c r="F347" s="3" t="inlineStr"/>
      <c r="G347" s="3" t="inlineStr"/>
      <c r="H347" s="3" t="inlineStr">
        <is>
          <t>Yes</t>
        </is>
      </c>
      <c r="I347" s="3" t="inlineStr"/>
      <c r="J347" s="3" t="inlineStr">
        <is>
          <t>NEW</t>
        </is>
      </c>
      <c r="K347" s="3" t="inlineStr">
        <is>
          <t>alert_status</t>
        </is>
      </c>
      <c r="L347" s="3" t="inlineStr">
        <is>
          <t>Trạng thái hiện tại của bản ghi.</t>
        </is>
      </c>
      <c r="M347" s="3" t="inlineStr">
        <is>
          <t>Giá trị theo enum alert_status</t>
        </is>
      </c>
    </row>
    <row r="348">
      <c r="A348" s="3" t="n">
        <v>344</v>
      </c>
      <c r="B348" s="3" t="inlineStr">
        <is>
          <t>AI Anomaly Detection &amp; XAI</t>
        </is>
      </c>
      <c r="C348" s="3" t="inlineStr">
        <is>
          <t>anomaly_alerts</t>
        </is>
      </c>
      <c r="D348" s="3" t="inlineStr">
        <is>
          <t>assigned_to</t>
        </is>
      </c>
      <c r="E348" s="3" t="inlineStr">
        <is>
          <t>uuid</t>
        </is>
      </c>
      <c r="F348" s="3" t="inlineStr"/>
      <c r="G348" s="3" t="inlineStr">
        <is>
          <t>users.id</t>
        </is>
      </c>
      <c r="H348" s="3" t="inlineStr">
        <is>
          <t>No</t>
        </is>
      </c>
      <c r="I348" s="3" t="inlineStr"/>
      <c r="J348" s="3" t="inlineStr"/>
      <c r="K348" s="3" t="inlineStr"/>
      <c r="L348" s="3" t="inlineStr">
        <is>
          <t>Security Officer được giao xử lý alert.</t>
        </is>
      </c>
      <c r="M348" s="3" t="inlineStr"/>
    </row>
    <row r="349">
      <c r="A349" s="3" t="n">
        <v>345</v>
      </c>
      <c r="B349" s="3" t="inlineStr">
        <is>
          <t>AI Anomaly Detection &amp; XAI</t>
        </is>
      </c>
      <c r="C349" s="3" t="inlineStr">
        <is>
          <t>anomaly_alerts</t>
        </is>
      </c>
      <c r="D349" s="3" t="inlineStr">
        <is>
          <t>generated_at</t>
        </is>
      </c>
      <c r="E349" s="3" t="inlineStr">
        <is>
          <t>timestamptz</t>
        </is>
      </c>
      <c r="F349" s="3" t="inlineStr"/>
      <c r="G349" s="3" t="inlineStr"/>
      <c r="H349" s="3" t="inlineStr">
        <is>
          <t>Yes</t>
        </is>
      </c>
      <c r="I349" s="3" t="inlineStr"/>
      <c r="J349" s="3" t="inlineStr"/>
      <c r="K349" s="3" t="inlineStr"/>
      <c r="L349" s="3" t="inlineStr">
        <is>
          <t>Thời điểm alert được tạo.</t>
        </is>
      </c>
      <c r="M349" s="3" t="inlineStr"/>
    </row>
    <row r="350">
      <c r="A350" s="3" t="n">
        <v>346</v>
      </c>
      <c r="B350" s="3" t="inlineStr">
        <is>
          <t>AI Anomaly Detection &amp; XAI</t>
        </is>
      </c>
      <c r="C350" s="3" t="inlineStr">
        <is>
          <t>anomaly_alerts</t>
        </is>
      </c>
      <c r="D350" s="3" t="inlineStr">
        <is>
          <t>created_at</t>
        </is>
      </c>
      <c r="E350" s="3" t="inlineStr">
        <is>
          <t>timestamptz</t>
        </is>
      </c>
      <c r="F350" s="3" t="inlineStr"/>
      <c r="G350" s="3" t="inlineStr"/>
      <c r="H350" s="3" t="inlineStr">
        <is>
          <t>Yes</t>
        </is>
      </c>
      <c r="I350" s="3" t="inlineStr"/>
      <c r="J350" s="3" t="inlineStr"/>
      <c r="K350" s="3" t="inlineStr"/>
      <c r="L350" s="3" t="inlineStr">
        <is>
          <t>Thời điểm bản ghi được tạo.</t>
        </is>
      </c>
      <c r="M350" s="3" t="inlineStr"/>
    </row>
    <row r="351">
      <c r="A351" s="3" t="n">
        <v>347</v>
      </c>
      <c r="B351" s="3" t="inlineStr">
        <is>
          <t>AI Anomaly Detection &amp; XAI</t>
        </is>
      </c>
      <c r="C351" s="3" t="inlineStr">
        <is>
          <t>anomaly_alerts</t>
        </is>
      </c>
      <c r="D351" s="3" t="inlineStr">
        <is>
          <t>updated_at</t>
        </is>
      </c>
      <c r="E351" s="3" t="inlineStr">
        <is>
          <t>timestamptz</t>
        </is>
      </c>
      <c r="F351" s="3" t="inlineStr"/>
      <c r="G351" s="3" t="inlineStr"/>
      <c r="H351" s="3" t="inlineStr">
        <is>
          <t>Yes</t>
        </is>
      </c>
      <c r="I351" s="3" t="inlineStr"/>
      <c r="J351" s="3" t="inlineStr"/>
      <c r="K351" s="3" t="inlineStr"/>
      <c r="L351" s="3" t="inlineStr">
        <is>
          <t>Thời điểm bản ghi được cập nhật gần nhất.</t>
        </is>
      </c>
      <c r="M351" s="3" t="inlineStr"/>
    </row>
    <row r="352">
      <c r="A352" s="3" t="n">
        <v>348</v>
      </c>
      <c r="B352" s="3" t="inlineStr">
        <is>
          <t>Alert Triage &amp; Analyst Feedback</t>
        </is>
      </c>
      <c r="C352" s="3" t="inlineStr">
        <is>
          <t>alert_triage_records</t>
        </is>
      </c>
      <c r="D352" s="3" t="inlineStr">
        <is>
          <t>id</t>
        </is>
      </c>
      <c r="E352" s="3" t="inlineStr">
        <is>
          <t>uuid</t>
        </is>
      </c>
      <c r="F352" s="3" t="inlineStr">
        <is>
          <t>Yes</t>
        </is>
      </c>
      <c r="G352" s="3" t="inlineStr"/>
      <c r="H352" s="3" t="inlineStr">
        <is>
          <t>Yes</t>
        </is>
      </c>
      <c r="I352" s="3" t="inlineStr"/>
      <c r="J352" s="3" t="inlineStr"/>
      <c r="K352" s="3" t="inlineStr"/>
      <c r="L352" s="3" t="inlineStr">
        <is>
          <t>Định danh duy nhất của bản ghi.</t>
        </is>
      </c>
      <c r="M352" s="3" t="inlineStr"/>
    </row>
    <row r="353">
      <c r="A353" s="3" t="n">
        <v>349</v>
      </c>
      <c r="B353" s="3" t="inlineStr">
        <is>
          <t>Alert Triage &amp; Analyst Feedback</t>
        </is>
      </c>
      <c r="C353" s="3" t="inlineStr">
        <is>
          <t>alert_triage_records</t>
        </is>
      </c>
      <c r="D353" s="3" t="inlineStr">
        <is>
          <t>alert_id</t>
        </is>
      </c>
      <c r="E353" s="3" t="inlineStr">
        <is>
          <t>uuid</t>
        </is>
      </c>
      <c r="F353" s="3" t="inlineStr"/>
      <c r="G353" s="3" t="inlineStr">
        <is>
          <t>anomaly_alerts.id</t>
        </is>
      </c>
      <c r="H353" s="3" t="inlineStr">
        <is>
          <t>Yes</t>
        </is>
      </c>
      <c r="I353" s="3" t="inlineStr"/>
      <c r="J353" s="3" t="inlineStr"/>
      <c r="K353" s="3" t="inlineStr"/>
      <c r="L353" s="3" t="inlineStr">
        <is>
          <t>Alert được triage.</t>
        </is>
      </c>
      <c r="M353" s="3" t="inlineStr"/>
    </row>
    <row r="354">
      <c r="A354" s="3" t="n">
        <v>350</v>
      </c>
      <c r="B354" s="3" t="inlineStr">
        <is>
          <t>Alert Triage &amp; Analyst Feedback</t>
        </is>
      </c>
      <c r="C354" s="3" t="inlineStr">
        <is>
          <t>alert_triage_records</t>
        </is>
      </c>
      <c r="D354" s="3" t="inlineStr">
        <is>
          <t>analyst_user_id</t>
        </is>
      </c>
      <c r="E354" s="3" t="inlineStr">
        <is>
          <t>uuid</t>
        </is>
      </c>
      <c r="F354" s="3" t="inlineStr"/>
      <c r="G354" s="3" t="inlineStr">
        <is>
          <t>users.id</t>
        </is>
      </c>
      <c r="H354" s="3" t="inlineStr">
        <is>
          <t>Yes</t>
        </is>
      </c>
      <c r="I354" s="3" t="inlineStr"/>
      <c r="J354" s="3" t="inlineStr"/>
      <c r="K354" s="3" t="inlineStr"/>
      <c r="L354" s="3" t="inlineStr">
        <is>
          <t>Security Officer thực hiện triage.</t>
        </is>
      </c>
      <c r="M354" s="3" t="inlineStr"/>
    </row>
    <row r="355">
      <c r="A355" s="3" t="n">
        <v>351</v>
      </c>
      <c r="B355" s="3" t="inlineStr">
        <is>
          <t>Alert Triage &amp; Analyst Feedback</t>
        </is>
      </c>
      <c r="C355" s="3" t="inlineStr">
        <is>
          <t>alert_triage_records</t>
        </is>
      </c>
      <c r="D355" s="3" t="inlineStr">
        <is>
          <t>decision</t>
        </is>
      </c>
      <c r="E355" s="3" t="inlineStr">
        <is>
          <t>triage_decision</t>
        </is>
      </c>
      <c r="F355" s="3" t="inlineStr"/>
      <c r="G355" s="3" t="inlineStr"/>
      <c r="H355" s="3" t="inlineStr">
        <is>
          <t>Yes</t>
        </is>
      </c>
      <c r="I355" s="3" t="inlineStr"/>
      <c r="J355" s="3" t="inlineStr"/>
      <c r="K355" s="3" t="inlineStr">
        <is>
          <t>triage_decision</t>
        </is>
      </c>
      <c r="L355" s="3" t="inlineStr">
        <is>
          <t>Kết quả triage.</t>
        </is>
      </c>
      <c r="M355" s="3" t="inlineStr">
        <is>
          <t>Giá trị theo enum triage_decision</t>
        </is>
      </c>
    </row>
    <row r="356">
      <c r="A356" s="3" t="n">
        <v>352</v>
      </c>
      <c r="B356" s="3" t="inlineStr">
        <is>
          <t>Alert Triage &amp; Analyst Feedback</t>
        </is>
      </c>
      <c r="C356" s="3" t="inlineStr">
        <is>
          <t>alert_triage_records</t>
        </is>
      </c>
      <c r="D356" s="3" t="inlineStr">
        <is>
          <t>reason</t>
        </is>
      </c>
      <c r="E356" s="3" t="inlineStr">
        <is>
          <t>text</t>
        </is>
      </c>
      <c r="F356" s="3" t="inlineStr"/>
      <c r="G356" s="3" t="inlineStr"/>
      <c r="H356" s="3" t="inlineStr">
        <is>
          <t>Yes</t>
        </is>
      </c>
      <c r="I356" s="3" t="inlineStr"/>
      <c r="J356" s="3" t="inlineStr"/>
      <c r="K356" s="3" t="inlineStr"/>
      <c r="L356" s="3" t="inlineStr">
        <is>
          <t>Lý do/ghi chú giải thích cho thao tác hoặc quyết định.</t>
        </is>
      </c>
      <c r="M356" s="3" t="inlineStr"/>
    </row>
    <row r="357">
      <c r="A357" s="3" t="n">
        <v>353</v>
      </c>
      <c r="B357" s="3" t="inlineStr">
        <is>
          <t>Alert Triage &amp; Analyst Feedback</t>
        </is>
      </c>
      <c r="C357" s="3" t="inlineStr">
        <is>
          <t>alert_triage_records</t>
        </is>
      </c>
      <c r="D357" s="3" t="inlineStr">
        <is>
          <t>model_version_id</t>
        </is>
      </c>
      <c r="E357" s="3" t="inlineStr">
        <is>
          <t>uuid</t>
        </is>
      </c>
      <c r="F357" s="3" t="inlineStr"/>
      <c r="G357" s="3" t="inlineStr">
        <is>
          <t>ai_model_versions.id</t>
        </is>
      </c>
      <c r="H357" s="3" t="inlineStr">
        <is>
          <t>Yes</t>
        </is>
      </c>
      <c r="I357" s="3" t="inlineStr"/>
      <c r="J357" s="3" t="inlineStr"/>
      <c r="K357" s="3" t="inlineStr"/>
      <c r="L357" s="3" t="inlineStr">
        <is>
          <t>Model version liên quan để lưu feedback theo version.</t>
        </is>
      </c>
      <c r="M357" s="3" t="inlineStr"/>
    </row>
    <row r="358">
      <c r="A358" s="3" t="n">
        <v>354</v>
      </c>
      <c r="B358" s="3" t="inlineStr">
        <is>
          <t>Alert Triage &amp; Analyst Feedback</t>
        </is>
      </c>
      <c r="C358" s="3" t="inlineStr">
        <is>
          <t>alert_triage_records</t>
        </is>
      </c>
      <c r="D358" s="3" t="inlineStr">
        <is>
          <t>started_at</t>
        </is>
      </c>
      <c r="E358" s="3" t="inlineStr">
        <is>
          <t>timestamptz</t>
        </is>
      </c>
      <c r="F358" s="3" t="inlineStr"/>
      <c r="G358" s="3" t="inlineStr"/>
      <c r="H358" s="3" t="inlineStr">
        <is>
          <t>No</t>
        </is>
      </c>
      <c r="I358" s="3" t="inlineStr"/>
      <c r="J358" s="3" t="inlineStr"/>
      <c r="K358" s="3" t="inlineStr"/>
      <c r="L358" s="3" t="inlineStr">
        <is>
          <t>Bắt đầu triage.</t>
        </is>
      </c>
      <c r="M358" s="3" t="inlineStr"/>
    </row>
    <row r="359">
      <c r="A359" s="3" t="n">
        <v>355</v>
      </c>
      <c r="B359" s="3" t="inlineStr">
        <is>
          <t>Alert Triage &amp; Analyst Feedback</t>
        </is>
      </c>
      <c r="C359" s="3" t="inlineStr">
        <is>
          <t>alert_triage_records</t>
        </is>
      </c>
      <c r="D359" s="3" t="inlineStr">
        <is>
          <t>completed_at</t>
        </is>
      </c>
      <c r="E359" s="3" t="inlineStr">
        <is>
          <t>timestamptz</t>
        </is>
      </c>
      <c r="F359" s="3" t="inlineStr"/>
      <c r="G359" s="3" t="inlineStr"/>
      <c r="H359" s="3" t="inlineStr">
        <is>
          <t>No</t>
        </is>
      </c>
      <c r="I359" s="3" t="inlineStr"/>
      <c r="J359" s="3" t="inlineStr"/>
      <c r="K359" s="3" t="inlineStr"/>
      <c r="L359" s="3" t="inlineStr">
        <is>
          <t>Hoàn tất triage.</t>
        </is>
      </c>
      <c r="M359" s="3" t="inlineStr"/>
    </row>
    <row r="360">
      <c r="A360" s="3" t="n">
        <v>356</v>
      </c>
      <c r="B360" s="3" t="inlineStr">
        <is>
          <t>Alert Triage &amp; Analyst Feedback</t>
        </is>
      </c>
      <c r="C360" s="3" t="inlineStr">
        <is>
          <t>alert_triage_records</t>
        </is>
      </c>
      <c r="D360" s="3" t="inlineStr">
        <is>
          <t>created_at</t>
        </is>
      </c>
      <c r="E360" s="3" t="inlineStr">
        <is>
          <t>timestamptz</t>
        </is>
      </c>
      <c r="F360" s="3" t="inlineStr"/>
      <c r="G360" s="3" t="inlineStr"/>
      <c r="H360" s="3" t="inlineStr">
        <is>
          <t>Yes</t>
        </is>
      </c>
      <c r="I360" s="3" t="inlineStr"/>
      <c r="J360" s="3" t="inlineStr"/>
      <c r="K360" s="3" t="inlineStr"/>
      <c r="L360" s="3" t="inlineStr">
        <is>
          <t>Thời điểm bản ghi được tạo.</t>
        </is>
      </c>
      <c r="M360" s="3" t="inlineStr"/>
    </row>
    <row r="361">
      <c r="A361" s="3" t="n">
        <v>357</v>
      </c>
      <c r="B361" s="3" t="inlineStr">
        <is>
          <t>Alert Triage &amp; Analyst Feedback</t>
        </is>
      </c>
      <c r="C361" s="3" t="inlineStr">
        <is>
          <t>security_findings</t>
        </is>
      </c>
      <c r="D361" s="3" t="inlineStr">
        <is>
          <t>id</t>
        </is>
      </c>
      <c r="E361" s="3" t="inlineStr">
        <is>
          <t>uuid</t>
        </is>
      </c>
      <c r="F361" s="3" t="inlineStr">
        <is>
          <t>Yes</t>
        </is>
      </c>
      <c r="G361" s="3" t="inlineStr"/>
      <c r="H361" s="3" t="inlineStr">
        <is>
          <t>Yes</t>
        </is>
      </c>
      <c r="I361" s="3" t="inlineStr"/>
      <c r="J361" s="3" t="inlineStr"/>
      <c r="K361" s="3" t="inlineStr"/>
      <c r="L361" s="3" t="inlineStr">
        <is>
          <t>Định danh duy nhất của bản ghi.</t>
        </is>
      </c>
      <c r="M361" s="3" t="inlineStr"/>
    </row>
    <row r="362">
      <c r="A362" s="3" t="n">
        <v>358</v>
      </c>
      <c r="B362" s="3" t="inlineStr">
        <is>
          <t>Alert Triage &amp; Analyst Feedback</t>
        </is>
      </c>
      <c r="C362" s="3" t="inlineStr">
        <is>
          <t>security_findings</t>
        </is>
      </c>
      <c r="D362" s="3" t="inlineStr">
        <is>
          <t>alert_id</t>
        </is>
      </c>
      <c r="E362" s="3" t="inlineStr">
        <is>
          <t>uuid</t>
        </is>
      </c>
      <c r="F362" s="3" t="inlineStr"/>
      <c r="G362" s="3" t="inlineStr">
        <is>
          <t>anomaly_alerts.id</t>
        </is>
      </c>
      <c r="H362" s="3" t="inlineStr">
        <is>
          <t>Yes</t>
        </is>
      </c>
      <c r="I362" s="3" t="inlineStr">
        <is>
          <t>Yes</t>
        </is>
      </c>
      <c r="J362" s="3" t="inlineStr"/>
      <c r="K362" s="3" t="inlineStr"/>
      <c r="L362" s="3" t="inlineStr">
        <is>
          <t>Alert nguồn của finding.</t>
        </is>
      </c>
      <c r="M362" s="3" t="inlineStr">
        <is>
          <t>UNIQUE</t>
        </is>
      </c>
    </row>
    <row r="363">
      <c r="A363" s="3" t="n">
        <v>359</v>
      </c>
      <c r="B363" s="3" t="inlineStr">
        <is>
          <t>Alert Triage &amp; Analyst Feedback</t>
        </is>
      </c>
      <c r="C363" s="3" t="inlineStr">
        <is>
          <t>security_findings</t>
        </is>
      </c>
      <c r="D363" s="3" t="inlineStr">
        <is>
          <t>triage_record_id</t>
        </is>
      </c>
      <c r="E363" s="3" t="inlineStr">
        <is>
          <t>uuid</t>
        </is>
      </c>
      <c r="F363" s="3" t="inlineStr"/>
      <c r="G363" s="3" t="inlineStr">
        <is>
          <t>alert_triage_records.id</t>
        </is>
      </c>
      <c r="H363" s="3" t="inlineStr">
        <is>
          <t>No</t>
        </is>
      </c>
      <c r="I363" s="3" t="inlineStr"/>
      <c r="J363" s="3" t="inlineStr"/>
      <c r="K363" s="3" t="inlineStr"/>
      <c r="L363" s="3" t="inlineStr">
        <is>
          <t>Kết quả triage dẫn tới finding.</t>
        </is>
      </c>
      <c r="M363" s="3" t="inlineStr"/>
    </row>
    <row r="364">
      <c r="A364" s="3" t="n">
        <v>360</v>
      </c>
      <c r="B364" s="3" t="inlineStr">
        <is>
          <t>Alert Triage &amp; Analyst Feedback</t>
        </is>
      </c>
      <c r="C364" s="3" t="inlineStr">
        <is>
          <t>security_findings</t>
        </is>
      </c>
      <c r="D364" s="3" t="inlineStr">
        <is>
          <t>title</t>
        </is>
      </c>
      <c r="E364" s="3" t="inlineStr">
        <is>
          <t>varchar(255)</t>
        </is>
      </c>
      <c r="F364" s="3" t="inlineStr"/>
      <c r="G364" s="3" t="inlineStr"/>
      <c r="H364" s="3" t="inlineStr">
        <is>
          <t>Yes</t>
        </is>
      </c>
      <c r="I364" s="3" t="inlineStr"/>
      <c r="J364" s="3" t="inlineStr"/>
      <c r="K364" s="3" t="inlineStr"/>
      <c r="L364" s="3" t="inlineStr">
        <is>
          <t>Tiêu đề finding.</t>
        </is>
      </c>
      <c r="M364" s="3" t="inlineStr"/>
    </row>
    <row r="365">
      <c r="A365" s="3" t="n">
        <v>361</v>
      </c>
      <c r="B365" s="3" t="inlineStr">
        <is>
          <t>Alert Triage &amp; Analyst Feedback</t>
        </is>
      </c>
      <c r="C365" s="3" t="inlineStr">
        <is>
          <t>security_findings</t>
        </is>
      </c>
      <c r="D365" s="3" t="inlineStr">
        <is>
          <t>description</t>
        </is>
      </c>
      <c r="E365" s="3" t="inlineStr">
        <is>
          <t>text</t>
        </is>
      </c>
      <c r="F365" s="3" t="inlineStr"/>
      <c r="G365" s="3" t="inlineStr"/>
      <c r="H365" s="3" t="inlineStr">
        <is>
          <t>No</t>
        </is>
      </c>
      <c r="I365" s="3" t="inlineStr"/>
      <c r="J365" s="3" t="inlineStr"/>
      <c r="K365" s="3" t="inlineStr"/>
      <c r="L365" s="3" t="inlineStr">
        <is>
          <t>Mô tả chi tiết.</t>
        </is>
      </c>
      <c r="M365" s="3" t="inlineStr"/>
    </row>
    <row r="366">
      <c r="A366" s="3" t="n">
        <v>362</v>
      </c>
      <c r="B366" s="3" t="inlineStr">
        <is>
          <t>Alert Triage &amp; Analyst Feedback</t>
        </is>
      </c>
      <c r="C366" s="3" t="inlineStr">
        <is>
          <t>security_findings</t>
        </is>
      </c>
      <c r="D366" s="3" t="inlineStr">
        <is>
          <t>severity</t>
        </is>
      </c>
      <c r="E366" s="3" t="inlineStr">
        <is>
          <t>varchar(50)</t>
        </is>
      </c>
      <c r="F366" s="3" t="inlineStr"/>
      <c r="G366" s="3" t="inlineStr"/>
      <c r="H366" s="3" t="inlineStr">
        <is>
          <t>No</t>
        </is>
      </c>
      <c r="I366" s="3" t="inlineStr"/>
      <c r="J366" s="3" t="inlineStr"/>
      <c r="K366" s="3" t="inlineStr"/>
      <c r="L366" s="3" t="inlineStr">
        <is>
          <t>Mức nghiêm trọng.</t>
        </is>
      </c>
      <c r="M366" s="3" t="inlineStr"/>
    </row>
    <row r="367">
      <c r="A367" s="3" t="n">
        <v>363</v>
      </c>
      <c r="B367" s="3" t="inlineStr">
        <is>
          <t>Alert Triage &amp; Analyst Feedback</t>
        </is>
      </c>
      <c r="C367" s="3" t="inlineStr">
        <is>
          <t>security_findings</t>
        </is>
      </c>
      <c r="D367" s="3" t="inlineStr">
        <is>
          <t>status</t>
        </is>
      </c>
      <c r="E367" s="3" t="inlineStr">
        <is>
          <t>security_finding_status</t>
        </is>
      </c>
      <c r="F367" s="3" t="inlineStr"/>
      <c r="G367" s="3" t="inlineStr"/>
      <c r="H367" s="3" t="inlineStr">
        <is>
          <t>Yes</t>
        </is>
      </c>
      <c r="I367" s="3" t="inlineStr"/>
      <c r="J367" s="3" t="inlineStr">
        <is>
          <t>OPEN</t>
        </is>
      </c>
      <c r="K367" s="3" t="inlineStr">
        <is>
          <t>security_finding_status</t>
        </is>
      </c>
      <c r="L367" s="3" t="inlineStr">
        <is>
          <t>Trạng thái hiện tại của bản ghi.</t>
        </is>
      </c>
      <c r="M367" s="3" t="inlineStr">
        <is>
          <t>Giá trị theo enum security_finding_status</t>
        </is>
      </c>
    </row>
    <row r="368">
      <c r="A368" s="3" t="n">
        <v>364</v>
      </c>
      <c r="B368" s="3" t="inlineStr">
        <is>
          <t>Alert Triage &amp; Analyst Feedback</t>
        </is>
      </c>
      <c r="C368" s="3" t="inlineStr">
        <is>
          <t>security_findings</t>
        </is>
      </c>
      <c r="D368" s="3" t="inlineStr">
        <is>
          <t>identified_by</t>
        </is>
      </c>
      <c r="E368" s="3" t="inlineStr">
        <is>
          <t>uuid</t>
        </is>
      </c>
      <c r="F368" s="3" t="inlineStr"/>
      <c r="G368" s="3" t="inlineStr">
        <is>
          <t>users.id</t>
        </is>
      </c>
      <c r="H368" s="3" t="inlineStr">
        <is>
          <t>Yes</t>
        </is>
      </c>
      <c r="I368" s="3" t="inlineStr"/>
      <c r="J368" s="3" t="inlineStr"/>
      <c r="K368" s="3" t="inlineStr"/>
      <c r="L368" s="3" t="inlineStr">
        <is>
          <t>Analyst ghi nhận finding.</t>
        </is>
      </c>
      <c r="M368" s="3" t="inlineStr"/>
    </row>
    <row r="369">
      <c r="A369" s="3" t="n">
        <v>365</v>
      </c>
      <c r="B369" s="3" t="inlineStr">
        <is>
          <t>Alert Triage &amp; Analyst Feedback</t>
        </is>
      </c>
      <c r="C369" s="3" t="inlineStr">
        <is>
          <t>security_findings</t>
        </is>
      </c>
      <c r="D369" s="3" t="inlineStr">
        <is>
          <t>identified_at</t>
        </is>
      </c>
      <c r="E369" s="3" t="inlineStr">
        <is>
          <t>timestamptz</t>
        </is>
      </c>
      <c r="F369" s="3" t="inlineStr"/>
      <c r="G369" s="3" t="inlineStr"/>
      <c r="H369" s="3" t="inlineStr">
        <is>
          <t>Yes</t>
        </is>
      </c>
      <c r="I369" s="3" t="inlineStr"/>
      <c r="J369" s="3" t="inlineStr"/>
      <c r="K369" s="3" t="inlineStr"/>
      <c r="L369" s="3" t="inlineStr">
        <is>
          <t>Thời điểm finding được ghi nhận.</t>
        </is>
      </c>
      <c r="M369" s="3" t="inlineStr"/>
    </row>
    <row r="370">
      <c r="A370" s="3" t="n">
        <v>366</v>
      </c>
      <c r="B370" s="3" t="inlineStr">
        <is>
          <t>Alert Triage &amp; Analyst Feedback</t>
        </is>
      </c>
      <c r="C370" s="3" t="inlineStr">
        <is>
          <t>security_findings</t>
        </is>
      </c>
      <c r="D370" s="3" t="inlineStr">
        <is>
          <t>created_at</t>
        </is>
      </c>
      <c r="E370" s="3" t="inlineStr">
        <is>
          <t>timestamptz</t>
        </is>
      </c>
      <c r="F370" s="3" t="inlineStr"/>
      <c r="G370" s="3" t="inlineStr"/>
      <c r="H370" s="3" t="inlineStr">
        <is>
          <t>Yes</t>
        </is>
      </c>
      <c r="I370" s="3" t="inlineStr"/>
      <c r="J370" s="3" t="inlineStr"/>
      <c r="K370" s="3" t="inlineStr"/>
      <c r="L370" s="3" t="inlineStr">
        <is>
          <t>Thời điểm bản ghi được tạo.</t>
        </is>
      </c>
      <c r="M370" s="3" t="inlineStr"/>
    </row>
    <row r="371">
      <c r="A371" s="3" t="n">
        <v>367</v>
      </c>
      <c r="B371" s="3" t="inlineStr">
        <is>
          <t>Alert Triage &amp; Analyst Feedback</t>
        </is>
      </c>
      <c r="C371" s="3" t="inlineStr">
        <is>
          <t>security_findings</t>
        </is>
      </c>
      <c r="D371" s="3" t="inlineStr">
        <is>
          <t>updated_at</t>
        </is>
      </c>
      <c r="E371" s="3" t="inlineStr">
        <is>
          <t>timestamptz</t>
        </is>
      </c>
      <c r="F371" s="3" t="inlineStr"/>
      <c r="G371" s="3" t="inlineStr"/>
      <c r="H371" s="3" t="inlineStr">
        <is>
          <t>Yes</t>
        </is>
      </c>
      <c r="I371" s="3" t="inlineStr"/>
      <c r="J371" s="3" t="inlineStr"/>
      <c r="K371" s="3" t="inlineStr"/>
      <c r="L371" s="3" t="inlineStr">
        <is>
          <t>Thời điểm bản ghi được cập nhật gần nhất.</t>
        </is>
      </c>
      <c r="M371" s="3" t="inlineStr"/>
    </row>
    <row r="372">
      <c r="A372" s="3" t="n">
        <v>368</v>
      </c>
      <c r="B372" s="3" t="inlineStr">
        <is>
          <t>Incident Management</t>
        </is>
      </c>
      <c r="C372" s="3" t="inlineStr">
        <is>
          <t>incidents</t>
        </is>
      </c>
      <c r="D372" s="3" t="inlineStr">
        <is>
          <t>id</t>
        </is>
      </c>
      <c r="E372" s="3" t="inlineStr">
        <is>
          <t>uuid</t>
        </is>
      </c>
      <c r="F372" s="3" t="inlineStr">
        <is>
          <t>Yes</t>
        </is>
      </c>
      <c r="G372" s="3" t="inlineStr"/>
      <c r="H372" s="3" t="inlineStr">
        <is>
          <t>Yes</t>
        </is>
      </c>
      <c r="I372" s="3" t="inlineStr"/>
      <c r="J372" s="3" t="inlineStr"/>
      <c r="K372" s="3" t="inlineStr"/>
      <c r="L372" s="3" t="inlineStr">
        <is>
          <t>Định danh duy nhất của bản ghi.</t>
        </is>
      </c>
      <c r="M372" s="3" t="inlineStr"/>
    </row>
    <row r="373">
      <c r="A373" s="3" t="n">
        <v>369</v>
      </c>
      <c r="B373" s="3" t="inlineStr">
        <is>
          <t>Incident Management</t>
        </is>
      </c>
      <c r="C373" s="3" t="inlineStr">
        <is>
          <t>incidents</t>
        </is>
      </c>
      <c r="D373" s="3" t="inlineStr">
        <is>
          <t>incident_code</t>
        </is>
      </c>
      <c r="E373" s="3" t="inlineStr">
        <is>
          <t>varchar(100)</t>
        </is>
      </c>
      <c r="F373" s="3" t="inlineStr"/>
      <c r="G373" s="3" t="inlineStr"/>
      <c r="H373" s="3" t="inlineStr">
        <is>
          <t>Yes</t>
        </is>
      </c>
      <c r="I373" s="3" t="inlineStr">
        <is>
          <t>Yes</t>
        </is>
      </c>
      <c r="J373" s="3" t="inlineStr"/>
      <c r="K373" s="3" t="inlineStr"/>
      <c r="L373" s="3" t="inlineStr">
        <is>
          <t>Mã incident duy nhất.</t>
        </is>
      </c>
      <c r="M373" s="3" t="inlineStr">
        <is>
          <t>UNIQUE</t>
        </is>
      </c>
    </row>
    <row r="374">
      <c r="A374" s="3" t="n">
        <v>370</v>
      </c>
      <c r="B374" s="3" t="inlineStr">
        <is>
          <t>Incident Management</t>
        </is>
      </c>
      <c r="C374" s="3" t="inlineStr">
        <is>
          <t>incidents</t>
        </is>
      </c>
      <c r="D374" s="3" t="inlineStr">
        <is>
          <t>finding_id</t>
        </is>
      </c>
      <c r="E374" s="3" t="inlineStr">
        <is>
          <t>uuid</t>
        </is>
      </c>
      <c r="F374" s="3" t="inlineStr"/>
      <c r="G374" s="3" t="inlineStr">
        <is>
          <t>security_findings.id</t>
        </is>
      </c>
      <c r="H374" s="3" t="inlineStr">
        <is>
          <t>No</t>
        </is>
      </c>
      <c r="I374" s="3" t="inlineStr">
        <is>
          <t>Yes</t>
        </is>
      </c>
      <c r="J374" s="3" t="inlineStr"/>
      <c r="K374" s="3" t="inlineStr"/>
      <c r="L374" s="3" t="inlineStr">
        <is>
          <t>Finding nguồn nếu incident được tạo từ triage.</t>
        </is>
      </c>
      <c r="M374" s="3" t="inlineStr">
        <is>
          <t>UNIQUE</t>
        </is>
      </c>
    </row>
    <row r="375">
      <c r="A375" s="3" t="n">
        <v>371</v>
      </c>
      <c r="B375" s="3" t="inlineStr">
        <is>
          <t>Incident Management</t>
        </is>
      </c>
      <c r="C375" s="3" t="inlineStr">
        <is>
          <t>incidents</t>
        </is>
      </c>
      <c r="D375" s="3" t="inlineStr">
        <is>
          <t>title</t>
        </is>
      </c>
      <c r="E375" s="3" t="inlineStr">
        <is>
          <t>varchar(255)</t>
        </is>
      </c>
      <c r="F375" s="3" t="inlineStr"/>
      <c r="G375" s="3" t="inlineStr"/>
      <c r="H375" s="3" t="inlineStr">
        <is>
          <t>Yes</t>
        </is>
      </c>
      <c r="I375" s="3" t="inlineStr"/>
      <c r="J375" s="3" t="inlineStr"/>
      <c r="K375" s="3" t="inlineStr"/>
      <c r="L375" s="3" t="inlineStr">
        <is>
          <t>Tiêu đề incident.</t>
        </is>
      </c>
      <c r="M375" s="3" t="inlineStr"/>
    </row>
    <row r="376">
      <c r="A376" s="3" t="n">
        <v>372</v>
      </c>
      <c r="B376" s="3" t="inlineStr">
        <is>
          <t>Incident Management</t>
        </is>
      </c>
      <c r="C376" s="3" t="inlineStr">
        <is>
          <t>incidents</t>
        </is>
      </c>
      <c r="D376" s="3" t="inlineStr">
        <is>
          <t>description</t>
        </is>
      </c>
      <c r="E376" s="3" t="inlineStr">
        <is>
          <t>text</t>
        </is>
      </c>
      <c r="F376" s="3" t="inlineStr"/>
      <c r="G376" s="3" t="inlineStr"/>
      <c r="H376" s="3" t="inlineStr">
        <is>
          <t>No</t>
        </is>
      </c>
      <c r="I376" s="3" t="inlineStr"/>
      <c r="J376" s="3" t="inlineStr"/>
      <c r="K376" s="3" t="inlineStr"/>
      <c r="L376" s="3" t="inlineStr">
        <is>
          <t>Mô tả chi tiết.</t>
        </is>
      </c>
      <c r="M376" s="3" t="inlineStr"/>
    </row>
    <row r="377">
      <c r="A377" s="3" t="n">
        <v>373</v>
      </c>
      <c r="B377" s="3" t="inlineStr">
        <is>
          <t>Incident Management</t>
        </is>
      </c>
      <c r="C377" s="3" t="inlineStr">
        <is>
          <t>incidents</t>
        </is>
      </c>
      <c r="D377" s="3" t="inlineStr">
        <is>
          <t>severity</t>
        </is>
      </c>
      <c r="E377" s="3" t="inlineStr">
        <is>
          <t>varchar(50)</t>
        </is>
      </c>
      <c r="F377" s="3" t="inlineStr"/>
      <c r="G377" s="3" t="inlineStr"/>
      <c r="H377" s="3" t="inlineStr">
        <is>
          <t>Yes</t>
        </is>
      </c>
      <c r="I377" s="3" t="inlineStr"/>
      <c r="J377" s="3" t="inlineStr"/>
      <c r="K377" s="3" t="inlineStr"/>
      <c r="L377" s="3" t="inlineStr">
        <is>
          <t>Mức nghiêm trọng incident.</t>
        </is>
      </c>
      <c r="M377" s="3" t="inlineStr"/>
    </row>
    <row r="378">
      <c r="A378" s="3" t="n">
        <v>374</v>
      </c>
      <c r="B378" s="3" t="inlineStr">
        <is>
          <t>Incident Management</t>
        </is>
      </c>
      <c r="C378" s="3" t="inlineStr">
        <is>
          <t>incidents</t>
        </is>
      </c>
      <c r="D378" s="3" t="inlineStr">
        <is>
          <t>status</t>
        </is>
      </c>
      <c r="E378" s="3" t="inlineStr">
        <is>
          <t>incident_status</t>
        </is>
      </c>
      <c r="F378" s="3" t="inlineStr"/>
      <c r="G378" s="3" t="inlineStr"/>
      <c r="H378" s="3" t="inlineStr">
        <is>
          <t>Yes</t>
        </is>
      </c>
      <c r="I378" s="3" t="inlineStr"/>
      <c r="J378" s="3" t="inlineStr">
        <is>
          <t>OPEN</t>
        </is>
      </c>
      <c r="K378" s="3" t="inlineStr">
        <is>
          <t>incident_status</t>
        </is>
      </c>
      <c r="L378" s="3" t="inlineStr">
        <is>
          <t>Trạng thái hiện tại của bản ghi.</t>
        </is>
      </c>
      <c r="M378" s="3" t="inlineStr">
        <is>
          <t>Giá trị theo enum incident_status</t>
        </is>
      </c>
    </row>
    <row r="379">
      <c r="A379" s="3" t="n">
        <v>375</v>
      </c>
      <c r="B379" s="3" t="inlineStr">
        <is>
          <t>Incident Management</t>
        </is>
      </c>
      <c r="C379" s="3" t="inlineStr">
        <is>
          <t>incidents</t>
        </is>
      </c>
      <c r="D379" s="3" t="inlineStr">
        <is>
          <t>handler_user_id</t>
        </is>
      </c>
      <c r="E379" s="3" t="inlineStr">
        <is>
          <t>uuid</t>
        </is>
      </c>
      <c r="F379" s="3" t="inlineStr"/>
      <c r="G379" s="3" t="inlineStr">
        <is>
          <t>users.id</t>
        </is>
      </c>
      <c r="H379" s="3" t="inlineStr">
        <is>
          <t>No</t>
        </is>
      </c>
      <c r="I379" s="3" t="inlineStr"/>
      <c r="J379" s="3" t="inlineStr"/>
      <c r="K379" s="3" t="inlineStr"/>
      <c r="L379" s="3" t="inlineStr">
        <is>
          <t>Người được giao xử lý incident.</t>
        </is>
      </c>
      <c r="M379" s="3" t="inlineStr"/>
    </row>
    <row r="380">
      <c r="A380" s="3" t="n">
        <v>376</v>
      </c>
      <c r="B380" s="3" t="inlineStr">
        <is>
          <t>Incident Management</t>
        </is>
      </c>
      <c r="C380" s="3" t="inlineStr">
        <is>
          <t>incidents</t>
        </is>
      </c>
      <c r="D380" s="3" t="inlineStr">
        <is>
          <t>detected_at</t>
        </is>
      </c>
      <c r="E380" s="3" t="inlineStr">
        <is>
          <t>timestamptz</t>
        </is>
      </c>
      <c r="F380" s="3" t="inlineStr"/>
      <c r="G380" s="3" t="inlineStr"/>
      <c r="H380" s="3" t="inlineStr">
        <is>
          <t>No</t>
        </is>
      </c>
      <c r="I380" s="3" t="inlineStr"/>
      <c r="J380" s="3" t="inlineStr"/>
      <c r="K380" s="3" t="inlineStr"/>
      <c r="L380" s="3" t="inlineStr">
        <is>
          <t>Thời điểm sự cố được phát hiện.</t>
        </is>
      </c>
      <c r="M380" s="3" t="inlineStr"/>
    </row>
    <row r="381">
      <c r="A381" s="3" t="n">
        <v>377</v>
      </c>
      <c r="B381" s="3" t="inlineStr">
        <is>
          <t>Incident Management</t>
        </is>
      </c>
      <c r="C381" s="3" t="inlineStr">
        <is>
          <t>incidents</t>
        </is>
      </c>
      <c r="D381" s="3" t="inlineStr">
        <is>
          <t>confirmed_at</t>
        </is>
      </c>
      <c r="E381" s="3" t="inlineStr">
        <is>
          <t>timestamptz</t>
        </is>
      </c>
      <c r="F381" s="3" t="inlineStr"/>
      <c r="G381" s="3" t="inlineStr"/>
      <c r="H381" s="3" t="inlineStr">
        <is>
          <t>No</t>
        </is>
      </c>
      <c r="I381" s="3" t="inlineStr"/>
      <c r="J381" s="3" t="inlineStr"/>
      <c r="K381" s="3" t="inlineStr"/>
      <c r="L381" s="3" t="inlineStr">
        <is>
          <t>Thời điểm sự cố được xác nhận.</t>
        </is>
      </c>
      <c r="M381" s="3" t="inlineStr"/>
    </row>
    <row r="382">
      <c r="A382" s="3" t="n">
        <v>378</v>
      </c>
      <c r="B382" s="3" t="inlineStr">
        <is>
          <t>Incident Management</t>
        </is>
      </c>
      <c r="C382" s="3" t="inlineStr">
        <is>
          <t>incidents</t>
        </is>
      </c>
      <c r="D382" s="3" t="inlineStr">
        <is>
          <t>closed_at</t>
        </is>
      </c>
      <c r="E382" s="3" t="inlineStr">
        <is>
          <t>timestamptz</t>
        </is>
      </c>
      <c r="F382" s="3" t="inlineStr"/>
      <c r="G382" s="3" t="inlineStr"/>
      <c r="H382" s="3" t="inlineStr">
        <is>
          <t>No</t>
        </is>
      </c>
      <c r="I382" s="3" t="inlineStr"/>
      <c r="J382" s="3" t="inlineStr"/>
      <c r="K382" s="3" t="inlineStr"/>
      <c r="L382" s="3" t="inlineStr">
        <is>
          <t>Thời điểm đóng incident.</t>
        </is>
      </c>
      <c r="M382" s="3" t="inlineStr"/>
    </row>
    <row r="383">
      <c r="A383" s="3" t="n">
        <v>379</v>
      </c>
      <c r="B383" s="3" t="inlineStr">
        <is>
          <t>Incident Management</t>
        </is>
      </c>
      <c r="C383" s="3" t="inlineStr">
        <is>
          <t>incidents</t>
        </is>
      </c>
      <c r="D383" s="3" t="inlineStr">
        <is>
          <t>created_by</t>
        </is>
      </c>
      <c r="E383" s="3" t="inlineStr">
        <is>
          <t>uuid</t>
        </is>
      </c>
      <c r="F383" s="3" t="inlineStr"/>
      <c r="G383" s="3" t="inlineStr">
        <is>
          <t>users.id</t>
        </is>
      </c>
      <c r="H383" s="3" t="inlineStr">
        <is>
          <t>Yes</t>
        </is>
      </c>
      <c r="I383" s="3" t="inlineStr"/>
      <c r="J383" s="3" t="inlineStr"/>
      <c r="K383" s="3" t="inlineStr"/>
      <c r="L383" s="3" t="inlineStr">
        <is>
          <t>Người dùng tạo bản ghi.</t>
        </is>
      </c>
      <c r="M383" s="3" t="inlineStr"/>
    </row>
    <row r="384">
      <c r="A384" s="3" t="n">
        <v>380</v>
      </c>
      <c r="B384" s="3" t="inlineStr">
        <is>
          <t>Incident Management</t>
        </is>
      </c>
      <c r="C384" s="3" t="inlineStr">
        <is>
          <t>incidents</t>
        </is>
      </c>
      <c r="D384" s="3" t="inlineStr">
        <is>
          <t>created_at</t>
        </is>
      </c>
      <c r="E384" s="3" t="inlineStr">
        <is>
          <t>timestamptz</t>
        </is>
      </c>
      <c r="F384" s="3" t="inlineStr"/>
      <c r="G384" s="3" t="inlineStr"/>
      <c r="H384" s="3" t="inlineStr">
        <is>
          <t>Yes</t>
        </is>
      </c>
      <c r="I384" s="3" t="inlineStr"/>
      <c r="J384" s="3" t="inlineStr"/>
      <c r="K384" s="3" t="inlineStr"/>
      <c r="L384" s="3" t="inlineStr">
        <is>
          <t>Thời điểm bản ghi được tạo.</t>
        </is>
      </c>
      <c r="M384" s="3" t="inlineStr"/>
    </row>
    <row r="385">
      <c r="A385" s="3" t="n">
        <v>381</v>
      </c>
      <c r="B385" s="3" t="inlineStr">
        <is>
          <t>Incident Management</t>
        </is>
      </c>
      <c r="C385" s="3" t="inlineStr">
        <is>
          <t>incidents</t>
        </is>
      </c>
      <c r="D385" s="3" t="inlineStr">
        <is>
          <t>updated_at</t>
        </is>
      </c>
      <c r="E385" s="3" t="inlineStr">
        <is>
          <t>timestamptz</t>
        </is>
      </c>
      <c r="F385" s="3" t="inlineStr"/>
      <c r="G385" s="3" t="inlineStr"/>
      <c r="H385" s="3" t="inlineStr">
        <is>
          <t>Yes</t>
        </is>
      </c>
      <c r="I385" s="3" t="inlineStr"/>
      <c r="J385" s="3" t="inlineStr"/>
      <c r="K385" s="3" t="inlineStr"/>
      <c r="L385" s="3" t="inlineStr">
        <is>
          <t>Thời điểm bản ghi được cập nhật gần nhất.</t>
        </is>
      </c>
      <c r="M385" s="3" t="inlineStr"/>
    </row>
    <row r="386">
      <c r="A386" s="3" t="n">
        <v>382</v>
      </c>
      <c r="B386" s="3" t="inlineStr">
        <is>
          <t>Incident Management</t>
        </is>
      </c>
      <c r="C386" s="3" t="inlineStr">
        <is>
          <t>incident_actions</t>
        </is>
      </c>
      <c r="D386" s="3" t="inlineStr">
        <is>
          <t>id</t>
        </is>
      </c>
      <c r="E386" s="3" t="inlineStr">
        <is>
          <t>uuid</t>
        </is>
      </c>
      <c r="F386" s="3" t="inlineStr">
        <is>
          <t>Yes</t>
        </is>
      </c>
      <c r="G386" s="3" t="inlineStr"/>
      <c r="H386" s="3" t="inlineStr">
        <is>
          <t>Yes</t>
        </is>
      </c>
      <c r="I386" s="3" t="inlineStr"/>
      <c r="J386" s="3" t="inlineStr"/>
      <c r="K386" s="3" t="inlineStr"/>
      <c r="L386" s="3" t="inlineStr">
        <is>
          <t>Định danh duy nhất của bản ghi.</t>
        </is>
      </c>
      <c r="M386" s="3" t="inlineStr"/>
    </row>
    <row r="387">
      <c r="A387" s="3" t="n">
        <v>383</v>
      </c>
      <c r="B387" s="3" t="inlineStr">
        <is>
          <t>Incident Management</t>
        </is>
      </c>
      <c r="C387" s="3" t="inlineStr">
        <is>
          <t>incident_actions</t>
        </is>
      </c>
      <c r="D387" s="3" t="inlineStr">
        <is>
          <t>incident_id</t>
        </is>
      </c>
      <c r="E387" s="3" t="inlineStr">
        <is>
          <t>uuid</t>
        </is>
      </c>
      <c r="F387" s="3" t="inlineStr"/>
      <c r="G387" s="3" t="inlineStr">
        <is>
          <t>incidents.id</t>
        </is>
      </c>
      <c r="H387" s="3" t="inlineStr">
        <is>
          <t>Yes</t>
        </is>
      </c>
      <c r="I387" s="3" t="inlineStr"/>
      <c r="J387" s="3" t="inlineStr"/>
      <c r="K387" s="3" t="inlineStr"/>
      <c r="L387" s="3" t="inlineStr">
        <is>
          <t>Trường incident_id của bảng incident_actions.</t>
        </is>
      </c>
      <c r="M387" s="3" t="inlineStr"/>
    </row>
    <row r="388">
      <c r="A388" s="3" t="n">
        <v>384</v>
      </c>
      <c r="B388" s="3" t="inlineStr">
        <is>
          <t>Incident Management</t>
        </is>
      </c>
      <c r="C388" s="3" t="inlineStr">
        <is>
          <t>incident_actions</t>
        </is>
      </c>
      <c r="D388" s="3" t="inlineStr">
        <is>
          <t>phase</t>
        </is>
      </c>
      <c r="E388" s="3" t="inlineStr">
        <is>
          <t>incident_phase</t>
        </is>
      </c>
      <c r="F388" s="3" t="inlineStr"/>
      <c r="G388" s="3" t="inlineStr"/>
      <c r="H388" s="3" t="inlineStr">
        <is>
          <t>Yes</t>
        </is>
      </c>
      <c r="I388" s="3" t="inlineStr"/>
      <c r="J388" s="3" t="inlineStr"/>
      <c r="K388" s="3" t="inlineStr">
        <is>
          <t>incident_phase</t>
        </is>
      </c>
      <c r="L388" s="3" t="inlineStr">
        <is>
          <t>Giai đoạn xử lý: containment/eradication/recovery.</t>
        </is>
      </c>
      <c r="M388" s="3" t="inlineStr">
        <is>
          <t>Giá trị theo enum incident_phase</t>
        </is>
      </c>
    </row>
    <row r="389">
      <c r="A389" s="3" t="n">
        <v>385</v>
      </c>
      <c r="B389" s="3" t="inlineStr">
        <is>
          <t>Incident Management</t>
        </is>
      </c>
      <c r="C389" s="3" t="inlineStr">
        <is>
          <t>incident_actions</t>
        </is>
      </c>
      <c r="D389" s="3" t="inlineStr">
        <is>
          <t>description</t>
        </is>
      </c>
      <c r="E389" s="3" t="inlineStr">
        <is>
          <t>text</t>
        </is>
      </c>
      <c r="F389" s="3" t="inlineStr"/>
      <c r="G389" s="3" t="inlineStr"/>
      <c r="H389" s="3" t="inlineStr">
        <is>
          <t>Yes</t>
        </is>
      </c>
      <c r="I389" s="3" t="inlineStr"/>
      <c r="J389" s="3" t="inlineStr"/>
      <c r="K389" s="3" t="inlineStr"/>
      <c r="L389" s="3" t="inlineStr">
        <is>
          <t>Mô tả chi tiết.</t>
        </is>
      </c>
      <c r="M389" s="3" t="inlineStr"/>
    </row>
    <row r="390">
      <c r="A390" s="3" t="n">
        <v>386</v>
      </c>
      <c r="B390" s="3" t="inlineStr">
        <is>
          <t>Incident Management</t>
        </is>
      </c>
      <c r="C390" s="3" t="inlineStr">
        <is>
          <t>incident_actions</t>
        </is>
      </c>
      <c r="D390" s="3" t="inlineStr">
        <is>
          <t>performed_by</t>
        </is>
      </c>
      <c r="E390" s="3" t="inlineStr">
        <is>
          <t>uuid</t>
        </is>
      </c>
      <c r="F390" s="3" t="inlineStr"/>
      <c r="G390" s="3" t="inlineStr">
        <is>
          <t>users.id</t>
        </is>
      </c>
      <c r="H390" s="3" t="inlineStr">
        <is>
          <t>Yes</t>
        </is>
      </c>
      <c r="I390" s="3" t="inlineStr"/>
      <c r="J390" s="3" t="inlineStr"/>
      <c r="K390" s="3" t="inlineStr"/>
      <c r="L390" s="3" t="inlineStr">
        <is>
          <t>Người thực hiện hành động.</t>
        </is>
      </c>
      <c r="M390" s="3" t="inlineStr"/>
    </row>
    <row r="391">
      <c r="A391" s="3" t="n">
        <v>387</v>
      </c>
      <c r="B391" s="3" t="inlineStr">
        <is>
          <t>Incident Management</t>
        </is>
      </c>
      <c r="C391" s="3" t="inlineStr">
        <is>
          <t>incident_actions</t>
        </is>
      </c>
      <c r="D391" s="3" t="inlineStr">
        <is>
          <t>performed_at</t>
        </is>
      </c>
      <c r="E391" s="3" t="inlineStr">
        <is>
          <t>timestamptz</t>
        </is>
      </c>
      <c r="F391" s="3" t="inlineStr"/>
      <c r="G391" s="3" t="inlineStr"/>
      <c r="H391" s="3" t="inlineStr">
        <is>
          <t>Yes</t>
        </is>
      </c>
      <c r="I391" s="3" t="inlineStr"/>
      <c r="J391" s="3" t="inlineStr"/>
      <c r="K391" s="3" t="inlineStr"/>
      <c r="L391" s="3" t="inlineStr">
        <is>
          <t>Thời điểm thực hiện.</t>
        </is>
      </c>
      <c r="M391" s="3" t="inlineStr"/>
    </row>
    <row r="392">
      <c r="A392" s="3" t="n">
        <v>388</v>
      </c>
      <c r="B392" s="3" t="inlineStr">
        <is>
          <t>Incident Management</t>
        </is>
      </c>
      <c r="C392" s="3" t="inlineStr">
        <is>
          <t>incident_actions</t>
        </is>
      </c>
      <c r="D392" s="3" t="inlineStr">
        <is>
          <t>created_at</t>
        </is>
      </c>
      <c r="E392" s="3" t="inlineStr">
        <is>
          <t>timestamptz</t>
        </is>
      </c>
      <c r="F392" s="3" t="inlineStr"/>
      <c r="G392" s="3" t="inlineStr"/>
      <c r="H392" s="3" t="inlineStr">
        <is>
          <t>Yes</t>
        </is>
      </c>
      <c r="I392" s="3" t="inlineStr"/>
      <c r="J392" s="3" t="inlineStr"/>
      <c r="K392" s="3" t="inlineStr"/>
      <c r="L392" s="3" t="inlineStr">
        <is>
          <t>Thời điểm bản ghi được tạo.</t>
        </is>
      </c>
      <c r="M392" s="3" t="inlineStr"/>
    </row>
    <row r="393">
      <c r="A393" s="3" t="n">
        <v>389</v>
      </c>
      <c r="B393" s="3" t="inlineStr">
        <is>
          <t>Incident Management</t>
        </is>
      </c>
      <c r="C393" s="3" t="inlineStr">
        <is>
          <t>incident_analysis</t>
        </is>
      </c>
      <c r="D393" s="3" t="inlineStr">
        <is>
          <t>id</t>
        </is>
      </c>
      <c r="E393" s="3" t="inlineStr">
        <is>
          <t>uuid</t>
        </is>
      </c>
      <c r="F393" s="3" t="inlineStr">
        <is>
          <t>Yes</t>
        </is>
      </c>
      <c r="G393" s="3" t="inlineStr"/>
      <c r="H393" s="3" t="inlineStr">
        <is>
          <t>Yes</t>
        </is>
      </c>
      <c r="I393" s="3" t="inlineStr"/>
      <c r="J393" s="3" t="inlineStr"/>
      <c r="K393" s="3" t="inlineStr"/>
      <c r="L393" s="3" t="inlineStr">
        <is>
          <t>Định danh duy nhất của bản ghi.</t>
        </is>
      </c>
      <c r="M393" s="3" t="inlineStr"/>
    </row>
    <row r="394">
      <c r="A394" s="3" t="n">
        <v>390</v>
      </c>
      <c r="B394" s="3" t="inlineStr">
        <is>
          <t>Incident Management</t>
        </is>
      </c>
      <c r="C394" s="3" t="inlineStr">
        <is>
          <t>incident_analysis</t>
        </is>
      </c>
      <c r="D394" s="3" t="inlineStr">
        <is>
          <t>incident_id</t>
        </is>
      </c>
      <c r="E394" s="3" t="inlineStr">
        <is>
          <t>uuid</t>
        </is>
      </c>
      <c r="F394" s="3" t="inlineStr"/>
      <c r="G394" s="3" t="inlineStr">
        <is>
          <t>incidents.id</t>
        </is>
      </c>
      <c r="H394" s="3" t="inlineStr">
        <is>
          <t>Yes</t>
        </is>
      </c>
      <c r="I394" s="3" t="inlineStr">
        <is>
          <t>Yes</t>
        </is>
      </c>
      <c r="J394" s="3" t="inlineStr"/>
      <c r="K394" s="3" t="inlineStr"/>
      <c r="L394" s="3" t="inlineStr">
        <is>
          <t>Trường incident_id của bảng incident_analysis.</t>
        </is>
      </c>
      <c r="M394" s="3" t="inlineStr">
        <is>
          <t>UNIQUE</t>
        </is>
      </c>
    </row>
    <row r="395">
      <c r="A395" s="3" t="n">
        <v>391</v>
      </c>
      <c r="B395" s="3" t="inlineStr">
        <is>
          <t>Incident Management</t>
        </is>
      </c>
      <c r="C395" s="3" t="inlineStr">
        <is>
          <t>incident_analysis</t>
        </is>
      </c>
      <c r="D395" s="3" t="inlineStr">
        <is>
          <t>root_cause</t>
        </is>
      </c>
      <c r="E395" s="3" t="inlineStr">
        <is>
          <t>text</t>
        </is>
      </c>
      <c r="F395" s="3" t="inlineStr"/>
      <c r="G395" s="3" t="inlineStr"/>
      <c r="H395" s="3" t="inlineStr">
        <is>
          <t>No</t>
        </is>
      </c>
      <c r="I395" s="3" t="inlineStr"/>
      <c r="J395" s="3" t="inlineStr"/>
      <c r="K395" s="3" t="inlineStr"/>
      <c r="L395" s="3" t="inlineStr">
        <is>
          <t>Nguyên nhân gốc.</t>
        </is>
      </c>
      <c r="M395" s="3" t="inlineStr"/>
    </row>
    <row r="396">
      <c r="A396" s="3" t="n">
        <v>392</v>
      </c>
      <c r="B396" s="3" t="inlineStr">
        <is>
          <t>Incident Management</t>
        </is>
      </c>
      <c r="C396" s="3" t="inlineStr">
        <is>
          <t>incident_analysis</t>
        </is>
      </c>
      <c r="D396" s="3" t="inlineStr">
        <is>
          <t>lessons_learned</t>
        </is>
      </c>
      <c r="E396" s="3" t="inlineStr">
        <is>
          <t>text</t>
        </is>
      </c>
      <c r="F396" s="3" t="inlineStr"/>
      <c r="G396" s="3" t="inlineStr"/>
      <c r="H396" s="3" t="inlineStr">
        <is>
          <t>No</t>
        </is>
      </c>
      <c r="I396" s="3" t="inlineStr"/>
      <c r="J396" s="3" t="inlineStr"/>
      <c r="K396" s="3" t="inlineStr"/>
      <c r="L396" s="3" t="inlineStr">
        <is>
          <t>Bài học rút ra.</t>
        </is>
      </c>
      <c r="M396" s="3" t="inlineStr"/>
    </row>
    <row r="397">
      <c r="A397" s="3" t="n">
        <v>393</v>
      </c>
      <c r="B397" s="3" t="inlineStr">
        <is>
          <t>Incident Management</t>
        </is>
      </c>
      <c r="C397" s="3" t="inlineStr">
        <is>
          <t>incident_analysis</t>
        </is>
      </c>
      <c r="D397" s="3" t="inlineStr">
        <is>
          <t>improvement_actions</t>
        </is>
      </c>
      <c r="E397" s="3" t="inlineStr">
        <is>
          <t>text</t>
        </is>
      </c>
      <c r="F397" s="3" t="inlineStr"/>
      <c r="G397" s="3" t="inlineStr"/>
      <c r="H397" s="3" t="inlineStr">
        <is>
          <t>No</t>
        </is>
      </c>
      <c r="I397" s="3" t="inlineStr"/>
      <c r="J397" s="3" t="inlineStr"/>
      <c r="K397" s="3" t="inlineStr"/>
      <c r="L397" s="3" t="inlineStr">
        <is>
          <t>Hành động cải tiến sau sự cố.</t>
        </is>
      </c>
      <c r="M397" s="3" t="inlineStr"/>
    </row>
    <row r="398">
      <c r="A398" s="3" t="n">
        <v>394</v>
      </c>
      <c r="B398" s="3" t="inlineStr">
        <is>
          <t>Incident Management</t>
        </is>
      </c>
      <c r="C398" s="3" t="inlineStr">
        <is>
          <t>incident_analysis</t>
        </is>
      </c>
      <c r="D398" s="3" t="inlineStr">
        <is>
          <t>analyzed_by</t>
        </is>
      </c>
      <c r="E398" s="3" t="inlineStr">
        <is>
          <t>uuid</t>
        </is>
      </c>
      <c r="F398" s="3" t="inlineStr"/>
      <c r="G398" s="3" t="inlineStr">
        <is>
          <t>users.id</t>
        </is>
      </c>
      <c r="H398" s="3" t="inlineStr">
        <is>
          <t>Yes</t>
        </is>
      </c>
      <c r="I398" s="3" t="inlineStr"/>
      <c r="J398" s="3" t="inlineStr"/>
      <c r="K398" s="3" t="inlineStr"/>
      <c r="L398" s="3" t="inlineStr">
        <is>
          <t>Người thực hiện RCA/lessons learned.</t>
        </is>
      </c>
      <c r="M398" s="3" t="inlineStr"/>
    </row>
    <row r="399">
      <c r="A399" s="3" t="n">
        <v>395</v>
      </c>
      <c r="B399" s="3" t="inlineStr">
        <is>
          <t>Incident Management</t>
        </is>
      </c>
      <c r="C399" s="3" t="inlineStr">
        <is>
          <t>incident_analysis</t>
        </is>
      </c>
      <c r="D399" s="3" t="inlineStr">
        <is>
          <t>analyzed_at</t>
        </is>
      </c>
      <c r="E399" s="3" t="inlineStr">
        <is>
          <t>timestamptz</t>
        </is>
      </c>
      <c r="F399" s="3" t="inlineStr"/>
      <c r="G399" s="3" t="inlineStr"/>
      <c r="H399" s="3" t="inlineStr">
        <is>
          <t>Yes</t>
        </is>
      </c>
      <c r="I399" s="3" t="inlineStr"/>
      <c r="J399" s="3" t="inlineStr"/>
      <c r="K399" s="3" t="inlineStr"/>
      <c r="L399" s="3" t="inlineStr">
        <is>
          <t>Thời điểm phân tích.</t>
        </is>
      </c>
      <c r="M399" s="3" t="inlineStr"/>
    </row>
    <row r="400">
      <c r="A400" s="3" t="n">
        <v>396</v>
      </c>
      <c r="B400" s="3" t="inlineStr">
        <is>
          <t>Incident Management</t>
        </is>
      </c>
      <c r="C400" s="3" t="inlineStr">
        <is>
          <t>incident_analysis</t>
        </is>
      </c>
      <c r="D400" s="3" t="inlineStr">
        <is>
          <t>created_at</t>
        </is>
      </c>
      <c r="E400" s="3" t="inlineStr">
        <is>
          <t>timestamptz</t>
        </is>
      </c>
      <c r="F400" s="3" t="inlineStr"/>
      <c r="G400" s="3" t="inlineStr"/>
      <c r="H400" s="3" t="inlineStr">
        <is>
          <t>Yes</t>
        </is>
      </c>
      <c r="I400" s="3" t="inlineStr"/>
      <c r="J400" s="3" t="inlineStr"/>
      <c r="K400" s="3" t="inlineStr"/>
      <c r="L400" s="3" t="inlineStr">
        <is>
          <t>Thời điểm bản ghi được tạo.</t>
        </is>
      </c>
      <c r="M400" s="3" t="inlineStr"/>
    </row>
    <row r="401">
      <c r="A401" s="3" t="n">
        <v>397</v>
      </c>
      <c r="B401" s="3" t="inlineStr">
        <is>
          <t>Incident Management</t>
        </is>
      </c>
      <c r="C401" s="3" t="inlineStr">
        <is>
          <t>incident_analysis</t>
        </is>
      </c>
      <c r="D401" s="3" t="inlineStr">
        <is>
          <t>updated_at</t>
        </is>
      </c>
      <c r="E401" s="3" t="inlineStr">
        <is>
          <t>timestamptz</t>
        </is>
      </c>
      <c r="F401" s="3" t="inlineStr"/>
      <c r="G401" s="3" t="inlineStr"/>
      <c r="H401" s="3" t="inlineStr">
        <is>
          <t>Yes</t>
        </is>
      </c>
      <c r="I401" s="3" t="inlineStr"/>
      <c r="J401" s="3" t="inlineStr"/>
      <c r="K401" s="3" t="inlineStr"/>
      <c r="L401" s="3" t="inlineStr">
        <is>
          <t>Thời điểm bản ghi được cập nhật gần nhất.</t>
        </is>
      </c>
      <c r="M401" s="3" t="inlineStr"/>
    </row>
    <row r="402">
      <c r="A402" s="3" t="n">
        <v>398</v>
      </c>
      <c r="B402" s="3" t="inlineStr">
        <is>
          <t>Incident Management</t>
        </is>
      </c>
      <c r="C402" s="3" t="inlineStr">
        <is>
          <t>incident_evidence</t>
        </is>
      </c>
      <c r="D402" s="3" t="inlineStr">
        <is>
          <t>id</t>
        </is>
      </c>
      <c r="E402" s="3" t="inlineStr">
        <is>
          <t>uuid</t>
        </is>
      </c>
      <c r="F402" s="3" t="inlineStr">
        <is>
          <t>Yes</t>
        </is>
      </c>
      <c r="G402" s="3" t="inlineStr"/>
      <c r="H402" s="3" t="inlineStr">
        <is>
          <t>Yes</t>
        </is>
      </c>
      <c r="I402" s="3" t="inlineStr"/>
      <c r="J402" s="3" t="inlineStr"/>
      <c r="K402" s="3" t="inlineStr"/>
      <c r="L402" s="3" t="inlineStr">
        <is>
          <t>Định danh duy nhất của bản ghi.</t>
        </is>
      </c>
      <c r="M402" s="3" t="inlineStr"/>
    </row>
    <row r="403">
      <c r="A403" s="3" t="n">
        <v>399</v>
      </c>
      <c r="B403" s="3" t="inlineStr">
        <is>
          <t>Incident Management</t>
        </is>
      </c>
      <c r="C403" s="3" t="inlineStr">
        <is>
          <t>incident_evidence</t>
        </is>
      </c>
      <c r="D403" s="3" t="inlineStr">
        <is>
          <t>incident_id</t>
        </is>
      </c>
      <c r="E403" s="3" t="inlineStr">
        <is>
          <t>uuid</t>
        </is>
      </c>
      <c r="F403" s="3" t="inlineStr"/>
      <c r="G403" s="3" t="inlineStr">
        <is>
          <t>incidents.id</t>
        </is>
      </c>
      <c r="H403" s="3" t="inlineStr">
        <is>
          <t>Yes</t>
        </is>
      </c>
      <c r="I403" s="3" t="inlineStr"/>
      <c r="J403" s="3" t="inlineStr"/>
      <c r="K403" s="3" t="inlineStr"/>
      <c r="L403" s="3" t="inlineStr">
        <is>
          <t>Trường incident_id của bảng incident_evidence.</t>
        </is>
      </c>
      <c r="M403" s="3" t="inlineStr"/>
    </row>
    <row r="404">
      <c r="A404" s="3" t="n">
        <v>400</v>
      </c>
      <c r="B404" s="3" t="inlineStr">
        <is>
          <t>Incident Management</t>
        </is>
      </c>
      <c r="C404" s="3" t="inlineStr">
        <is>
          <t>incident_evidence</t>
        </is>
      </c>
      <c r="D404" s="3" t="inlineStr">
        <is>
          <t>normalized_event_id</t>
        </is>
      </c>
      <c r="E404" s="3" t="inlineStr">
        <is>
          <t>uuid</t>
        </is>
      </c>
      <c r="F404" s="3" t="inlineStr"/>
      <c r="G404" s="3" t="inlineStr">
        <is>
          <t>normalized_events.id</t>
        </is>
      </c>
      <c r="H404" s="3" t="inlineStr">
        <is>
          <t>No</t>
        </is>
      </c>
      <c r="I404" s="3" t="inlineStr"/>
      <c r="J404" s="3" t="inlineStr"/>
      <c r="K404" s="3" t="inlineStr"/>
      <c r="L404" s="3" t="inlineStr">
        <is>
          <t>Event chuẩn hóa được dùng làm evidence nếu có.</t>
        </is>
      </c>
      <c r="M404" s="3" t="inlineStr"/>
    </row>
    <row r="405">
      <c r="A405" s="3" t="n">
        <v>401</v>
      </c>
      <c r="B405" s="3" t="inlineStr">
        <is>
          <t>Incident Management</t>
        </is>
      </c>
      <c r="C405" s="3" t="inlineStr">
        <is>
          <t>incident_evidence</t>
        </is>
      </c>
      <c r="D405" s="3" t="inlineStr">
        <is>
          <t>source</t>
        </is>
      </c>
      <c r="E405" s="3" t="inlineStr">
        <is>
          <t>varchar(255)</t>
        </is>
      </c>
      <c r="F405" s="3" t="inlineStr"/>
      <c r="G405" s="3" t="inlineStr"/>
      <c r="H405" s="3" t="inlineStr">
        <is>
          <t>Yes</t>
        </is>
      </c>
      <c r="I405" s="3" t="inlineStr"/>
      <c r="J405" s="3" t="inlineStr"/>
      <c r="K405" s="3" t="inlineStr"/>
      <c r="L405" s="3" t="inlineStr">
        <is>
          <t>Nguồn bằng chứng.</t>
        </is>
      </c>
      <c r="M405" s="3" t="inlineStr"/>
    </row>
    <row r="406">
      <c r="A406" s="3" t="n">
        <v>402</v>
      </c>
      <c r="B406" s="3" t="inlineStr">
        <is>
          <t>Incident Management</t>
        </is>
      </c>
      <c r="C406" s="3" t="inlineStr">
        <is>
          <t>incident_evidence</t>
        </is>
      </c>
      <c r="D406" s="3" t="inlineStr">
        <is>
          <t>event_timestamp</t>
        </is>
      </c>
      <c r="E406" s="3" t="inlineStr">
        <is>
          <t>timestamptz</t>
        </is>
      </c>
      <c r="F406" s="3" t="inlineStr"/>
      <c r="G406" s="3" t="inlineStr"/>
      <c r="H406" s="3" t="inlineStr">
        <is>
          <t>No</t>
        </is>
      </c>
      <c r="I406" s="3" t="inlineStr"/>
      <c r="J406" s="3" t="inlineStr"/>
      <c r="K406" s="3" t="inlineStr"/>
      <c r="L406" s="3" t="inlineStr">
        <is>
          <t>Timestamp gốc của sự kiện/bằng chứng.</t>
        </is>
      </c>
      <c r="M406" s="3" t="inlineStr"/>
    </row>
    <row r="407">
      <c r="A407" s="3" t="n">
        <v>403</v>
      </c>
      <c r="B407" s="3" t="inlineStr">
        <is>
          <t>Incident Management</t>
        </is>
      </c>
      <c r="C407" s="3" t="inlineStr">
        <is>
          <t>incident_evidence</t>
        </is>
      </c>
      <c r="D407" s="3" t="inlineStr">
        <is>
          <t>ingestion_timestamp</t>
        </is>
      </c>
      <c r="E407" s="3" t="inlineStr">
        <is>
          <t>timestamptz</t>
        </is>
      </c>
      <c r="F407" s="3" t="inlineStr"/>
      <c r="G407" s="3" t="inlineStr"/>
      <c r="H407" s="3" t="inlineStr">
        <is>
          <t>No</t>
        </is>
      </c>
      <c r="I407" s="3" t="inlineStr"/>
      <c r="J407" s="3" t="inlineStr"/>
      <c r="K407" s="3" t="inlineStr"/>
      <c r="L407" s="3" t="inlineStr">
        <is>
          <t>Thời điểm hệ thống tiếp nhận.</t>
        </is>
      </c>
      <c r="M407" s="3" t="inlineStr"/>
    </row>
    <row r="408">
      <c r="A408" s="3" t="n">
        <v>404</v>
      </c>
      <c r="B408" s="3" t="inlineStr">
        <is>
          <t>Incident Management</t>
        </is>
      </c>
      <c r="C408" s="3" t="inlineStr">
        <is>
          <t>incident_evidence</t>
        </is>
      </c>
      <c r="D408" s="3" t="inlineStr">
        <is>
          <t>timezone</t>
        </is>
      </c>
      <c r="E408" s="3" t="inlineStr">
        <is>
          <t>varchar(100)</t>
        </is>
      </c>
      <c r="F408" s="3" t="inlineStr"/>
      <c r="G408" s="3" t="inlineStr"/>
      <c r="H408" s="3" t="inlineStr">
        <is>
          <t>No</t>
        </is>
      </c>
      <c r="I408" s="3" t="inlineStr"/>
      <c r="J408" s="3" t="inlineStr"/>
      <c r="K408" s="3" t="inlineStr"/>
      <c r="L408" s="3" t="inlineStr">
        <is>
          <t>Timezone của timestamp nguồn.</t>
        </is>
      </c>
      <c r="M408" s="3" t="inlineStr"/>
    </row>
    <row r="409">
      <c r="A409" s="3" t="n">
        <v>405</v>
      </c>
      <c r="B409" s="3" t="inlineStr">
        <is>
          <t>Incident Management</t>
        </is>
      </c>
      <c r="C409" s="3" t="inlineStr">
        <is>
          <t>incident_evidence</t>
        </is>
      </c>
      <c r="D409" s="3" t="inlineStr">
        <is>
          <t>storage_uri</t>
        </is>
      </c>
      <c r="E409" s="3" t="inlineStr">
        <is>
          <t>text</t>
        </is>
      </c>
      <c r="F409" s="3" t="inlineStr"/>
      <c r="G409" s="3" t="inlineStr"/>
      <c r="H409" s="3" t="inlineStr">
        <is>
          <t>No</t>
        </is>
      </c>
      <c r="I409" s="3" t="inlineStr"/>
      <c r="J409" s="3" t="inlineStr"/>
      <c r="K409" s="3" t="inlineStr"/>
      <c r="L409" s="3" t="inlineStr">
        <is>
          <t>Vị trí lưu bằng chứng file/object.</t>
        </is>
      </c>
      <c r="M409" s="3" t="inlineStr"/>
    </row>
    <row r="410">
      <c r="A410" s="3" t="n">
        <v>406</v>
      </c>
      <c r="B410" s="3" t="inlineStr">
        <is>
          <t>Incident Management</t>
        </is>
      </c>
      <c r="C410" s="3" t="inlineStr">
        <is>
          <t>incident_evidence</t>
        </is>
      </c>
      <c r="D410" s="3" t="inlineStr">
        <is>
          <t>mime_type</t>
        </is>
      </c>
      <c r="E410" s="3" t="inlineStr">
        <is>
          <t>varchar(100)</t>
        </is>
      </c>
      <c r="F410" s="3" t="inlineStr"/>
      <c r="G410" s="3" t="inlineStr"/>
      <c r="H410" s="3" t="inlineStr">
        <is>
          <t>No</t>
        </is>
      </c>
      <c r="I410" s="3" t="inlineStr"/>
      <c r="J410" s="3" t="inlineStr"/>
      <c r="K410" s="3" t="inlineStr"/>
      <c r="L410" s="3" t="inlineStr">
        <is>
          <t>MIME type.</t>
        </is>
      </c>
      <c r="M410" s="3" t="inlineStr"/>
    </row>
    <row r="411">
      <c r="A411" s="3" t="n">
        <v>407</v>
      </c>
      <c r="B411" s="3" t="inlineStr">
        <is>
          <t>Incident Management</t>
        </is>
      </c>
      <c r="C411" s="3" t="inlineStr">
        <is>
          <t>incident_evidence</t>
        </is>
      </c>
      <c r="D411" s="3" t="inlineStr">
        <is>
          <t>integrity_hash</t>
        </is>
      </c>
      <c r="E411" s="3" t="inlineStr">
        <is>
          <t>varchar(255)</t>
        </is>
      </c>
      <c r="F411" s="3" t="inlineStr"/>
      <c r="G411" s="3" t="inlineStr"/>
      <c r="H411" s="3" t="inlineStr">
        <is>
          <t>Yes</t>
        </is>
      </c>
      <c r="I411" s="3" t="inlineStr"/>
      <c r="J411" s="3" t="inlineStr"/>
      <c r="K411" s="3" t="inlineStr"/>
      <c r="L411" s="3" t="inlineStr">
        <is>
          <t>Hash kiểm tra toàn vẹn.</t>
        </is>
      </c>
      <c r="M411" s="3" t="inlineStr"/>
    </row>
    <row r="412">
      <c r="A412" s="3" t="n">
        <v>408</v>
      </c>
      <c r="B412" s="3" t="inlineStr">
        <is>
          <t>Incident Management</t>
        </is>
      </c>
      <c r="C412" s="3" t="inlineStr">
        <is>
          <t>incident_evidence</t>
        </is>
      </c>
      <c r="D412" s="3" t="inlineStr">
        <is>
          <t>registered_by</t>
        </is>
      </c>
      <c r="E412" s="3" t="inlineStr">
        <is>
          <t>uuid</t>
        </is>
      </c>
      <c r="F412" s="3" t="inlineStr"/>
      <c r="G412" s="3" t="inlineStr">
        <is>
          <t>users.id</t>
        </is>
      </c>
      <c r="H412" s="3" t="inlineStr">
        <is>
          <t>Yes</t>
        </is>
      </c>
      <c r="I412" s="3" t="inlineStr"/>
      <c r="J412" s="3" t="inlineStr"/>
      <c r="K412" s="3" t="inlineStr"/>
      <c r="L412" s="3" t="inlineStr">
        <is>
          <t>Người đăng ký evidence.</t>
        </is>
      </c>
      <c r="M412" s="3" t="inlineStr"/>
    </row>
    <row r="413">
      <c r="A413" s="3" t="n">
        <v>409</v>
      </c>
      <c r="B413" s="3" t="inlineStr">
        <is>
          <t>Incident Management</t>
        </is>
      </c>
      <c r="C413" s="3" t="inlineStr">
        <is>
          <t>incident_evidence</t>
        </is>
      </c>
      <c r="D413" s="3" t="inlineStr">
        <is>
          <t>registered_at</t>
        </is>
      </c>
      <c r="E413" s="3" t="inlineStr">
        <is>
          <t>timestamptz</t>
        </is>
      </c>
      <c r="F413" s="3" t="inlineStr"/>
      <c r="G413" s="3" t="inlineStr"/>
      <c r="H413" s="3" t="inlineStr">
        <is>
          <t>Yes</t>
        </is>
      </c>
      <c r="I413" s="3" t="inlineStr"/>
      <c r="J413" s="3" t="inlineStr"/>
      <c r="K413" s="3" t="inlineStr"/>
      <c r="L413" s="3" t="inlineStr">
        <is>
          <t>Thời điểm đăng ký evidence.</t>
        </is>
      </c>
      <c r="M413" s="3" t="inlineStr"/>
    </row>
    <row r="414">
      <c r="A414" s="3" t="n">
        <v>410</v>
      </c>
      <c r="B414" s="3" t="inlineStr">
        <is>
          <t>Incident Links</t>
        </is>
      </c>
      <c r="C414" s="3" t="inlineStr">
        <is>
          <t>incident_assets</t>
        </is>
      </c>
      <c r="D414" s="3" t="inlineStr">
        <is>
          <t>incident_id</t>
        </is>
      </c>
      <c r="E414" s="3" t="inlineStr">
        <is>
          <t>uuid</t>
        </is>
      </c>
      <c r="F414" s="3" t="inlineStr">
        <is>
          <t>Yes</t>
        </is>
      </c>
      <c r="G414" s="3" t="inlineStr">
        <is>
          <t>incidents.id</t>
        </is>
      </c>
      <c r="H414" s="3" t="inlineStr">
        <is>
          <t>Yes</t>
        </is>
      </c>
      <c r="I414" s="3" t="inlineStr"/>
      <c r="J414" s="3" t="inlineStr"/>
      <c r="K414" s="3" t="inlineStr"/>
      <c r="L414" s="3" t="inlineStr">
        <is>
          <t>Trường incident_id của bảng incident_assets.</t>
        </is>
      </c>
      <c r="M414" s="3" t="inlineStr">
        <is>
          <t>Thuộc khóa chính ghép; Thuộc UNIQUE/PK ghép: incident_id + asset_id</t>
        </is>
      </c>
    </row>
    <row r="415">
      <c r="A415" s="3" t="n">
        <v>411</v>
      </c>
      <c r="B415" s="3" t="inlineStr">
        <is>
          <t>Incident Links</t>
        </is>
      </c>
      <c r="C415" s="3" t="inlineStr">
        <is>
          <t>incident_assets</t>
        </is>
      </c>
      <c r="D415" s="3" t="inlineStr">
        <is>
          <t>asset_id</t>
        </is>
      </c>
      <c r="E415" s="3" t="inlineStr">
        <is>
          <t>uuid</t>
        </is>
      </c>
      <c r="F415" s="3" t="inlineStr">
        <is>
          <t>Yes</t>
        </is>
      </c>
      <c r="G415" s="3" t="inlineStr">
        <is>
          <t>assets.id</t>
        </is>
      </c>
      <c r="H415" s="3" t="inlineStr">
        <is>
          <t>Yes</t>
        </is>
      </c>
      <c r="I415" s="3" t="inlineStr"/>
      <c r="J415" s="3" t="inlineStr"/>
      <c r="K415" s="3" t="inlineStr"/>
      <c r="L415" s="3" t="inlineStr">
        <is>
          <t>Trường asset_id của bảng incident_assets.</t>
        </is>
      </c>
      <c r="M415" s="3" t="inlineStr">
        <is>
          <t>Thuộc khóa chính ghép; Thuộc UNIQUE/PK ghép: incident_id + asset_id</t>
        </is>
      </c>
    </row>
    <row r="416">
      <c r="A416" s="3" t="n">
        <v>412</v>
      </c>
      <c r="B416" s="3" t="inlineStr">
        <is>
          <t>Incident Links</t>
        </is>
      </c>
      <c r="C416" s="3" t="inlineStr">
        <is>
          <t>incident_assets</t>
        </is>
      </c>
      <c r="D416" s="3" t="inlineStr">
        <is>
          <t>linked_by</t>
        </is>
      </c>
      <c r="E416" s="3" t="inlineStr">
        <is>
          <t>uuid</t>
        </is>
      </c>
      <c r="F416" s="3" t="inlineStr"/>
      <c r="G416" s="3" t="inlineStr">
        <is>
          <t>users.id</t>
        </is>
      </c>
      <c r="H416" s="3" t="inlineStr">
        <is>
          <t>Yes</t>
        </is>
      </c>
      <c r="I416" s="3" t="inlineStr"/>
      <c r="J416" s="3" t="inlineStr"/>
      <c r="K416" s="3" t="inlineStr"/>
      <c r="L416" s="3" t="inlineStr">
        <is>
          <t>Người dùng thiết lập liên kết.</t>
        </is>
      </c>
      <c r="M416" s="3" t="inlineStr"/>
    </row>
    <row r="417">
      <c r="A417" s="3" t="n">
        <v>413</v>
      </c>
      <c r="B417" s="3" t="inlineStr">
        <is>
          <t>Incident Links</t>
        </is>
      </c>
      <c r="C417" s="3" t="inlineStr">
        <is>
          <t>incident_assets</t>
        </is>
      </c>
      <c r="D417" s="3" t="inlineStr">
        <is>
          <t>linked_at</t>
        </is>
      </c>
      <c r="E417" s="3" t="inlineStr">
        <is>
          <t>timestamptz</t>
        </is>
      </c>
      <c r="F417" s="3" t="inlineStr"/>
      <c r="G417" s="3" t="inlineStr"/>
      <c r="H417" s="3" t="inlineStr">
        <is>
          <t>Yes</t>
        </is>
      </c>
      <c r="I417" s="3" t="inlineStr"/>
      <c r="J417" s="3" t="inlineStr"/>
      <c r="K417" s="3" t="inlineStr"/>
      <c r="L417" s="3" t="inlineStr">
        <is>
          <t>Thời điểm thiết lập liên kết.</t>
        </is>
      </c>
      <c r="M417" s="3" t="inlineStr"/>
    </row>
    <row r="418">
      <c r="A418" s="3" t="n">
        <v>414</v>
      </c>
      <c r="B418" s="3" t="inlineStr">
        <is>
          <t>Incident Links</t>
        </is>
      </c>
      <c r="C418" s="3" t="inlineStr">
        <is>
          <t>incident_controls</t>
        </is>
      </c>
      <c r="D418" s="3" t="inlineStr">
        <is>
          <t>incident_id</t>
        </is>
      </c>
      <c r="E418" s="3" t="inlineStr">
        <is>
          <t>uuid</t>
        </is>
      </c>
      <c r="F418" s="3" t="inlineStr">
        <is>
          <t>Yes</t>
        </is>
      </c>
      <c r="G418" s="3" t="inlineStr">
        <is>
          <t>incidents.id</t>
        </is>
      </c>
      <c r="H418" s="3" t="inlineStr">
        <is>
          <t>Yes</t>
        </is>
      </c>
      <c r="I418" s="3" t="inlineStr"/>
      <c r="J418" s="3" t="inlineStr"/>
      <c r="K418" s="3" t="inlineStr"/>
      <c r="L418" s="3" t="inlineStr">
        <is>
          <t>Trường incident_id của bảng incident_controls.</t>
        </is>
      </c>
      <c r="M418" s="3" t="inlineStr">
        <is>
          <t>Thuộc khóa chính ghép; Thuộc UNIQUE/PK ghép: incident_id + control_id</t>
        </is>
      </c>
    </row>
    <row r="419">
      <c r="A419" s="3" t="n">
        <v>415</v>
      </c>
      <c r="B419" s="3" t="inlineStr">
        <is>
          <t>Incident Links</t>
        </is>
      </c>
      <c r="C419" s="3" t="inlineStr">
        <is>
          <t>incident_controls</t>
        </is>
      </c>
      <c r="D419" s="3" t="inlineStr">
        <is>
          <t>control_id</t>
        </is>
      </c>
      <c r="E419" s="3" t="inlineStr">
        <is>
          <t>uuid</t>
        </is>
      </c>
      <c r="F419" s="3" t="inlineStr">
        <is>
          <t>Yes</t>
        </is>
      </c>
      <c r="G419" s="3" t="inlineStr">
        <is>
          <t>security_controls.id</t>
        </is>
      </c>
      <c r="H419" s="3" t="inlineStr">
        <is>
          <t>Yes</t>
        </is>
      </c>
      <c r="I419" s="3" t="inlineStr"/>
      <c r="J419" s="3" t="inlineStr"/>
      <c r="K419" s="3" t="inlineStr"/>
      <c r="L419" s="3" t="inlineStr">
        <is>
          <t>Trường control_id của bảng incident_controls.</t>
        </is>
      </c>
      <c r="M419" s="3" t="inlineStr">
        <is>
          <t>Thuộc khóa chính ghép; Thuộc UNIQUE/PK ghép: incident_id + control_id</t>
        </is>
      </c>
    </row>
    <row r="420">
      <c r="A420" s="3" t="n">
        <v>416</v>
      </c>
      <c r="B420" s="3" t="inlineStr">
        <is>
          <t>Incident Links</t>
        </is>
      </c>
      <c r="C420" s="3" t="inlineStr">
        <is>
          <t>incident_controls</t>
        </is>
      </c>
      <c r="D420" s="3" t="inlineStr">
        <is>
          <t>linked_by</t>
        </is>
      </c>
      <c r="E420" s="3" t="inlineStr">
        <is>
          <t>uuid</t>
        </is>
      </c>
      <c r="F420" s="3" t="inlineStr"/>
      <c r="G420" s="3" t="inlineStr">
        <is>
          <t>users.id</t>
        </is>
      </c>
      <c r="H420" s="3" t="inlineStr">
        <is>
          <t>Yes</t>
        </is>
      </c>
      <c r="I420" s="3" t="inlineStr"/>
      <c r="J420" s="3" t="inlineStr"/>
      <c r="K420" s="3" t="inlineStr"/>
      <c r="L420" s="3" t="inlineStr">
        <is>
          <t>Người dùng thiết lập liên kết.</t>
        </is>
      </c>
      <c r="M420" s="3" t="inlineStr"/>
    </row>
    <row r="421">
      <c r="A421" s="3" t="n">
        <v>417</v>
      </c>
      <c r="B421" s="3" t="inlineStr">
        <is>
          <t>Incident Links</t>
        </is>
      </c>
      <c r="C421" s="3" t="inlineStr">
        <is>
          <t>incident_controls</t>
        </is>
      </c>
      <c r="D421" s="3" t="inlineStr">
        <is>
          <t>linked_at</t>
        </is>
      </c>
      <c r="E421" s="3" t="inlineStr">
        <is>
          <t>timestamptz</t>
        </is>
      </c>
      <c r="F421" s="3" t="inlineStr"/>
      <c r="G421" s="3" t="inlineStr"/>
      <c r="H421" s="3" t="inlineStr">
        <is>
          <t>Yes</t>
        </is>
      </c>
      <c r="I421" s="3" t="inlineStr"/>
      <c r="J421" s="3" t="inlineStr"/>
      <c r="K421" s="3" t="inlineStr"/>
      <c r="L421" s="3" t="inlineStr">
        <is>
          <t>Thời điểm thiết lập liên kết.</t>
        </is>
      </c>
      <c r="M421" s="3" t="inlineStr"/>
    </row>
    <row r="422">
      <c r="A422" s="3" t="n">
        <v>418</v>
      </c>
      <c r="B422" s="3" t="inlineStr">
        <is>
          <t>Incident Links</t>
        </is>
      </c>
      <c r="C422" s="3" t="inlineStr">
        <is>
          <t>incident_risks</t>
        </is>
      </c>
      <c r="D422" s="3" t="inlineStr">
        <is>
          <t>incident_id</t>
        </is>
      </c>
      <c r="E422" s="3" t="inlineStr">
        <is>
          <t>uuid</t>
        </is>
      </c>
      <c r="F422" s="3" t="inlineStr">
        <is>
          <t>Yes</t>
        </is>
      </c>
      <c r="G422" s="3" t="inlineStr">
        <is>
          <t>incidents.id</t>
        </is>
      </c>
      <c r="H422" s="3" t="inlineStr">
        <is>
          <t>Yes</t>
        </is>
      </c>
      <c r="I422" s="3" t="inlineStr"/>
      <c r="J422" s="3" t="inlineStr"/>
      <c r="K422" s="3" t="inlineStr"/>
      <c r="L422" s="3" t="inlineStr">
        <is>
          <t>Trường incident_id của bảng incident_risks.</t>
        </is>
      </c>
      <c r="M422" s="3" t="inlineStr">
        <is>
          <t>Thuộc khóa chính ghép; Thuộc UNIQUE/PK ghép: incident_id + risk_id</t>
        </is>
      </c>
    </row>
    <row r="423">
      <c r="A423" s="3" t="n">
        <v>419</v>
      </c>
      <c r="B423" s="3" t="inlineStr">
        <is>
          <t>Incident Links</t>
        </is>
      </c>
      <c r="C423" s="3" t="inlineStr">
        <is>
          <t>incident_risks</t>
        </is>
      </c>
      <c r="D423" s="3" t="inlineStr">
        <is>
          <t>risk_id</t>
        </is>
      </c>
      <c r="E423" s="3" t="inlineStr">
        <is>
          <t>uuid</t>
        </is>
      </c>
      <c r="F423" s="3" t="inlineStr">
        <is>
          <t>Yes</t>
        </is>
      </c>
      <c r="G423" s="3" t="inlineStr">
        <is>
          <t>risks.id</t>
        </is>
      </c>
      <c r="H423" s="3" t="inlineStr">
        <is>
          <t>Yes</t>
        </is>
      </c>
      <c r="I423" s="3" t="inlineStr"/>
      <c r="J423" s="3" t="inlineStr"/>
      <c r="K423" s="3" t="inlineStr"/>
      <c r="L423" s="3" t="inlineStr">
        <is>
          <t>Trường risk_id của bảng incident_risks.</t>
        </is>
      </c>
      <c r="M423" s="3" t="inlineStr">
        <is>
          <t>Thuộc khóa chính ghép; Thuộc UNIQUE/PK ghép: incident_id + risk_id</t>
        </is>
      </c>
    </row>
    <row r="424">
      <c r="A424" s="3" t="n">
        <v>420</v>
      </c>
      <c r="B424" s="3" t="inlineStr">
        <is>
          <t>Incident Links</t>
        </is>
      </c>
      <c r="C424" s="3" t="inlineStr">
        <is>
          <t>incident_risks</t>
        </is>
      </c>
      <c r="D424" s="3" t="inlineStr">
        <is>
          <t>linked_by</t>
        </is>
      </c>
      <c r="E424" s="3" t="inlineStr">
        <is>
          <t>uuid</t>
        </is>
      </c>
      <c r="F424" s="3" t="inlineStr"/>
      <c r="G424" s="3" t="inlineStr">
        <is>
          <t>users.id</t>
        </is>
      </c>
      <c r="H424" s="3" t="inlineStr">
        <is>
          <t>Yes</t>
        </is>
      </c>
      <c r="I424" s="3" t="inlineStr"/>
      <c r="J424" s="3" t="inlineStr"/>
      <c r="K424" s="3" t="inlineStr"/>
      <c r="L424" s="3" t="inlineStr">
        <is>
          <t>Người dùng thiết lập liên kết.</t>
        </is>
      </c>
      <c r="M424" s="3" t="inlineStr"/>
    </row>
    <row r="425">
      <c r="A425" s="3" t="n">
        <v>421</v>
      </c>
      <c r="B425" s="3" t="inlineStr">
        <is>
          <t>Incident Links</t>
        </is>
      </c>
      <c r="C425" s="3" t="inlineStr">
        <is>
          <t>incident_risks</t>
        </is>
      </c>
      <c r="D425" s="3" t="inlineStr">
        <is>
          <t>linked_at</t>
        </is>
      </c>
      <c r="E425" s="3" t="inlineStr">
        <is>
          <t>timestamptz</t>
        </is>
      </c>
      <c r="F425" s="3" t="inlineStr"/>
      <c r="G425" s="3" t="inlineStr"/>
      <c r="H425" s="3" t="inlineStr">
        <is>
          <t>Yes</t>
        </is>
      </c>
      <c r="I425" s="3" t="inlineStr"/>
      <c r="J425" s="3" t="inlineStr"/>
      <c r="K425" s="3" t="inlineStr"/>
      <c r="L425" s="3" t="inlineStr">
        <is>
          <t>Thời điểm thiết lập liên kết.</t>
        </is>
      </c>
      <c r="M425" s="3" t="inlineStr"/>
    </row>
    <row r="426">
      <c r="A426" s="3" t="n">
        <v>422</v>
      </c>
      <c r="B426" s="3" t="inlineStr">
        <is>
          <t>Audit, Security &amp; Reporting</t>
        </is>
      </c>
      <c r="C426" s="3" t="inlineStr">
        <is>
          <t>integration_api_keys</t>
        </is>
      </c>
      <c r="D426" s="3" t="inlineStr">
        <is>
          <t>id</t>
        </is>
      </c>
      <c r="E426" s="3" t="inlineStr">
        <is>
          <t>uuid</t>
        </is>
      </c>
      <c r="F426" s="3" t="inlineStr">
        <is>
          <t>Yes</t>
        </is>
      </c>
      <c r="G426" s="3" t="inlineStr"/>
      <c r="H426" s="3" t="inlineStr">
        <is>
          <t>Yes</t>
        </is>
      </c>
      <c r="I426" s="3" t="inlineStr"/>
      <c r="J426" s="3" t="inlineStr"/>
      <c r="K426" s="3" t="inlineStr"/>
      <c r="L426" s="3" t="inlineStr">
        <is>
          <t>Định danh duy nhất của bản ghi.</t>
        </is>
      </c>
      <c r="M426" s="3" t="inlineStr"/>
    </row>
    <row r="427">
      <c r="A427" s="3" t="n">
        <v>423</v>
      </c>
      <c r="B427" s="3" t="inlineStr">
        <is>
          <t>Audit, Security &amp; Reporting</t>
        </is>
      </c>
      <c r="C427" s="3" t="inlineStr">
        <is>
          <t>integration_api_keys</t>
        </is>
      </c>
      <c r="D427" s="3" t="inlineStr">
        <is>
          <t>event_source_id</t>
        </is>
      </c>
      <c r="E427" s="3" t="inlineStr">
        <is>
          <t>uuid</t>
        </is>
      </c>
      <c r="F427" s="3" t="inlineStr"/>
      <c r="G427" s="3" t="inlineStr">
        <is>
          <t>event_sources.id</t>
        </is>
      </c>
      <c r="H427" s="3" t="inlineStr">
        <is>
          <t>No</t>
        </is>
      </c>
      <c r="I427" s="3" t="inlineStr"/>
      <c r="J427" s="3" t="inlineStr"/>
      <c r="K427" s="3" t="inlineStr"/>
      <c r="L427" s="3" t="inlineStr">
        <is>
          <t>Event source sử dụng key này nếu key gắn riêng nguồn.</t>
        </is>
      </c>
      <c r="M427" s="3" t="inlineStr"/>
    </row>
    <row r="428">
      <c r="A428" s="3" t="n">
        <v>424</v>
      </c>
      <c r="B428" s="3" t="inlineStr">
        <is>
          <t>Audit, Security &amp; Reporting</t>
        </is>
      </c>
      <c r="C428" s="3" t="inlineStr">
        <is>
          <t>integration_api_keys</t>
        </is>
      </c>
      <c r="D428" s="3" t="inlineStr">
        <is>
          <t>name</t>
        </is>
      </c>
      <c r="E428" s="3" t="inlineStr">
        <is>
          <t>varchar(255)</t>
        </is>
      </c>
      <c r="F428" s="3" t="inlineStr"/>
      <c r="G428" s="3" t="inlineStr"/>
      <c r="H428" s="3" t="inlineStr">
        <is>
          <t>Yes</t>
        </is>
      </c>
      <c r="I428" s="3" t="inlineStr"/>
      <c r="J428" s="3" t="inlineStr"/>
      <c r="K428" s="3" t="inlineStr"/>
      <c r="L428" s="3" t="inlineStr">
        <is>
          <t>Tên hiển thị của bản ghi.</t>
        </is>
      </c>
      <c r="M428" s="3" t="inlineStr"/>
    </row>
    <row r="429">
      <c r="A429" s="3" t="n">
        <v>425</v>
      </c>
      <c r="B429" s="3" t="inlineStr">
        <is>
          <t>Audit, Security &amp; Reporting</t>
        </is>
      </c>
      <c r="C429" s="3" t="inlineStr">
        <is>
          <t>integration_api_keys</t>
        </is>
      </c>
      <c r="D429" s="3" t="inlineStr">
        <is>
          <t>key_prefix</t>
        </is>
      </c>
      <c r="E429" s="3" t="inlineStr">
        <is>
          <t>varchar(50)</t>
        </is>
      </c>
      <c r="F429" s="3" t="inlineStr"/>
      <c r="G429" s="3" t="inlineStr"/>
      <c r="H429" s="3" t="inlineStr">
        <is>
          <t>Yes</t>
        </is>
      </c>
      <c r="I429" s="3" t="inlineStr">
        <is>
          <t>Yes</t>
        </is>
      </c>
      <c r="J429" s="3" t="inlineStr"/>
      <c r="K429" s="3" t="inlineStr"/>
      <c r="L429" s="3" t="inlineStr">
        <is>
          <t>Prefix an toàn để nhận diện key mà không lộ secret.</t>
        </is>
      </c>
      <c r="M429" s="3" t="inlineStr">
        <is>
          <t>UNIQUE</t>
        </is>
      </c>
    </row>
    <row r="430">
      <c r="A430" s="3" t="n">
        <v>426</v>
      </c>
      <c r="B430" s="3" t="inlineStr">
        <is>
          <t>Audit, Security &amp; Reporting</t>
        </is>
      </c>
      <c r="C430" s="3" t="inlineStr">
        <is>
          <t>integration_api_keys</t>
        </is>
      </c>
      <c r="D430" s="3" t="inlineStr">
        <is>
          <t>secret_hash</t>
        </is>
      </c>
      <c r="E430" s="3" t="inlineStr">
        <is>
          <t>varchar(255)</t>
        </is>
      </c>
      <c r="F430" s="3" t="inlineStr"/>
      <c r="G430" s="3" t="inlineStr"/>
      <c r="H430" s="3" t="inlineStr">
        <is>
          <t>Yes</t>
        </is>
      </c>
      <c r="I430" s="3" t="inlineStr"/>
      <c r="J430" s="3" t="inlineStr"/>
      <c r="K430" s="3" t="inlineStr"/>
      <c r="L430" s="3" t="inlineStr">
        <is>
          <t>Hash của secret; tuyệt đối không lưu secret plaintext.</t>
        </is>
      </c>
      <c r="M430" s="3" t="inlineStr">
        <is>
          <t>Không được lưu plaintext secret</t>
        </is>
      </c>
    </row>
    <row r="431">
      <c r="A431" s="3" t="n">
        <v>427</v>
      </c>
      <c r="B431" s="3" t="inlineStr">
        <is>
          <t>Audit, Security &amp; Reporting</t>
        </is>
      </c>
      <c r="C431" s="3" t="inlineStr">
        <is>
          <t>integration_api_keys</t>
        </is>
      </c>
      <c r="D431" s="3" t="inlineStr">
        <is>
          <t>status</t>
        </is>
      </c>
      <c r="E431" s="3" t="inlineStr">
        <is>
          <t>api_key_status</t>
        </is>
      </c>
      <c r="F431" s="3" t="inlineStr"/>
      <c r="G431" s="3" t="inlineStr"/>
      <c r="H431" s="3" t="inlineStr">
        <is>
          <t>Yes</t>
        </is>
      </c>
      <c r="I431" s="3" t="inlineStr"/>
      <c r="J431" s="3" t="inlineStr">
        <is>
          <t>ACTIVE</t>
        </is>
      </c>
      <c r="K431" s="3" t="inlineStr">
        <is>
          <t>api_key_status</t>
        </is>
      </c>
      <c r="L431" s="3" t="inlineStr">
        <is>
          <t>Trạng thái hiện tại của bản ghi.</t>
        </is>
      </c>
      <c r="M431" s="3" t="inlineStr">
        <is>
          <t>Giá trị theo enum api_key_status</t>
        </is>
      </c>
    </row>
    <row r="432">
      <c r="A432" s="3" t="n">
        <v>428</v>
      </c>
      <c r="B432" s="3" t="inlineStr">
        <is>
          <t>Audit, Security &amp; Reporting</t>
        </is>
      </c>
      <c r="C432" s="3" t="inlineStr">
        <is>
          <t>integration_api_keys</t>
        </is>
      </c>
      <c r="D432" s="3" t="inlineStr">
        <is>
          <t>expires_at</t>
        </is>
      </c>
      <c r="E432" s="3" t="inlineStr">
        <is>
          <t>timestamptz</t>
        </is>
      </c>
      <c r="F432" s="3" t="inlineStr"/>
      <c r="G432" s="3" t="inlineStr"/>
      <c r="H432" s="3" t="inlineStr">
        <is>
          <t>No</t>
        </is>
      </c>
      <c r="I432" s="3" t="inlineStr"/>
      <c r="J432" s="3" t="inlineStr"/>
      <c r="K432" s="3" t="inlineStr"/>
      <c r="L432" s="3" t="inlineStr">
        <is>
          <t>Thời điểm key hết hạn.</t>
        </is>
      </c>
      <c r="M432" s="3" t="inlineStr"/>
    </row>
    <row r="433">
      <c r="A433" s="3" t="n">
        <v>429</v>
      </c>
      <c r="B433" s="3" t="inlineStr">
        <is>
          <t>Audit, Security &amp; Reporting</t>
        </is>
      </c>
      <c r="C433" s="3" t="inlineStr">
        <is>
          <t>integration_api_keys</t>
        </is>
      </c>
      <c r="D433" s="3" t="inlineStr">
        <is>
          <t>last_used_at</t>
        </is>
      </c>
      <c r="E433" s="3" t="inlineStr">
        <is>
          <t>timestamptz</t>
        </is>
      </c>
      <c r="F433" s="3" t="inlineStr"/>
      <c r="G433" s="3" t="inlineStr"/>
      <c r="H433" s="3" t="inlineStr">
        <is>
          <t>No</t>
        </is>
      </c>
      <c r="I433" s="3" t="inlineStr"/>
      <c r="J433" s="3" t="inlineStr"/>
      <c r="K433" s="3" t="inlineStr"/>
      <c r="L433" s="3" t="inlineStr">
        <is>
          <t>Thời điểm sử dụng gần nhất.</t>
        </is>
      </c>
      <c r="M433" s="3" t="inlineStr"/>
    </row>
    <row r="434">
      <c r="A434" s="3" t="n">
        <v>430</v>
      </c>
      <c r="B434" s="3" t="inlineStr">
        <is>
          <t>Audit, Security &amp; Reporting</t>
        </is>
      </c>
      <c r="C434" s="3" t="inlineStr">
        <is>
          <t>integration_api_keys</t>
        </is>
      </c>
      <c r="D434" s="3" t="inlineStr">
        <is>
          <t>last_used_ip</t>
        </is>
      </c>
      <c r="E434" s="3" t="inlineStr">
        <is>
          <t>varchar(45)</t>
        </is>
      </c>
      <c r="F434" s="3" t="inlineStr"/>
      <c r="G434" s="3" t="inlineStr"/>
      <c r="H434" s="3" t="inlineStr">
        <is>
          <t>No</t>
        </is>
      </c>
      <c r="I434" s="3" t="inlineStr"/>
      <c r="J434" s="3" t="inlineStr"/>
      <c r="K434" s="3" t="inlineStr"/>
      <c r="L434" s="3" t="inlineStr">
        <is>
          <t>IP sử dụng key gần nhất.</t>
        </is>
      </c>
      <c r="M434" s="3" t="inlineStr"/>
    </row>
    <row r="435">
      <c r="A435" s="3" t="n">
        <v>431</v>
      </c>
      <c r="B435" s="3" t="inlineStr">
        <is>
          <t>Audit, Security &amp; Reporting</t>
        </is>
      </c>
      <c r="C435" s="3" t="inlineStr">
        <is>
          <t>integration_api_keys</t>
        </is>
      </c>
      <c r="D435" s="3" t="inlineStr">
        <is>
          <t>created_by</t>
        </is>
      </c>
      <c r="E435" s="3" t="inlineStr">
        <is>
          <t>uuid</t>
        </is>
      </c>
      <c r="F435" s="3" t="inlineStr"/>
      <c r="G435" s="3" t="inlineStr">
        <is>
          <t>users.id</t>
        </is>
      </c>
      <c r="H435" s="3" t="inlineStr">
        <is>
          <t>Yes</t>
        </is>
      </c>
      <c r="I435" s="3" t="inlineStr"/>
      <c r="J435" s="3" t="inlineStr"/>
      <c r="K435" s="3" t="inlineStr"/>
      <c r="L435" s="3" t="inlineStr">
        <is>
          <t>Người dùng tạo bản ghi.</t>
        </is>
      </c>
      <c r="M435" s="3" t="inlineStr"/>
    </row>
    <row r="436">
      <c r="A436" s="3" t="n">
        <v>432</v>
      </c>
      <c r="B436" s="3" t="inlineStr">
        <is>
          <t>Audit, Security &amp; Reporting</t>
        </is>
      </c>
      <c r="C436" s="3" t="inlineStr">
        <is>
          <t>integration_api_keys</t>
        </is>
      </c>
      <c r="D436" s="3" t="inlineStr">
        <is>
          <t>created_at</t>
        </is>
      </c>
      <c r="E436" s="3" t="inlineStr">
        <is>
          <t>timestamptz</t>
        </is>
      </c>
      <c r="F436" s="3" t="inlineStr"/>
      <c r="G436" s="3" t="inlineStr"/>
      <c r="H436" s="3" t="inlineStr">
        <is>
          <t>Yes</t>
        </is>
      </c>
      <c r="I436" s="3" t="inlineStr"/>
      <c r="J436" s="3" t="inlineStr"/>
      <c r="K436" s="3" t="inlineStr"/>
      <c r="L436" s="3" t="inlineStr">
        <is>
          <t>Thời điểm bản ghi được tạo.</t>
        </is>
      </c>
      <c r="M436" s="3" t="inlineStr"/>
    </row>
    <row r="437">
      <c r="A437" s="3" t="n">
        <v>433</v>
      </c>
      <c r="B437" s="3" t="inlineStr">
        <is>
          <t>Audit, Security &amp; Reporting</t>
        </is>
      </c>
      <c r="C437" s="3" t="inlineStr">
        <is>
          <t>integration_api_keys</t>
        </is>
      </c>
      <c r="D437" s="3" t="inlineStr">
        <is>
          <t>rotated_at</t>
        </is>
      </c>
      <c r="E437" s="3" t="inlineStr">
        <is>
          <t>timestamptz</t>
        </is>
      </c>
      <c r="F437" s="3" t="inlineStr"/>
      <c r="G437" s="3" t="inlineStr"/>
      <c r="H437" s="3" t="inlineStr">
        <is>
          <t>No</t>
        </is>
      </c>
      <c r="I437" s="3" t="inlineStr"/>
      <c r="J437" s="3" t="inlineStr"/>
      <c r="K437" s="3" t="inlineStr"/>
      <c r="L437" s="3" t="inlineStr">
        <is>
          <t>Thời điểm key được rotate.</t>
        </is>
      </c>
      <c r="M437" s="3" t="inlineStr"/>
    </row>
    <row r="438">
      <c r="A438" s="3" t="n">
        <v>434</v>
      </c>
      <c r="B438" s="3" t="inlineStr">
        <is>
          <t>Audit, Security &amp; Reporting</t>
        </is>
      </c>
      <c r="C438" s="3" t="inlineStr">
        <is>
          <t>integration_api_keys</t>
        </is>
      </c>
      <c r="D438" s="3" t="inlineStr">
        <is>
          <t>revoked_by</t>
        </is>
      </c>
      <c r="E438" s="3" t="inlineStr">
        <is>
          <t>uuid</t>
        </is>
      </c>
      <c r="F438" s="3" t="inlineStr"/>
      <c r="G438" s="3" t="inlineStr">
        <is>
          <t>users.id</t>
        </is>
      </c>
      <c r="H438" s="3" t="inlineStr">
        <is>
          <t>No</t>
        </is>
      </c>
      <c r="I438" s="3" t="inlineStr"/>
      <c r="J438" s="3" t="inlineStr"/>
      <c r="K438" s="3" t="inlineStr"/>
      <c r="L438" s="3" t="inlineStr">
        <is>
          <t>Người revoke key.</t>
        </is>
      </c>
      <c r="M438" s="3" t="inlineStr"/>
    </row>
    <row r="439">
      <c r="A439" s="3" t="n">
        <v>435</v>
      </c>
      <c r="B439" s="3" t="inlineStr">
        <is>
          <t>Audit, Security &amp; Reporting</t>
        </is>
      </c>
      <c r="C439" s="3" t="inlineStr">
        <is>
          <t>integration_api_keys</t>
        </is>
      </c>
      <c r="D439" s="3" t="inlineStr">
        <is>
          <t>revoked_at</t>
        </is>
      </c>
      <c r="E439" s="3" t="inlineStr">
        <is>
          <t>timestamptz</t>
        </is>
      </c>
      <c r="F439" s="3" t="inlineStr"/>
      <c r="G439" s="3" t="inlineStr"/>
      <c r="H439" s="3" t="inlineStr">
        <is>
          <t>No</t>
        </is>
      </c>
      <c r="I439" s="3" t="inlineStr"/>
      <c r="J439" s="3" t="inlineStr"/>
      <c r="K439" s="3" t="inlineStr"/>
      <c r="L439" s="3" t="inlineStr">
        <is>
          <t>Thời điểm revoke.</t>
        </is>
      </c>
      <c r="M439" s="3" t="inlineStr"/>
    </row>
    <row r="440">
      <c r="A440" s="3" t="n">
        <v>436</v>
      </c>
      <c r="B440" s="3" t="inlineStr">
        <is>
          <t>Audit, Security &amp; Reporting</t>
        </is>
      </c>
      <c r="C440" s="3" t="inlineStr">
        <is>
          <t>integration_api_keys</t>
        </is>
      </c>
      <c r="D440" s="3" t="inlineStr">
        <is>
          <t>replacement_key_id</t>
        </is>
      </c>
      <c r="E440" s="3" t="inlineStr">
        <is>
          <t>uuid</t>
        </is>
      </c>
      <c r="F440" s="3" t="inlineStr"/>
      <c r="G440" s="3" t="inlineStr">
        <is>
          <t>integration_api_keys.id</t>
        </is>
      </c>
      <c r="H440" s="3" t="inlineStr">
        <is>
          <t>No</t>
        </is>
      </c>
      <c r="I440" s="3" t="inlineStr"/>
      <c r="J440" s="3" t="inlineStr"/>
      <c r="K440" s="3" t="inlineStr"/>
      <c r="L440" s="3" t="inlineStr">
        <is>
          <t>Key mới thay thế sau rotation.</t>
        </is>
      </c>
      <c r="M440" s="3" t="inlineStr"/>
    </row>
    <row r="441">
      <c r="A441" s="3" t="n">
        <v>437</v>
      </c>
      <c r="B441" s="3" t="inlineStr">
        <is>
          <t>Audit, Security &amp; Reporting</t>
        </is>
      </c>
      <c r="C441" s="3" t="inlineStr">
        <is>
          <t>api_key_scopes</t>
        </is>
      </c>
      <c r="D441" s="3" t="inlineStr">
        <is>
          <t>id</t>
        </is>
      </c>
      <c r="E441" s="3" t="inlineStr">
        <is>
          <t>uuid</t>
        </is>
      </c>
      <c r="F441" s="3" t="inlineStr">
        <is>
          <t>Yes</t>
        </is>
      </c>
      <c r="G441" s="3" t="inlineStr"/>
      <c r="H441" s="3" t="inlineStr">
        <is>
          <t>Yes</t>
        </is>
      </c>
      <c r="I441" s="3" t="inlineStr"/>
      <c r="J441" s="3" t="inlineStr"/>
      <c r="K441" s="3" t="inlineStr"/>
      <c r="L441" s="3" t="inlineStr">
        <is>
          <t>Định danh duy nhất của bản ghi.</t>
        </is>
      </c>
      <c r="M441" s="3" t="inlineStr"/>
    </row>
    <row r="442">
      <c r="A442" s="3" t="n">
        <v>438</v>
      </c>
      <c r="B442" s="3" t="inlineStr">
        <is>
          <t>Audit, Security &amp; Reporting</t>
        </is>
      </c>
      <c r="C442" s="3" t="inlineStr">
        <is>
          <t>api_key_scopes</t>
        </is>
      </c>
      <c r="D442" s="3" t="inlineStr">
        <is>
          <t>api_key_id</t>
        </is>
      </c>
      <c r="E442" s="3" t="inlineStr">
        <is>
          <t>uuid</t>
        </is>
      </c>
      <c r="F442" s="3" t="inlineStr"/>
      <c r="G442" s="3" t="inlineStr">
        <is>
          <t>integration_api_keys.id</t>
        </is>
      </c>
      <c r="H442" s="3" t="inlineStr">
        <is>
          <t>Yes</t>
        </is>
      </c>
      <c r="I442" s="3" t="inlineStr"/>
      <c r="J442" s="3" t="inlineStr"/>
      <c r="K442" s="3" t="inlineStr"/>
      <c r="L442" s="3" t="inlineStr">
        <is>
          <t>Trường api_key_id của bảng api_key_scopes.</t>
        </is>
      </c>
      <c r="M442" s="3" t="inlineStr">
        <is>
          <t>Thuộc UNIQUE/PK ghép: api_key_id + scope_code</t>
        </is>
      </c>
    </row>
    <row r="443">
      <c r="A443" s="3" t="n">
        <v>439</v>
      </c>
      <c r="B443" s="3" t="inlineStr">
        <is>
          <t>Audit, Security &amp; Reporting</t>
        </is>
      </c>
      <c r="C443" s="3" t="inlineStr">
        <is>
          <t>api_key_scopes</t>
        </is>
      </c>
      <c r="D443" s="3" t="inlineStr">
        <is>
          <t>scope_code</t>
        </is>
      </c>
      <c r="E443" s="3" t="inlineStr">
        <is>
          <t>varchar(100)</t>
        </is>
      </c>
      <c r="F443" s="3" t="inlineStr"/>
      <c r="G443" s="3" t="inlineStr"/>
      <c r="H443" s="3" t="inlineStr">
        <is>
          <t>Yes</t>
        </is>
      </c>
      <c r="I443" s="3" t="inlineStr"/>
      <c r="J443" s="3" t="inlineStr"/>
      <c r="K443" s="3" t="inlineStr"/>
      <c r="L443" s="3" t="inlineStr">
        <is>
          <t>Quyền được cấp cho API key, ví dụ events:write.</t>
        </is>
      </c>
      <c r="M443" s="3" t="inlineStr">
        <is>
          <t>Thuộc UNIQUE/PK ghép: api_key_id + scope_code</t>
        </is>
      </c>
    </row>
    <row r="444">
      <c r="A444" s="3" t="n">
        <v>440</v>
      </c>
      <c r="B444" s="3" t="inlineStr">
        <is>
          <t>Audit, Security &amp; Reporting</t>
        </is>
      </c>
      <c r="C444" s="3" t="inlineStr">
        <is>
          <t>api_key_scopes</t>
        </is>
      </c>
      <c r="D444" s="3" t="inlineStr">
        <is>
          <t>created_at</t>
        </is>
      </c>
      <c r="E444" s="3" t="inlineStr">
        <is>
          <t>timestamptz</t>
        </is>
      </c>
      <c r="F444" s="3" t="inlineStr"/>
      <c r="G444" s="3" t="inlineStr"/>
      <c r="H444" s="3" t="inlineStr">
        <is>
          <t>Yes</t>
        </is>
      </c>
      <c r="I444" s="3" t="inlineStr"/>
      <c r="J444" s="3" t="inlineStr"/>
      <c r="K444" s="3" t="inlineStr"/>
      <c r="L444" s="3" t="inlineStr">
        <is>
          <t>Thời điểm bản ghi được tạo.</t>
        </is>
      </c>
      <c r="M444" s="3" t="inlineStr"/>
    </row>
    <row r="445">
      <c r="A445" s="3" t="n">
        <v>441</v>
      </c>
      <c r="B445" s="3" t="inlineStr">
        <is>
          <t>Audit, Security &amp; Reporting</t>
        </is>
      </c>
      <c r="C445" s="3" t="inlineStr">
        <is>
          <t>audit_logs</t>
        </is>
      </c>
      <c r="D445" s="3" t="inlineStr">
        <is>
          <t>id</t>
        </is>
      </c>
      <c r="E445" s="3" t="inlineStr">
        <is>
          <t>uuid</t>
        </is>
      </c>
      <c r="F445" s="3" t="inlineStr">
        <is>
          <t>Yes</t>
        </is>
      </c>
      <c r="G445" s="3" t="inlineStr"/>
      <c r="H445" s="3" t="inlineStr">
        <is>
          <t>Yes</t>
        </is>
      </c>
      <c r="I445" s="3" t="inlineStr"/>
      <c r="J445" s="3" t="inlineStr"/>
      <c r="K445" s="3" t="inlineStr"/>
      <c r="L445" s="3" t="inlineStr">
        <is>
          <t>Định danh duy nhất của bản ghi.</t>
        </is>
      </c>
      <c r="M445" s="3" t="inlineStr"/>
    </row>
    <row r="446">
      <c r="A446" s="3" t="n">
        <v>442</v>
      </c>
      <c r="B446" s="3" t="inlineStr">
        <is>
          <t>Audit, Security &amp; Reporting</t>
        </is>
      </c>
      <c r="C446" s="3" t="inlineStr">
        <is>
          <t>audit_logs</t>
        </is>
      </c>
      <c r="D446" s="3" t="inlineStr">
        <is>
          <t>actor_user_id</t>
        </is>
      </c>
      <c r="E446" s="3" t="inlineStr">
        <is>
          <t>uuid</t>
        </is>
      </c>
      <c r="F446" s="3" t="inlineStr"/>
      <c r="G446" s="3" t="inlineStr">
        <is>
          <t>users.id</t>
        </is>
      </c>
      <c r="H446" s="3" t="inlineStr">
        <is>
          <t>No</t>
        </is>
      </c>
      <c r="I446" s="3" t="inlineStr"/>
      <c r="J446" s="3" t="inlineStr"/>
      <c r="K446" s="3" t="inlineStr"/>
      <c r="L446" s="3" t="inlineStr">
        <is>
          <t>User tạo hành động nếu actor_type=USER.</t>
        </is>
      </c>
      <c r="M446" s="3" t="inlineStr"/>
    </row>
    <row r="447">
      <c r="A447" s="3" t="n">
        <v>443</v>
      </c>
      <c r="B447" s="3" t="inlineStr">
        <is>
          <t>Audit, Security &amp; Reporting</t>
        </is>
      </c>
      <c r="C447" s="3" t="inlineStr">
        <is>
          <t>audit_logs</t>
        </is>
      </c>
      <c r="D447" s="3" t="inlineStr">
        <is>
          <t>actor_api_key_id</t>
        </is>
      </c>
      <c r="E447" s="3" t="inlineStr">
        <is>
          <t>uuid</t>
        </is>
      </c>
      <c r="F447" s="3" t="inlineStr"/>
      <c r="G447" s="3" t="inlineStr">
        <is>
          <t>integration_api_keys.id</t>
        </is>
      </c>
      <c r="H447" s="3" t="inlineStr">
        <is>
          <t>No</t>
        </is>
      </c>
      <c r="I447" s="3" t="inlineStr"/>
      <c r="J447" s="3" t="inlineStr"/>
      <c r="K447" s="3" t="inlineStr"/>
      <c r="L447" s="3" t="inlineStr">
        <is>
          <t>API key tạo hành động nếu actor_type=API_KEY.</t>
        </is>
      </c>
      <c r="M447" s="3" t="inlineStr"/>
    </row>
    <row r="448">
      <c r="A448" s="3" t="n">
        <v>444</v>
      </c>
      <c r="B448" s="3" t="inlineStr">
        <is>
          <t>Audit, Security &amp; Reporting</t>
        </is>
      </c>
      <c r="C448" s="3" t="inlineStr">
        <is>
          <t>audit_logs</t>
        </is>
      </c>
      <c r="D448" s="3" t="inlineStr">
        <is>
          <t>actor_type</t>
        </is>
      </c>
      <c r="E448" s="3" t="inlineStr">
        <is>
          <t>audit_actor_type</t>
        </is>
      </c>
      <c r="F448" s="3" t="inlineStr"/>
      <c r="G448" s="3" t="inlineStr"/>
      <c r="H448" s="3" t="inlineStr">
        <is>
          <t>Yes</t>
        </is>
      </c>
      <c r="I448" s="3" t="inlineStr"/>
      <c r="J448" s="3" t="inlineStr"/>
      <c r="K448" s="3" t="inlineStr">
        <is>
          <t>audit_actor_type</t>
        </is>
      </c>
      <c r="L448" s="3" t="inlineStr">
        <is>
          <t>Loại actor: USER/SYSTEM/API_KEY.</t>
        </is>
      </c>
      <c r="M448" s="3" t="inlineStr">
        <is>
          <t>Giá trị theo enum audit_actor_type</t>
        </is>
      </c>
    </row>
    <row r="449">
      <c r="A449" s="3" t="n">
        <v>445</v>
      </c>
      <c r="B449" s="3" t="inlineStr">
        <is>
          <t>Audit, Security &amp; Reporting</t>
        </is>
      </c>
      <c r="C449" s="3" t="inlineStr">
        <is>
          <t>audit_logs</t>
        </is>
      </c>
      <c r="D449" s="3" t="inlineStr">
        <is>
          <t>action</t>
        </is>
      </c>
      <c r="E449" s="3" t="inlineStr">
        <is>
          <t>varchar(150)</t>
        </is>
      </c>
      <c r="F449" s="3" t="inlineStr"/>
      <c r="G449" s="3" t="inlineStr"/>
      <c r="H449" s="3" t="inlineStr">
        <is>
          <t>Yes</t>
        </is>
      </c>
      <c r="I449" s="3" t="inlineStr"/>
      <c r="J449" s="3" t="inlineStr"/>
      <c r="K449" s="3" t="inlineStr"/>
      <c r="L449" s="3" t="inlineStr">
        <is>
          <t>Hành động được audit.</t>
        </is>
      </c>
      <c r="M449" s="3" t="inlineStr"/>
    </row>
    <row r="450">
      <c r="A450" s="3" t="n">
        <v>446</v>
      </c>
      <c r="B450" s="3" t="inlineStr">
        <is>
          <t>Audit, Security &amp; Reporting</t>
        </is>
      </c>
      <c r="C450" s="3" t="inlineStr">
        <is>
          <t>audit_logs</t>
        </is>
      </c>
      <c r="D450" s="3" t="inlineStr">
        <is>
          <t>resource_type</t>
        </is>
      </c>
      <c r="E450" s="3" t="inlineStr">
        <is>
          <t>varchar(100)</t>
        </is>
      </c>
      <c r="F450" s="3" t="inlineStr"/>
      <c r="G450" s="3" t="inlineStr"/>
      <c r="H450" s="3" t="inlineStr">
        <is>
          <t>Yes</t>
        </is>
      </c>
      <c r="I450" s="3" t="inlineStr"/>
      <c r="J450" s="3" t="inlineStr"/>
      <c r="K450" s="3" t="inlineStr"/>
      <c r="L450" s="3" t="inlineStr">
        <is>
          <t>Loại tài nguyên bị tác động.</t>
        </is>
      </c>
      <c r="M450" s="3" t="inlineStr"/>
    </row>
    <row r="451">
      <c r="A451" s="3" t="n">
        <v>447</v>
      </c>
      <c r="B451" s="3" t="inlineStr">
        <is>
          <t>Audit, Security &amp; Reporting</t>
        </is>
      </c>
      <c r="C451" s="3" t="inlineStr">
        <is>
          <t>audit_logs</t>
        </is>
      </c>
      <c r="D451" s="3" t="inlineStr">
        <is>
          <t>resource_id</t>
        </is>
      </c>
      <c r="E451" s="3" t="inlineStr">
        <is>
          <t>uuid</t>
        </is>
      </c>
      <c r="F451" s="3" t="inlineStr"/>
      <c r="G451" s="3" t="inlineStr"/>
      <c r="H451" s="3" t="inlineStr">
        <is>
          <t>No</t>
        </is>
      </c>
      <c r="I451" s="3" t="inlineStr"/>
      <c r="J451" s="3" t="inlineStr"/>
      <c r="K451" s="3" t="inlineStr"/>
      <c r="L451" s="3" t="inlineStr">
        <is>
          <t>ID tài nguyên nếu có.</t>
        </is>
      </c>
      <c r="M451" s="3" t="inlineStr"/>
    </row>
    <row r="452">
      <c r="A452" s="3" t="n">
        <v>448</v>
      </c>
      <c r="B452" s="3" t="inlineStr">
        <is>
          <t>Audit, Security &amp; Reporting</t>
        </is>
      </c>
      <c r="C452" s="3" t="inlineStr">
        <is>
          <t>audit_logs</t>
        </is>
      </c>
      <c r="D452" s="3" t="inlineStr">
        <is>
          <t>occurred_at</t>
        </is>
      </c>
      <c r="E452" s="3" t="inlineStr">
        <is>
          <t>timestamptz</t>
        </is>
      </c>
      <c r="F452" s="3" t="inlineStr"/>
      <c r="G452" s="3" t="inlineStr"/>
      <c r="H452" s="3" t="inlineStr">
        <is>
          <t>Yes</t>
        </is>
      </c>
      <c r="I452" s="3" t="inlineStr"/>
      <c r="J452" s="3" t="inlineStr"/>
      <c r="K452" s="3" t="inlineStr"/>
      <c r="L452" s="3" t="inlineStr">
        <is>
          <t>Thời điểm hành động xảy ra.</t>
        </is>
      </c>
      <c r="M452" s="3" t="inlineStr"/>
    </row>
    <row r="453">
      <c r="A453" s="3" t="n">
        <v>449</v>
      </c>
      <c r="B453" s="3" t="inlineStr">
        <is>
          <t>Audit, Security &amp; Reporting</t>
        </is>
      </c>
      <c r="C453" s="3" t="inlineStr">
        <is>
          <t>audit_logs</t>
        </is>
      </c>
      <c r="D453" s="3" t="inlineStr">
        <is>
          <t>before_data</t>
        </is>
      </c>
      <c r="E453" s="3" t="inlineStr">
        <is>
          <t>jsonb</t>
        </is>
      </c>
      <c r="F453" s="3" t="inlineStr"/>
      <c r="G453" s="3" t="inlineStr"/>
      <c r="H453" s="3" t="inlineStr">
        <is>
          <t>No</t>
        </is>
      </c>
      <c r="I453" s="3" t="inlineStr"/>
      <c r="J453" s="3" t="inlineStr"/>
      <c r="K453" s="3" t="inlineStr"/>
      <c r="L453" s="3" t="inlineStr">
        <is>
          <t>Snapshot dữ liệu trước thay đổi.</t>
        </is>
      </c>
      <c r="M453" s="3" t="inlineStr">
        <is>
          <t>Chỉ lưu snapshot cần thiết; tránh ghi secret nhạy cảm</t>
        </is>
      </c>
    </row>
    <row r="454">
      <c r="A454" s="3" t="n">
        <v>450</v>
      </c>
      <c r="B454" s="3" t="inlineStr">
        <is>
          <t>Audit, Security &amp; Reporting</t>
        </is>
      </c>
      <c r="C454" s="3" t="inlineStr">
        <is>
          <t>audit_logs</t>
        </is>
      </c>
      <c r="D454" s="3" t="inlineStr">
        <is>
          <t>after_data</t>
        </is>
      </c>
      <c r="E454" s="3" t="inlineStr">
        <is>
          <t>jsonb</t>
        </is>
      </c>
      <c r="F454" s="3" t="inlineStr"/>
      <c r="G454" s="3" t="inlineStr"/>
      <c r="H454" s="3" t="inlineStr">
        <is>
          <t>No</t>
        </is>
      </c>
      <c r="I454" s="3" t="inlineStr"/>
      <c r="J454" s="3" t="inlineStr"/>
      <c r="K454" s="3" t="inlineStr"/>
      <c r="L454" s="3" t="inlineStr">
        <is>
          <t>Snapshot dữ liệu sau thay đổi.</t>
        </is>
      </c>
      <c r="M454" s="3" t="inlineStr">
        <is>
          <t>Chỉ lưu snapshot cần thiết; tránh ghi secret nhạy cảm</t>
        </is>
      </c>
    </row>
    <row r="455">
      <c r="A455" s="3" t="n">
        <v>451</v>
      </c>
      <c r="B455" s="3" t="inlineStr">
        <is>
          <t>Audit, Security &amp; Reporting</t>
        </is>
      </c>
      <c r="C455" s="3" t="inlineStr">
        <is>
          <t>audit_logs</t>
        </is>
      </c>
      <c r="D455" s="3" t="inlineStr">
        <is>
          <t>correlation_id</t>
        </is>
      </c>
      <c r="E455" s="3" t="inlineStr">
        <is>
          <t>varchar(255)</t>
        </is>
      </c>
      <c r="F455" s="3" t="inlineStr"/>
      <c r="G455" s="3" t="inlineStr"/>
      <c r="H455" s="3" t="inlineStr">
        <is>
          <t>No</t>
        </is>
      </c>
      <c r="I455" s="3" t="inlineStr"/>
      <c r="J455" s="3" t="inlineStr"/>
      <c r="K455" s="3" t="inlineStr"/>
      <c r="L455" s="3" t="inlineStr">
        <is>
          <t>ID liên kết các audit record trong cùng transaction/request.</t>
        </is>
      </c>
      <c r="M455" s="3" t="inlineStr"/>
    </row>
    <row r="456">
      <c r="A456" s="3" t="n">
        <v>452</v>
      </c>
      <c r="B456" s="3" t="inlineStr">
        <is>
          <t>Audit, Security &amp; Reporting</t>
        </is>
      </c>
      <c r="C456" s="3" t="inlineStr">
        <is>
          <t>audit_logs</t>
        </is>
      </c>
      <c r="D456" s="3" t="inlineStr">
        <is>
          <t>source</t>
        </is>
      </c>
      <c r="E456" s="3" t="inlineStr">
        <is>
          <t>varchar(100)</t>
        </is>
      </c>
      <c r="F456" s="3" t="inlineStr"/>
      <c r="G456" s="3" t="inlineStr"/>
      <c r="H456" s="3" t="inlineStr">
        <is>
          <t>No</t>
        </is>
      </c>
      <c r="I456" s="3" t="inlineStr"/>
      <c r="J456" s="3" t="inlineStr"/>
      <c r="K456" s="3" t="inlineStr"/>
      <c r="L456" s="3" t="inlineStr">
        <is>
          <t>Nguồn tạo audit, ví dụ API/UI/system job.</t>
        </is>
      </c>
      <c r="M456" s="3" t="inlineStr"/>
    </row>
    <row r="457">
      <c r="A457" s="3" t="n">
        <v>453</v>
      </c>
      <c r="B457" s="3" t="inlineStr">
        <is>
          <t>Audit, Security &amp; Reporting</t>
        </is>
      </c>
      <c r="C457" s="3" t="inlineStr">
        <is>
          <t>audit_logs</t>
        </is>
      </c>
      <c r="D457" s="3" t="inlineStr">
        <is>
          <t>source_ip</t>
        </is>
      </c>
      <c r="E457" s="3" t="inlineStr">
        <is>
          <t>varchar(45)</t>
        </is>
      </c>
      <c r="F457" s="3" t="inlineStr"/>
      <c r="G457" s="3" t="inlineStr"/>
      <c r="H457" s="3" t="inlineStr">
        <is>
          <t>No</t>
        </is>
      </c>
      <c r="I457" s="3" t="inlineStr"/>
      <c r="J457" s="3" t="inlineStr"/>
      <c r="K457" s="3" t="inlineStr"/>
      <c r="L457" s="3" t="inlineStr">
        <is>
          <t>IP nguồn.</t>
        </is>
      </c>
      <c r="M457" s="3" t="inlineStr"/>
    </row>
    <row r="458">
      <c r="A458" s="3" t="n">
        <v>454</v>
      </c>
      <c r="B458" s="3" t="inlineStr">
        <is>
          <t>Audit, Security &amp; Reporting</t>
        </is>
      </c>
      <c r="C458" s="3" t="inlineStr">
        <is>
          <t>audit_logs</t>
        </is>
      </c>
      <c r="D458" s="3" t="inlineStr">
        <is>
          <t>user_agent</t>
        </is>
      </c>
      <c r="E458" s="3" t="inlineStr">
        <is>
          <t>text</t>
        </is>
      </c>
      <c r="F458" s="3" t="inlineStr"/>
      <c r="G458" s="3" t="inlineStr"/>
      <c r="H458" s="3" t="inlineStr">
        <is>
          <t>No</t>
        </is>
      </c>
      <c r="I458" s="3" t="inlineStr"/>
      <c r="J458" s="3" t="inlineStr"/>
      <c r="K458" s="3" t="inlineStr"/>
      <c r="L458" s="3" t="inlineStr">
        <is>
          <t>User-Agent nếu có.</t>
        </is>
      </c>
      <c r="M458" s="3" t="inlineStr"/>
    </row>
    <row r="459">
      <c r="A459" s="3" t="n">
        <v>455</v>
      </c>
      <c r="B459" s="3" t="inlineStr">
        <is>
          <t>Audit, Security &amp; Reporting</t>
        </is>
      </c>
      <c r="C459" s="3" t="inlineStr">
        <is>
          <t>audit_logs</t>
        </is>
      </c>
      <c r="D459" s="3" t="inlineStr">
        <is>
          <t>previous_hash</t>
        </is>
      </c>
      <c r="E459" s="3" t="inlineStr">
        <is>
          <t>varchar(255)</t>
        </is>
      </c>
      <c r="F459" s="3" t="inlineStr"/>
      <c r="G459" s="3" t="inlineStr"/>
      <c r="H459" s="3" t="inlineStr">
        <is>
          <t>No</t>
        </is>
      </c>
      <c r="I459" s="3" t="inlineStr"/>
      <c r="J459" s="3" t="inlineStr"/>
      <c r="K459" s="3" t="inlineStr"/>
      <c r="L459" s="3" t="inlineStr">
        <is>
          <t>Hash audit record trước để hỗ trợ hash chain.</t>
        </is>
      </c>
      <c r="M459" s="3" t="inlineStr"/>
    </row>
    <row r="460">
      <c r="A460" s="3" t="n">
        <v>456</v>
      </c>
      <c r="B460" s="3" t="inlineStr">
        <is>
          <t>Audit, Security &amp; Reporting</t>
        </is>
      </c>
      <c r="C460" s="3" t="inlineStr">
        <is>
          <t>audit_logs</t>
        </is>
      </c>
      <c r="D460" s="3" t="inlineStr">
        <is>
          <t>record_hash</t>
        </is>
      </c>
      <c r="E460" s="3" t="inlineStr">
        <is>
          <t>varchar(255)</t>
        </is>
      </c>
      <c r="F460" s="3" t="inlineStr"/>
      <c r="G460" s="3" t="inlineStr"/>
      <c r="H460" s="3" t="inlineStr">
        <is>
          <t>Yes</t>
        </is>
      </c>
      <c r="I460" s="3" t="inlineStr"/>
      <c r="J460" s="3" t="inlineStr"/>
      <c r="K460" s="3" t="inlineStr"/>
      <c r="L460" s="3" t="inlineStr">
        <is>
          <t>Hash integrity của audit record hiện tại.</t>
        </is>
      </c>
      <c r="M460" s="3" t="inlineStr"/>
    </row>
    <row r="461">
      <c r="A461" s="3" t="n">
        <v>457</v>
      </c>
      <c r="B461" s="3" t="inlineStr">
        <is>
          <t>Audit, Security &amp; Reporting</t>
        </is>
      </c>
      <c r="C461" s="3" t="inlineStr">
        <is>
          <t>audit_logs</t>
        </is>
      </c>
      <c r="D461" s="3" t="inlineStr">
        <is>
          <t>created_at</t>
        </is>
      </c>
      <c r="E461" s="3" t="inlineStr">
        <is>
          <t>timestamptz</t>
        </is>
      </c>
      <c r="F461" s="3" t="inlineStr"/>
      <c r="G461" s="3" t="inlineStr"/>
      <c r="H461" s="3" t="inlineStr">
        <is>
          <t>Yes</t>
        </is>
      </c>
      <c r="I461" s="3" t="inlineStr"/>
      <c r="J461" s="3" t="inlineStr"/>
      <c r="K461" s="3" t="inlineStr"/>
      <c r="L461" s="3" t="inlineStr">
        <is>
          <t>Thời điểm bản ghi được tạo.</t>
        </is>
      </c>
      <c r="M461" s="3" t="inlineStr"/>
    </row>
    <row r="462">
      <c r="A462" s="3" t="n">
        <v>458</v>
      </c>
      <c r="B462" s="3" t="inlineStr">
        <is>
          <t>Audit, Security &amp; Reporting</t>
        </is>
      </c>
      <c r="C462" s="3" t="inlineStr">
        <is>
          <t>event_data_governance_policies</t>
        </is>
      </c>
      <c r="D462" s="3" t="inlineStr">
        <is>
          <t>id</t>
        </is>
      </c>
      <c r="E462" s="3" t="inlineStr">
        <is>
          <t>uuid</t>
        </is>
      </c>
      <c r="F462" s="3" t="inlineStr">
        <is>
          <t>Yes</t>
        </is>
      </c>
      <c r="G462" s="3" t="inlineStr"/>
      <c r="H462" s="3" t="inlineStr">
        <is>
          <t>Yes</t>
        </is>
      </c>
      <c r="I462" s="3" t="inlineStr"/>
      <c r="J462" s="3" t="inlineStr"/>
      <c r="K462" s="3" t="inlineStr"/>
      <c r="L462" s="3" t="inlineStr">
        <is>
          <t>Định danh duy nhất của bản ghi.</t>
        </is>
      </c>
      <c r="M462" s="3" t="inlineStr"/>
    </row>
    <row r="463">
      <c r="A463" s="3" t="n">
        <v>459</v>
      </c>
      <c r="B463" s="3" t="inlineStr">
        <is>
          <t>Audit, Security &amp; Reporting</t>
        </is>
      </c>
      <c r="C463" s="3" t="inlineStr">
        <is>
          <t>event_data_governance_policies</t>
        </is>
      </c>
      <c r="D463" s="3" t="inlineStr">
        <is>
          <t>name</t>
        </is>
      </c>
      <c r="E463" s="3" t="inlineStr">
        <is>
          <t>varchar(255)</t>
        </is>
      </c>
      <c r="F463" s="3" t="inlineStr"/>
      <c r="G463" s="3" t="inlineStr"/>
      <c r="H463" s="3" t="inlineStr">
        <is>
          <t>Yes</t>
        </is>
      </c>
      <c r="I463" s="3" t="inlineStr"/>
      <c r="J463" s="3" t="inlineStr"/>
      <c r="K463" s="3" t="inlineStr"/>
      <c r="L463" s="3" t="inlineStr">
        <is>
          <t>Tên hiển thị của bản ghi.</t>
        </is>
      </c>
      <c r="M463" s="3" t="inlineStr"/>
    </row>
    <row r="464">
      <c r="A464" s="3" t="n">
        <v>460</v>
      </c>
      <c r="B464" s="3" t="inlineStr">
        <is>
          <t>Audit, Security &amp; Reporting</t>
        </is>
      </c>
      <c r="C464" s="3" t="inlineStr">
        <is>
          <t>event_data_governance_policies</t>
        </is>
      </c>
      <c r="D464" s="3" t="inlineStr">
        <is>
          <t>purpose</t>
        </is>
      </c>
      <c r="E464" s="3" t="inlineStr">
        <is>
          <t>text</t>
        </is>
      </c>
      <c r="F464" s="3" t="inlineStr"/>
      <c r="G464" s="3" t="inlineStr"/>
      <c r="H464" s="3" t="inlineStr">
        <is>
          <t>Yes</t>
        </is>
      </c>
      <c r="I464" s="3" t="inlineStr"/>
      <c r="J464" s="3" t="inlineStr"/>
      <c r="K464" s="3" t="inlineStr"/>
      <c r="L464" s="3" t="inlineStr">
        <is>
          <t>Mục đích thu thập/xử lý dữ liệu event.</t>
        </is>
      </c>
      <c r="M464" s="3" t="inlineStr"/>
    </row>
    <row r="465">
      <c r="A465" s="3" t="n">
        <v>461</v>
      </c>
      <c r="B465" s="3" t="inlineStr">
        <is>
          <t>Audit, Security &amp; Reporting</t>
        </is>
      </c>
      <c r="C465" s="3" t="inlineStr">
        <is>
          <t>event_data_governance_policies</t>
        </is>
      </c>
      <c r="D465" s="3" t="inlineStr">
        <is>
          <t>event_family</t>
        </is>
      </c>
      <c r="E465" s="3" t="inlineStr">
        <is>
          <t>event_family</t>
        </is>
      </c>
      <c r="F465" s="3" t="inlineStr"/>
      <c r="G465" s="3" t="inlineStr"/>
      <c r="H465" s="3" t="inlineStr">
        <is>
          <t>No</t>
        </is>
      </c>
      <c r="I465" s="3" t="inlineStr"/>
      <c r="J465" s="3" t="inlineStr"/>
      <c r="K465" s="3" t="inlineStr">
        <is>
          <t>event_family</t>
        </is>
      </c>
      <c r="L465" s="3" t="inlineStr">
        <is>
          <t>Event family mà policy áp dụng; null có thể hiểu là phạm vi rộng hơn.</t>
        </is>
      </c>
      <c r="M465" s="3" t="inlineStr">
        <is>
          <t>Giá trị theo enum event_family</t>
        </is>
      </c>
    </row>
    <row r="466">
      <c r="A466" s="3" t="n">
        <v>462</v>
      </c>
      <c r="B466" s="3" t="inlineStr">
        <is>
          <t>Audit, Security &amp; Reporting</t>
        </is>
      </c>
      <c r="C466" s="3" t="inlineStr">
        <is>
          <t>event_data_governance_policies</t>
        </is>
      </c>
      <c r="D466" s="3" t="inlineStr">
        <is>
          <t>retention_days</t>
        </is>
      </c>
      <c r="E466" s="3" t="inlineStr">
        <is>
          <t>int</t>
        </is>
      </c>
      <c r="F466" s="3" t="inlineStr"/>
      <c r="G466" s="3" t="inlineStr"/>
      <c r="H466" s="3" t="inlineStr">
        <is>
          <t>Yes</t>
        </is>
      </c>
      <c r="I466" s="3" t="inlineStr"/>
      <c r="J466" s="3" t="inlineStr"/>
      <c r="K466" s="3" t="inlineStr"/>
      <c r="L466" s="3" t="inlineStr">
        <is>
          <t>Số ngày lưu giữ.</t>
        </is>
      </c>
      <c r="M466" s="3" t="inlineStr"/>
    </row>
    <row r="467">
      <c r="A467" s="3" t="n">
        <v>463</v>
      </c>
      <c r="B467" s="3" t="inlineStr">
        <is>
          <t>Audit, Security &amp; Reporting</t>
        </is>
      </c>
      <c r="C467" s="3" t="inlineStr">
        <is>
          <t>event_data_governance_policies</t>
        </is>
      </c>
      <c r="D467" s="3" t="inlineStr">
        <is>
          <t>access_scope</t>
        </is>
      </c>
      <c r="E467" s="3" t="inlineStr">
        <is>
          <t>varchar(255)</t>
        </is>
      </c>
      <c r="F467" s="3" t="inlineStr"/>
      <c r="G467" s="3" t="inlineStr"/>
      <c r="H467" s="3" t="inlineStr">
        <is>
          <t>No</t>
        </is>
      </c>
      <c r="I467" s="3" t="inlineStr"/>
      <c r="J467" s="3" t="inlineStr"/>
      <c r="K467" s="3" t="inlineStr"/>
      <c r="L467" s="3" t="inlineStr">
        <is>
          <t>Mô tả/phạm vi truy cập được phép.</t>
        </is>
      </c>
      <c r="M467" s="3" t="inlineStr"/>
    </row>
    <row r="468">
      <c r="A468" s="3" t="n">
        <v>464</v>
      </c>
      <c r="B468" s="3" t="inlineStr">
        <is>
          <t>Audit, Security &amp; Reporting</t>
        </is>
      </c>
      <c r="C468" s="3" t="inlineStr">
        <is>
          <t>event_data_governance_policies</t>
        </is>
      </c>
      <c r="D468" s="3" t="inlineStr">
        <is>
          <t>masking_rules</t>
        </is>
      </c>
      <c r="E468" s="3" t="inlineStr">
        <is>
          <t>jsonb</t>
        </is>
      </c>
      <c r="F468" s="3" t="inlineStr"/>
      <c r="G468" s="3" t="inlineStr"/>
      <c r="H468" s="3" t="inlineStr">
        <is>
          <t>No</t>
        </is>
      </c>
      <c r="I468" s="3" t="inlineStr"/>
      <c r="J468" s="3" t="inlineStr"/>
      <c r="K468" s="3" t="inlineStr"/>
      <c r="L468" s="3" t="inlineStr">
        <is>
          <t>Quy tắc masking dạng JSONB.</t>
        </is>
      </c>
      <c r="M468" s="3" t="inlineStr"/>
    </row>
    <row r="469">
      <c r="A469" s="3" t="n">
        <v>465</v>
      </c>
      <c r="B469" s="3" t="inlineStr">
        <is>
          <t>Audit, Security &amp; Reporting</t>
        </is>
      </c>
      <c r="C469" s="3" t="inlineStr">
        <is>
          <t>event_data_governance_policies</t>
        </is>
      </c>
      <c r="D469" s="3" t="inlineStr">
        <is>
          <t>export_allowed</t>
        </is>
      </c>
      <c r="E469" s="3" t="inlineStr">
        <is>
          <t>boolean</t>
        </is>
      </c>
      <c r="F469" s="3" t="inlineStr"/>
      <c r="G469" s="3" t="inlineStr"/>
      <c r="H469" s="3" t="inlineStr">
        <is>
          <t>Yes</t>
        </is>
      </c>
      <c r="I469" s="3" t="inlineStr"/>
      <c r="J469" s="3" t="inlineStr">
        <is>
          <t>false</t>
        </is>
      </c>
      <c r="K469" s="3" t="inlineStr"/>
      <c r="L469" s="3" t="inlineStr">
        <is>
          <t>Có cho phép export dữ liệu theo policy hay không.</t>
        </is>
      </c>
      <c r="M469" s="3" t="inlineStr"/>
    </row>
    <row r="470">
      <c r="A470" s="3" t="n">
        <v>466</v>
      </c>
      <c r="B470" s="3" t="inlineStr">
        <is>
          <t>Audit, Security &amp; Reporting</t>
        </is>
      </c>
      <c r="C470" s="3" t="inlineStr">
        <is>
          <t>event_data_governance_policies</t>
        </is>
      </c>
      <c r="D470" s="3" t="inlineStr">
        <is>
          <t>archive_after_days</t>
        </is>
      </c>
      <c r="E470" s="3" t="inlineStr">
        <is>
          <t>int</t>
        </is>
      </c>
      <c r="F470" s="3" t="inlineStr"/>
      <c r="G470" s="3" t="inlineStr"/>
      <c r="H470" s="3" t="inlineStr">
        <is>
          <t>No</t>
        </is>
      </c>
      <c r="I470" s="3" t="inlineStr"/>
      <c r="J470" s="3" t="inlineStr"/>
      <c r="K470" s="3" t="inlineStr"/>
      <c r="L470" s="3" t="inlineStr">
        <is>
          <t>Số ngày trước khi chuyển sang archive.</t>
        </is>
      </c>
      <c r="M470" s="3" t="inlineStr"/>
    </row>
    <row r="471">
      <c r="A471" s="3" t="n">
        <v>467</v>
      </c>
      <c r="B471" s="3" t="inlineStr">
        <is>
          <t>Audit, Security &amp; Reporting</t>
        </is>
      </c>
      <c r="C471" s="3" t="inlineStr">
        <is>
          <t>event_data_governance_policies</t>
        </is>
      </c>
      <c r="D471" s="3" t="inlineStr">
        <is>
          <t>deletion_enabled</t>
        </is>
      </c>
      <c r="E471" s="3" t="inlineStr">
        <is>
          <t>boolean</t>
        </is>
      </c>
      <c r="F471" s="3" t="inlineStr"/>
      <c r="G471" s="3" t="inlineStr"/>
      <c r="H471" s="3" t="inlineStr">
        <is>
          <t>Yes</t>
        </is>
      </c>
      <c r="I471" s="3" t="inlineStr"/>
      <c r="J471" s="3" t="inlineStr">
        <is>
          <t>true</t>
        </is>
      </c>
      <c r="K471" s="3" t="inlineStr"/>
      <c r="L471" s="3" t="inlineStr">
        <is>
          <t>Có áp dụng xóa theo retention hay không.</t>
        </is>
      </c>
      <c r="M471" s="3" t="inlineStr"/>
    </row>
    <row r="472">
      <c r="A472" s="3" t="n">
        <v>468</v>
      </c>
      <c r="B472" s="3" t="inlineStr">
        <is>
          <t>Audit, Security &amp; Reporting</t>
        </is>
      </c>
      <c r="C472" s="3" t="inlineStr">
        <is>
          <t>event_data_governance_policies</t>
        </is>
      </c>
      <c r="D472" s="3" t="inlineStr">
        <is>
          <t>status</t>
        </is>
      </c>
      <c r="E472" s="3" t="inlineStr">
        <is>
          <t>governance_policy_status</t>
        </is>
      </c>
      <c r="F472" s="3" t="inlineStr"/>
      <c r="G472" s="3" t="inlineStr"/>
      <c r="H472" s="3" t="inlineStr">
        <is>
          <t>Yes</t>
        </is>
      </c>
      <c r="I472" s="3" t="inlineStr"/>
      <c r="J472" s="3" t="inlineStr">
        <is>
          <t>ACTIVE</t>
        </is>
      </c>
      <c r="K472" s="3" t="inlineStr">
        <is>
          <t>governance_policy_status</t>
        </is>
      </c>
      <c r="L472" s="3" t="inlineStr">
        <is>
          <t>Trạng thái hiện tại của bản ghi.</t>
        </is>
      </c>
      <c r="M472" s="3" t="inlineStr">
        <is>
          <t>Giá trị theo enum governance_policy_status</t>
        </is>
      </c>
    </row>
    <row r="473">
      <c r="A473" s="3" t="n">
        <v>469</v>
      </c>
      <c r="B473" s="3" t="inlineStr">
        <is>
          <t>Audit, Security &amp; Reporting</t>
        </is>
      </c>
      <c r="C473" s="3" t="inlineStr">
        <is>
          <t>event_data_governance_policies</t>
        </is>
      </c>
      <c r="D473" s="3" t="inlineStr">
        <is>
          <t>created_by</t>
        </is>
      </c>
      <c r="E473" s="3" t="inlineStr">
        <is>
          <t>uuid</t>
        </is>
      </c>
      <c r="F473" s="3" t="inlineStr"/>
      <c r="G473" s="3" t="inlineStr">
        <is>
          <t>users.id</t>
        </is>
      </c>
      <c r="H473" s="3" t="inlineStr">
        <is>
          <t>Yes</t>
        </is>
      </c>
      <c r="I473" s="3" t="inlineStr"/>
      <c r="J473" s="3" t="inlineStr"/>
      <c r="K473" s="3" t="inlineStr"/>
      <c r="L473" s="3" t="inlineStr">
        <is>
          <t>Người dùng tạo bản ghi.</t>
        </is>
      </c>
      <c r="M473" s="3" t="inlineStr"/>
    </row>
    <row r="474">
      <c r="A474" s="3" t="n">
        <v>470</v>
      </c>
      <c r="B474" s="3" t="inlineStr">
        <is>
          <t>Audit, Security &amp; Reporting</t>
        </is>
      </c>
      <c r="C474" s="3" t="inlineStr">
        <is>
          <t>event_data_governance_policies</t>
        </is>
      </c>
      <c r="D474" s="3" t="inlineStr">
        <is>
          <t>updated_by</t>
        </is>
      </c>
      <c r="E474" s="3" t="inlineStr">
        <is>
          <t>uuid</t>
        </is>
      </c>
      <c r="F474" s="3" t="inlineStr"/>
      <c r="G474" s="3" t="inlineStr">
        <is>
          <t>users.id</t>
        </is>
      </c>
      <c r="H474" s="3" t="inlineStr">
        <is>
          <t>Yes</t>
        </is>
      </c>
      <c r="I474" s="3" t="inlineStr"/>
      <c r="J474" s="3" t="inlineStr"/>
      <c r="K474" s="3" t="inlineStr"/>
      <c r="L474" s="3" t="inlineStr">
        <is>
          <t>Người cập nhật policy gần nhất.</t>
        </is>
      </c>
      <c r="M474" s="3" t="inlineStr"/>
    </row>
    <row r="475">
      <c r="A475" s="3" t="n">
        <v>471</v>
      </c>
      <c r="B475" s="3" t="inlineStr">
        <is>
          <t>Audit, Security &amp; Reporting</t>
        </is>
      </c>
      <c r="C475" s="3" t="inlineStr">
        <is>
          <t>event_data_governance_policies</t>
        </is>
      </c>
      <c r="D475" s="3" t="inlineStr">
        <is>
          <t>created_at</t>
        </is>
      </c>
      <c r="E475" s="3" t="inlineStr">
        <is>
          <t>timestamptz</t>
        </is>
      </c>
      <c r="F475" s="3" t="inlineStr"/>
      <c r="G475" s="3" t="inlineStr"/>
      <c r="H475" s="3" t="inlineStr">
        <is>
          <t>Yes</t>
        </is>
      </c>
      <c r="I475" s="3" t="inlineStr"/>
      <c r="J475" s="3" t="inlineStr"/>
      <c r="K475" s="3" t="inlineStr"/>
      <c r="L475" s="3" t="inlineStr">
        <is>
          <t>Thời điểm bản ghi được tạo.</t>
        </is>
      </c>
      <c r="M475" s="3" t="inlineStr"/>
    </row>
    <row r="476">
      <c r="A476" s="3" t="n">
        <v>472</v>
      </c>
      <c r="B476" s="3" t="inlineStr">
        <is>
          <t>Audit, Security &amp; Reporting</t>
        </is>
      </c>
      <c r="C476" s="3" t="inlineStr">
        <is>
          <t>event_data_governance_policies</t>
        </is>
      </c>
      <c r="D476" s="3" t="inlineStr">
        <is>
          <t>updated_at</t>
        </is>
      </c>
      <c r="E476" s="3" t="inlineStr">
        <is>
          <t>timestamptz</t>
        </is>
      </c>
      <c r="F476" s="3" t="inlineStr"/>
      <c r="G476" s="3" t="inlineStr"/>
      <c r="H476" s="3" t="inlineStr">
        <is>
          <t>Yes</t>
        </is>
      </c>
      <c r="I476" s="3" t="inlineStr"/>
      <c r="J476" s="3" t="inlineStr"/>
      <c r="K476" s="3" t="inlineStr"/>
      <c r="L476" s="3" t="inlineStr">
        <is>
          <t>Thời điểm bản ghi được cập nhật gần nhất.</t>
        </is>
      </c>
      <c r="M476" s="3" t="inlineStr"/>
    </row>
    <row r="477">
      <c r="A477" s="3" t="n">
        <v>473</v>
      </c>
      <c r="B477" s="3" t="inlineStr">
        <is>
          <t>Audit, Security &amp; Reporting</t>
        </is>
      </c>
      <c r="C477" s="3" t="inlineStr">
        <is>
          <t>report_exports</t>
        </is>
      </c>
      <c r="D477" s="3" t="inlineStr">
        <is>
          <t>id</t>
        </is>
      </c>
      <c r="E477" s="3" t="inlineStr">
        <is>
          <t>uuid</t>
        </is>
      </c>
      <c r="F477" s="3" t="inlineStr">
        <is>
          <t>Yes</t>
        </is>
      </c>
      <c r="G477" s="3" t="inlineStr"/>
      <c r="H477" s="3" t="inlineStr">
        <is>
          <t>Yes</t>
        </is>
      </c>
      <c r="I477" s="3" t="inlineStr"/>
      <c r="J477" s="3" t="inlineStr"/>
      <c r="K477" s="3" t="inlineStr"/>
      <c r="L477" s="3" t="inlineStr">
        <is>
          <t>Định danh duy nhất của bản ghi.</t>
        </is>
      </c>
      <c r="M477" s="3" t="inlineStr"/>
    </row>
    <row r="478">
      <c r="A478" s="3" t="n">
        <v>474</v>
      </c>
      <c r="B478" s="3" t="inlineStr">
        <is>
          <t>Audit, Security &amp; Reporting</t>
        </is>
      </c>
      <c r="C478" s="3" t="inlineStr">
        <is>
          <t>report_exports</t>
        </is>
      </c>
      <c r="D478" s="3" t="inlineStr">
        <is>
          <t>report_type</t>
        </is>
      </c>
      <c r="E478" s="3" t="inlineStr">
        <is>
          <t>varchar(100)</t>
        </is>
      </c>
      <c r="F478" s="3" t="inlineStr"/>
      <c r="G478" s="3" t="inlineStr"/>
      <c r="H478" s="3" t="inlineStr">
        <is>
          <t>Yes</t>
        </is>
      </c>
      <c r="I478" s="3" t="inlineStr"/>
      <c r="J478" s="3" t="inlineStr"/>
      <c r="K478" s="3" t="inlineStr"/>
      <c r="L478" s="3" t="inlineStr">
        <is>
          <t>Loại báo cáo.</t>
        </is>
      </c>
      <c r="M478" s="3" t="inlineStr"/>
    </row>
    <row r="479">
      <c r="A479" s="3" t="n">
        <v>475</v>
      </c>
      <c r="B479" s="3" t="inlineStr">
        <is>
          <t>Audit, Security &amp; Reporting</t>
        </is>
      </c>
      <c r="C479" s="3" t="inlineStr">
        <is>
          <t>report_exports</t>
        </is>
      </c>
      <c r="D479" s="3" t="inlineStr">
        <is>
          <t>requested_by</t>
        </is>
      </c>
      <c r="E479" s="3" t="inlineStr">
        <is>
          <t>uuid</t>
        </is>
      </c>
      <c r="F479" s="3" t="inlineStr"/>
      <c r="G479" s="3" t="inlineStr">
        <is>
          <t>users.id</t>
        </is>
      </c>
      <c r="H479" s="3" t="inlineStr">
        <is>
          <t>Yes</t>
        </is>
      </c>
      <c r="I479" s="3" t="inlineStr"/>
      <c r="J479" s="3" t="inlineStr"/>
      <c r="K479" s="3" t="inlineStr"/>
      <c r="L479" s="3" t="inlineStr">
        <is>
          <t>Người yêu cầu xuất báo cáo.</t>
        </is>
      </c>
      <c r="M479" s="3" t="inlineStr"/>
    </row>
    <row r="480">
      <c r="A480" s="3" t="n">
        <v>476</v>
      </c>
      <c r="B480" s="3" t="inlineStr">
        <is>
          <t>Audit, Security &amp; Reporting</t>
        </is>
      </c>
      <c r="C480" s="3" t="inlineStr">
        <is>
          <t>report_exports</t>
        </is>
      </c>
      <c r="D480" s="3" t="inlineStr">
        <is>
          <t>filters</t>
        </is>
      </c>
      <c r="E480" s="3" t="inlineStr">
        <is>
          <t>jsonb</t>
        </is>
      </c>
      <c r="F480" s="3" t="inlineStr"/>
      <c r="G480" s="3" t="inlineStr"/>
      <c r="H480" s="3" t="inlineStr">
        <is>
          <t>No</t>
        </is>
      </c>
      <c r="I480" s="3" t="inlineStr"/>
      <c r="J480" s="3" t="inlineStr"/>
      <c r="K480" s="3" t="inlineStr"/>
      <c r="L480" s="3" t="inlineStr">
        <is>
          <t>Bộ lọc/scope report dạng JSONB.</t>
        </is>
      </c>
      <c r="M480" s="3" t="inlineStr"/>
    </row>
    <row r="481">
      <c r="A481" s="3" t="n">
        <v>477</v>
      </c>
      <c r="B481" s="3" t="inlineStr">
        <is>
          <t>Audit, Security &amp; Reporting</t>
        </is>
      </c>
      <c r="C481" s="3" t="inlineStr">
        <is>
          <t>report_exports</t>
        </is>
      </c>
      <c r="D481" s="3" t="inlineStr">
        <is>
          <t>status</t>
        </is>
      </c>
      <c r="E481" s="3" t="inlineStr">
        <is>
          <t>report_export_status</t>
        </is>
      </c>
      <c r="F481" s="3" t="inlineStr"/>
      <c r="G481" s="3" t="inlineStr"/>
      <c r="H481" s="3" t="inlineStr">
        <is>
          <t>Yes</t>
        </is>
      </c>
      <c r="I481" s="3" t="inlineStr"/>
      <c r="J481" s="3" t="inlineStr">
        <is>
          <t>REQUESTED</t>
        </is>
      </c>
      <c r="K481" s="3" t="inlineStr">
        <is>
          <t>report_export_status</t>
        </is>
      </c>
      <c r="L481" s="3" t="inlineStr">
        <is>
          <t>Trạng thái hiện tại của bản ghi.</t>
        </is>
      </c>
      <c r="M481" s="3" t="inlineStr">
        <is>
          <t>Giá trị theo enum report_export_status</t>
        </is>
      </c>
    </row>
    <row r="482">
      <c r="A482" s="3" t="n">
        <v>478</v>
      </c>
      <c r="B482" s="3" t="inlineStr">
        <is>
          <t>Audit, Security &amp; Reporting</t>
        </is>
      </c>
      <c r="C482" s="3" t="inlineStr">
        <is>
          <t>report_exports</t>
        </is>
      </c>
      <c r="D482" s="3" t="inlineStr">
        <is>
          <t>storage_uri</t>
        </is>
      </c>
      <c r="E482" s="3" t="inlineStr">
        <is>
          <t>text</t>
        </is>
      </c>
      <c r="F482" s="3" t="inlineStr"/>
      <c r="G482" s="3" t="inlineStr"/>
      <c r="H482" s="3" t="inlineStr">
        <is>
          <t>No</t>
        </is>
      </c>
      <c r="I482" s="3" t="inlineStr"/>
      <c r="J482" s="3" t="inlineStr"/>
      <c r="K482" s="3" t="inlineStr"/>
      <c r="L482" s="3" t="inlineStr">
        <is>
          <t>Vị trí file report nếu có lưu.</t>
        </is>
      </c>
      <c r="M482" s="3" t="inlineStr"/>
    </row>
    <row r="483">
      <c r="A483" s="3" t="n">
        <v>479</v>
      </c>
      <c r="B483" s="3" t="inlineStr">
        <is>
          <t>Audit, Security &amp; Reporting</t>
        </is>
      </c>
      <c r="C483" s="3" t="inlineStr">
        <is>
          <t>report_exports</t>
        </is>
      </c>
      <c r="D483" s="3" t="inlineStr">
        <is>
          <t>generated_at</t>
        </is>
      </c>
      <c r="E483" s="3" t="inlineStr">
        <is>
          <t>timestamptz</t>
        </is>
      </c>
      <c r="F483" s="3" t="inlineStr"/>
      <c r="G483" s="3" t="inlineStr"/>
      <c r="H483" s="3" t="inlineStr">
        <is>
          <t>No</t>
        </is>
      </c>
      <c r="I483" s="3" t="inlineStr"/>
      <c r="J483" s="3" t="inlineStr"/>
      <c r="K483" s="3" t="inlineStr"/>
      <c r="L483" s="3" t="inlineStr">
        <is>
          <t>Thời điểm report được generate xong.</t>
        </is>
      </c>
      <c r="M483" s="3" t="inlineStr"/>
    </row>
    <row r="484">
      <c r="A484" s="3" t="n">
        <v>480</v>
      </c>
      <c r="B484" s="3" t="inlineStr">
        <is>
          <t>Audit, Security &amp; Reporting</t>
        </is>
      </c>
      <c r="C484" s="3" t="inlineStr">
        <is>
          <t>report_exports</t>
        </is>
      </c>
      <c r="D484" s="3" t="inlineStr">
        <is>
          <t>created_at</t>
        </is>
      </c>
      <c r="E484" s="3" t="inlineStr">
        <is>
          <t>timestamptz</t>
        </is>
      </c>
      <c r="F484" s="3" t="inlineStr"/>
      <c r="G484" s="3" t="inlineStr"/>
      <c r="H484" s="3" t="inlineStr">
        <is>
          <t>Yes</t>
        </is>
      </c>
      <c r="I484" s="3" t="inlineStr"/>
      <c r="J484" s="3" t="inlineStr"/>
      <c r="K484" s="3" t="inlineStr"/>
      <c r="L484" s="3" t="inlineStr">
        <is>
          <t>Thời điểm bản ghi được tạo.</t>
        </is>
      </c>
      <c r="M484" s="3" t="inlineStr"/>
    </row>
    <row r="485">
      <c r="A485" s="3" t="n">
        <v>481</v>
      </c>
      <c r="B485" s="3" t="inlineStr">
        <is>
          <t>Policy Management</t>
        </is>
      </c>
      <c r="C485" s="3" t="inlineStr">
        <is>
          <t>policies</t>
        </is>
      </c>
      <c r="D485" s="3" t="inlineStr">
        <is>
          <t>id</t>
        </is>
      </c>
      <c r="E485" s="3" t="inlineStr">
        <is>
          <t>uuid</t>
        </is>
      </c>
      <c r="F485" s="3" t="inlineStr">
        <is>
          <t>Yes</t>
        </is>
      </c>
      <c r="G485" s="3" t="inlineStr"/>
      <c r="H485" s="3" t="inlineStr">
        <is>
          <t>Yes</t>
        </is>
      </c>
      <c r="I485" s="3" t="inlineStr"/>
      <c r="J485" s="3" t="inlineStr"/>
      <c r="K485" s="3" t="inlineStr"/>
      <c r="L485" s="3" t="inlineStr">
        <is>
          <t>Định danh duy nhất của bản ghi.</t>
        </is>
      </c>
      <c r="M485" s="3" t="inlineStr"/>
    </row>
    <row r="486">
      <c r="A486" s="3" t="n">
        <v>482</v>
      </c>
      <c r="B486" s="3" t="inlineStr">
        <is>
          <t>Policy Management</t>
        </is>
      </c>
      <c r="C486" s="3" t="inlineStr">
        <is>
          <t>policies</t>
        </is>
      </c>
      <c r="D486" s="3" t="inlineStr">
        <is>
          <t>policy_code</t>
        </is>
      </c>
      <c r="E486" s="3" t="inlineStr">
        <is>
          <t>varchar(100)</t>
        </is>
      </c>
      <c r="F486" s="3" t="inlineStr"/>
      <c r="G486" s="3" t="inlineStr"/>
      <c r="H486" s="3" t="inlineStr">
        <is>
          <t>Yes</t>
        </is>
      </c>
      <c r="I486" s="3" t="inlineStr">
        <is>
          <t>Yes</t>
        </is>
      </c>
      <c r="J486" s="3" t="inlineStr"/>
      <c r="K486" s="3" t="inlineStr"/>
      <c r="L486" s="3" t="inlineStr">
        <is>
          <t>Mã chính sách duy nhất.</t>
        </is>
      </c>
      <c r="M486" s="3" t="inlineStr">
        <is>
          <t>UNIQUE</t>
        </is>
      </c>
    </row>
    <row r="487">
      <c r="A487" s="3" t="n">
        <v>483</v>
      </c>
      <c r="B487" s="3" t="inlineStr">
        <is>
          <t>Policy Management</t>
        </is>
      </c>
      <c r="C487" s="3" t="inlineStr">
        <is>
          <t>policies</t>
        </is>
      </c>
      <c r="D487" s="3" t="inlineStr">
        <is>
          <t>title</t>
        </is>
      </c>
      <c r="E487" s="3" t="inlineStr">
        <is>
          <t>varchar(255)</t>
        </is>
      </c>
      <c r="F487" s="3" t="inlineStr"/>
      <c r="G487" s="3" t="inlineStr"/>
      <c r="H487" s="3" t="inlineStr">
        <is>
          <t>Yes</t>
        </is>
      </c>
      <c r="I487" s="3" t="inlineStr"/>
      <c r="J487" s="3" t="inlineStr"/>
      <c r="K487" s="3" t="inlineStr"/>
      <c r="L487" s="3" t="inlineStr">
        <is>
          <t>Tên chính sách.</t>
        </is>
      </c>
      <c r="M487" s="3" t="inlineStr"/>
    </row>
    <row r="488">
      <c r="A488" s="3" t="n">
        <v>484</v>
      </c>
      <c r="B488" s="3" t="inlineStr">
        <is>
          <t>Policy Management</t>
        </is>
      </c>
      <c r="C488" s="3" t="inlineStr">
        <is>
          <t>policies</t>
        </is>
      </c>
      <c r="D488" s="3" t="inlineStr">
        <is>
          <t>description</t>
        </is>
      </c>
      <c r="E488" s="3" t="inlineStr">
        <is>
          <t>text</t>
        </is>
      </c>
      <c r="F488" s="3" t="inlineStr"/>
      <c r="G488" s="3" t="inlineStr"/>
      <c r="H488" s="3" t="inlineStr">
        <is>
          <t>No</t>
        </is>
      </c>
      <c r="I488" s="3" t="inlineStr"/>
      <c r="J488" s="3" t="inlineStr"/>
      <c r="K488" s="3" t="inlineStr"/>
      <c r="L488" s="3" t="inlineStr">
        <is>
          <t>Mô tả chi tiết.</t>
        </is>
      </c>
      <c r="M488" s="3" t="inlineStr"/>
    </row>
    <row r="489">
      <c r="A489" s="3" t="n">
        <v>485</v>
      </c>
      <c r="B489" s="3" t="inlineStr">
        <is>
          <t>Policy Management</t>
        </is>
      </c>
      <c r="C489" s="3" t="inlineStr">
        <is>
          <t>policies</t>
        </is>
      </c>
      <c r="D489" s="3" t="inlineStr">
        <is>
          <t>owner_user_id</t>
        </is>
      </c>
      <c r="E489" s="3" t="inlineStr">
        <is>
          <t>uuid</t>
        </is>
      </c>
      <c r="F489" s="3" t="inlineStr"/>
      <c r="G489" s="3" t="inlineStr">
        <is>
          <t>users.id</t>
        </is>
      </c>
      <c r="H489" s="3" t="inlineStr">
        <is>
          <t>No</t>
        </is>
      </c>
      <c r="I489" s="3" t="inlineStr"/>
      <c r="J489" s="3" t="inlineStr"/>
      <c r="K489" s="3" t="inlineStr"/>
      <c r="L489" s="3" t="inlineStr">
        <is>
          <t>Người dùng chịu trách nhiệm/owner cho thực thể.</t>
        </is>
      </c>
      <c r="M489" s="3" t="inlineStr"/>
    </row>
    <row r="490">
      <c r="A490" s="3" t="n">
        <v>486</v>
      </c>
      <c r="B490" s="3" t="inlineStr">
        <is>
          <t>Policy Management</t>
        </is>
      </c>
      <c r="C490" s="3" t="inlineStr">
        <is>
          <t>policies</t>
        </is>
      </c>
      <c r="D490" s="3" t="inlineStr">
        <is>
          <t>status</t>
        </is>
      </c>
      <c r="E490" s="3" t="inlineStr">
        <is>
          <t>policy_status</t>
        </is>
      </c>
      <c r="F490" s="3" t="inlineStr"/>
      <c r="G490" s="3" t="inlineStr"/>
      <c r="H490" s="3" t="inlineStr">
        <is>
          <t>Yes</t>
        </is>
      </c>
      <c r="I490" s="3" t="inlineStr"/>
      <c r="J490" s="3" t="inlineStr">
        <is>
          <t>DRAFT</t>
        </is>
      </c>
      <c r="K490" s="3" t="inlineStr">
        <is>
          <t>policy_status</t>
        </is>
      </c>
      <c r="L490" s="3" t="inlineStr">
        <is>
          <t>Trạng thái hiện tại của bản ghi.</t>
        </is>
      </c>
      <c r="M490" s="3" t="inlineStr">
        <is>
          <t>Giá trị theo enum policy_status</t>
        </is>
      </c>
    </row>
    <row r="491">
      <c r="A491" s="3" t="n">
        <v>487</v>
      </c>
      <c r="B491" s="3" t="inlineStr">
        <is>
          <t>Policy Management</t>
        </is>
      </c>
      <c r="C491" s="3" t="inlineStr">
        <is>
          <t>policies</t>
        </is>
      </c>
      <c r="D491" s="3" t="inlineStr">
        <is>
          <t>current_published_version_id</t>
        </is>
      </c>
      <c r="E491" s="3" t="inlineStr">
        <is>
          <t>uuid</t>
        </is>
      </c>
      <c r="F491" s="3" t="inlineStr"/>
      <c r="G491" s="3" t="inlineStr">
        <is>
          <t>policy_versions.id</t>
        </is>
      </c>
      <c r="H491" s="3" t="inlineStr">
        <is>
          <t>No</t>
        </is>
      </c>
      <c r="I491" s="3" t="inlineStr"/>
      <c r="J491" s="3" t="inlineStr"/>
      <c r="K491" s="3" t="inlineStr"/>
      <c r="L491" s="3" t="inlineStr">
        <is>
          <t>Phiên bản đang publish hiện tại.</t>
        </is>
      </c>
      <c r="M491" s="3" t="inlineStr"/>
    </row>
    <row r="492">
      <c r="A492" s="3" t="n">
        <v>488</v>
      </c>
      <c r="B492" s="3" t="inlineStr">
        <is>
          <t>Policy Management</t>
        </is>
      </c>
      <c r="C492" s="3" t="inlineStr">
        <is>
          <t>policies</t>
        </is>
      </c>
      <c r="D492" s="3" t="inlineStr">
        <is>
          <t>created_at</t>
        </is>
      </c>
      <c r="E492" s="3" t="inlineStr">
        <is>
          <t>timestamptz</t>
        </is>
      </c>
      <c r="F492" s="3" t="inlineStr"/>
      <c r="G492" s="3" t="inlineStr"/>
      <c r="H492" s="3" t="inlineStr">
        <is>
          <t>Yes</t>
        </is>
      </c>
      <c r="I492" s="3" t="inlineStr"/>
      <c r="J492" s="3" t="inlineStr"/>
      <c r="K492" s="3" t="inlineStr"/>
      <c r="L492" s="3" t="inlineStr">
        <is>
          <t>Thời điểm bản ghi được tạo.</t>
        </is>
      </c>
      <c r="M492" s="3" t="inlineStr"/>
    </row>
    <row r="493">
      <c r="A493" s="3" t="n">
        <v>489</v>
      </c>
      <c r="B493" s="3" t="inlineStr">
        <is>
          <t>Policy Management</t>
        </is>
      </c>
      <c r="C493" s="3" t="inlineStr">
        <is>
          <t>policies</t>
        </is>
      </c>
      <c r="D493" s="3" t="inlineStr">
        <is>
          <t>updated_at</t>
        </is>
      </c>
      <c r="E493" s="3" t="inlineStr">
        <is>
          <t>timestamptz</t>
        </is>
      </c>
      <c r="F493" s="3" t="inlineStr"/>
      <c r="G493" s="3" t="inlineStr"/>
      <c r="H493" s="3" t="inlineStr">
        <is>
          <t>Yes</t>
        </is>
      </c>
      <c r="I493" s="3" t="inlineStr"/>
      <c r="J493" s="3" t="inlineStr"/>
      <c r="K493" s="3" t="inlineStr"/>
      <c r="L493" s="3" t="inlineStr">
        <is>
          <t>Thời điểm bản ghi được cập nhật gần nhất.</t>
        </is>
      </c>
      <c r="M493" s="3" t="inlineStr"/>
    </row>
    <row r="494">
      <c r="A494" s="3" t="n">
        <v>490</v>
      </c>
      <c r="B494" s="3" t="inlineStr">
        <is>
          <t>Policy Management</t>
        </is>
      </c>
      <c r="C494" s="3" t="inlineStr">
        <is>
          <t>policy_versions</t>
        </is>
      </c>
      <c r="D494" s="3" t="inlineStr">
        <is>
          <t>id</t>
        </is>
      </c>
      <c r="E494" s="3" t="inlineStr">
        <is>
          <t>uuid</t>
        </is>
      </c>
      <c r="F494" s="3" t="inlineStr">
        <is>
          <t>Yes</t>
        </is>
      </c>
      <c r="G494" s="3" t="inlineStr"/>
      <c r="H494" s="3" t="inlineStr">
        <is>
          <t>Yes</t>
        </is>
      </c>
      <c r="I494" s="3" t="inlineStr"/>
      <c r="J494" s="3" t="inlineStr"/>
      <c r="K494" s="3" t="inlineStr"/>
      <c r="L494" s="3" t="inlineStr">
        <is>
          <t>Định danh duy nhất của bản ghi.</t>
        </is>
      </c>
      <c r="M494" s="3" t="inlineStr"/>
    </row>
    <row r="495">
      <c r="A495" s="3" t="n">
        <v>491</v>
      </c>
      <c r="B495" s="3" t="inlineStr">
        <is>
          <t>Policy Management</t>
        </is>
      </c>
      <c r="C495" s="3" t="inlineStr">
        <is>
          <t>policy_versions</t>
        </is>
      </c>
      <c r="D495" s="3" t="inlineStr">
        <is>
          <t>policy_id</t>
        </is>
      </c>
      <c r="E495" s="3" t="inlineStr">
        <is>
          <t>uuid</t>
        </is>
      </c>
      <c r="F495" s="3" t="inlineStr"/>
      <c r="G495" s="3" t="inlineStr">
        <is>
          <t>policies.id</t>
        </is>
      </c>
      <c r="H495" s="3" t="inlineStr">
        <is>
          <t>Yes</t>
        </is>
      </c>
      <c r="I495" s="3" t="inlineStr"/>
      <c r="J495" s="3" t="inlineStr"/>
      <c r="K495" s="3" t="inlineStr"/>
      <c r="L495" s="3" t="inlineStr">
        <is>
          <t>Policy cha.</t>
        </is>
      </c>
      <c r="M495" s="3" t="inlineStr">
        <is>
          <t>Thuộc UNIQUE/PK ghép: policy_id + version_number</t>
        </is>
      </c>
    </row>
    <row r="496">
      <c r="A496" s="3" t="n">
        <v>492</v>
      </c>
      <c r="B496" s="3" t="inlineStr">
        <is>
          <t>Policy Management</t>
        </is>
      </c>
      <c r="C496" s="3" t="inlineStr">
        <is>
          <t>policy_versions</t>
        </is>
      </c>
      <c r="D496" s="3" t="inlineStr">
        <is>
          <t>version_number</t>
        </is>
      </c>
      <c r="E496" s="3" t="inlineStr">
        <is>
          <t>varchar(50)</t>
        </is>
      </c>
      <c r="F496" s="3" t="inlineStr"/>
      <c r="G496" s="3" t="inlineStr"/>
      <c r="H496" s="3" t="inlineStr">
        <is>
          <t>Yes</t>
        </is>
      </c>
      <c r="I496" s="3" t="inlineStr"/>
      <c r="J496" s="3" t="inlineStr"/>
      <c r="K496" s="3" t="inlineStr"/>
      <c r="L496" s="3" t="inlineStr">
        <is>
          <t>Số/nhãn phiên bản.</t>
        </is>
      </c>
      <c r="M496" s="3" t="inlineStr">
        <is>
          <t>Thuộc UNIQUE/PK ghép: policy_id + version_number</t>
        </is>
      </c>
    </row>
    <row r="497">
      <c r="A497" s="3" t="n">
        <v>493</v>
      </c>
      <c r="B497" s="3" t="inlineStr">
        <is>
          <t>Policy Management</t>
        </is>
      </c>
      <c r="C497" s="3" t="inlineStr">
        <is>
          <t>policy_versions</t>
        </is>
      </c>
      <c r="D497" s="3" t="inlineStr">
        <is>
          <t>content</t>
        </is>
      </c>
      <c r="E497" s="3" t="inlineStr">
        <is>
          <t>text</t>
        </is>
      </c>
      <c r="F497" s="3" t="inlineStr"/>
      <c r="G497" s="3" t="inlineStr"/>
      <c r="H497" s="3" t="inlineStr">
        <is>
          <t>Yes</t>
        </is>
      </c>
      <c r="I497" s="3" t="inlineStr"/>
      <c r="J497" s="3" t="inlineStr"/>
      <c r="K497" s="3" t="inlineStr"/>
      <c r="L497" s="3" t="inlineStr">
        <is>
          <t>Nội dung chính sách tại phiên bản.</t>
        </is>
      </c>
      <c r="M497" s="3" t="inlineStr"/>
    </row>
    <row r="498">
      <c r="A498" s="3" t="n">
        <v>494</v>
      </c>
      <c r="B498" s="3" t="inlineStr">
        <is>
          <t>Policy Management</t>
        </is>
      </c>
      <c r="C498" s="3" t="inlineStr">
        <is>
          <t>policy_versions</t>
        </is>
      </c>
      <c r="D498" s="3" t="inlineStr">
        <is>
          <t>change_summary</t>
        </is>
      </c>
      <c r="E498" s="3" t="inlineStr">
        <is>
          <t>text</t>
        </is>
      </c>
      <c r="F498" s="3" t="inlineStr"/>
      <c r="G498" s="3" t="inlineStr"/>
      <c r="H498" s="3" t="inlineStr">
        <is>
          <t>No</t>
        </is>
      </c>
      <c r="I498" s="3" t="inlineStr"/>
      <c r="J498" s="3" t="inlineStr"/>
      <c r="K498" s="3" t="inlineStr"/>
      <c r="L498" s="3" t="inlineStr">
        <is>
          <t>Tóm tắt thay đổi so với phiên bản trước.</t>
        </is>
      </c>
      <c r="M498" s="3" t="inlineStr"/>
    </row>
    <row r="499">
      <c r="A499" s="3" t="n">
        <v>495</v>
      </c>
      <c r="B499" s="3" t="inlineStr">
        <is>
          <t>Policy Management</t>
        </is>
      </c>
      <c r="C499" s="3" t="inlineStr">
        <is>
          <t>policy_versions</t>
        </is>
      </c>
      <c r="D499" s="3" t="inlineStr">
        <is>
          <t>status</t>
        </is>
      </c>
      <c r="E499" s="3" t="inlineStr">
        <is>
          <t>policy_version_status</t>
        </is>
      </c>
      <c r="F499" s="3" t="inlineStr"/>
      <c r="G499" s="3" t="inlineStr"/>
      <c r="H499" s="3" t="inlineStr">
        <is>
          <t>Yes</t>
        </is>
      </c>
      <c r="I499" s="3" t="inlineStr"/>
      <c r="J499" s="3" t="inlineStr">
        <is>
          <t>DRAFT</t>
        </is>
      </c>
      <c r="K499" s="3" t="inlineStr">
        <is>
          <t>policy_version_status</t>
        </is>
      </c>
      <c r="L499" s="3" t="inlineStr">
        <is>
          <t>Trạng thái hiện tại của bản ghi.</t>
        </is>
      </c>
      <c r="M499" s="3" t="inlineStr">
        <is>
          <t>Giá trị theo enum policy_version_status</t>
        </is>
      </c>
    </row>
    <row r="500">
      <c r="A500" s="3" t="n">
        <v>496</v>
      </c>
      <c r="B500" s="3" t="inlineStr">
        <is>
          <t>Policy Management</t>
        </is>
      </c>
      <c r="C500" s="3" t="inlineStr">
        <is>
          <t>policy_versions</t>
        </is>
      </c>
      <c r="D500" s="3" t="inlineStr">
        <is>
          <t>author_user_id</t>
        </is>
      </c>
      <c r="E500" s="3" t="inlineStr">
        <is>
          <t>uuid</t>
        </is>
      </c>
      <c r="F500" s="3" t="inlineStr"/>
      <c r="G500" s="3" t="inlineStr">
        <is>
          <t>users.id</t>
        </is>
      </c>
      <c r="H500" s="3" t="inlineStr">
        <is>
          <t>Yes</t>
        </is>
      </c>
      <c r="I500" s="3" t="inlineStr"/>
      <c r="J500" s="3" t="inlineStr"/>
      <c r="K500" s="3" t="inlineStr"/>
      <c r="L500" s="3" t="inlineStr">
        <is>
          <t>Người soạn phiên bản.</t>
        </is>
      </c>
      <c r="M500" s="3" t="inlineStr"/>
    </row>
    <row r="501">
      <c r="A501" s="3" t="n">
        <v>497</v>
      </c>
      <c r="B501" s="3" t="inlineStr">
        <is>
          <t>Policy Management</t>
        </is>
      </c>
      <c r="C501" s="3" t="inlineStr">
        <is>
          <t>policy_versions</t>
        </is>
      </c>
      <c r="D501" s="3" t="inlineStr">
        <is>
          <t>created_at</t>
        </is>
      </c>
      <c r="E501" s="3" t="inlineStr">
        <is>
          <t>timestamptz</t>
        </is>
      </c>
      <c r="F501" s="3" t="inlineStr"/>
      <c r="G501" s="3" t="inlineStr"/>
      <c r="H501" s="3" t="inlineStr">
        <is>
          <t>Yes</t>
        </is>
      </c>
      <c r="I501" s="3" t="inlineStr"/>
      <c r="J501" s="3" t="inlineStr"/>
      <c r="K501" s="3" t="inlineStr"/>
      <c r="L501" s="3" t="inlineStr">
        <is>
          <t>Thời điểm bản ghi được tạo.</t>
        </is>
      </c>
      <c r="M501" s="3" t="inlineStr"/>
    </row>
    <row r="502">
      <c r="A502" s="3" t="n">
        <v>498</v>
      </c>
      <c r="B502" s="3" t="inlineStr">
        <is>
          <t>Policy Management</t>
        </is>
      </c>
      <c r="C502" s="3" t="inlineStr">
        <is>
          <t>policy_versions</t>
        </is>
      </c>
      <c r="D502" s="3" t="inlineStr">
        <is>
          <t>published_at</t>
        </is>
      </c>
      <c r="E502" s="3" t="inlineStr">
        <is>
          <t>timestamptz</t>
        </is>
      </c>
      <c r="F502" s="3" t="inlineStr"/>
      <c r="G502" s="3" t="inlineStr"/>
      <c r="H502" s="3" t="inlineStr">
        <is>
          <t>No</t>
        </is>
      </c>
      <c r="I502" s="3" t="inlineStr"/>
      <c r="J502" s="3" t="inlineStr"/>
      <c r="K502" s="3" t="inlineStr"/>
      <c r="L502" s="3" t="inlineStr">
        <is>
          <t>Thời điểm publish.</t>
        </is>
      </c>
      <c r="M502" s="3" t="inlineStr"/>
    </row>
    <row r="503">
      <c r="A503" s="3" t="n">
        <v>499</v>
      </c>
      <c r="B503" s="3" t="inlineStr">
        <is>
          <t>Policy Management</t>
        </is>
      </c>
      <c r="C503" s="3" t="inlineStr">
        <is>
          <t>policy_decisions</t>
        </is>
      </c>
      <c r="D503" s="3" t="inlineStr">
        <is>
          <t>id</t>
        </is>
      </c>
      <c r="E503" s="3" t="inlineStr">
        <is>
          <t>uuid</t>
        </is>
      </c>
      <c r="F503" s="3" t="inlineStr">
        <is>
          <t>Yes</t>
        </is>
      </c>
      <c r="G503" s="3" t="inlineStr"/>
      <c r="H503" s="3" t="inlineStr">
        <is>
          <t>Yes</t>
        </is>
      </c>
      <c r="I503" s="3" t="inlineStr"/>
      <c r="J503" s="3" t="inlineStr"/>
      <c r="K503" s="3" t="inlineStr"/>
      <c r="L503" s="3" t="inlineStr">
        <is>
          <t>Định danh duy nhất của bản ghi.</t>
        </is>
      </c>
      <c r="M503" s="3" t="inlineStr"/>
    </row>
    <row r="504">
      <c r="A504" s="3" t="n">
        <v>500</v>
      </c>
      <c r="B504" s="3" t="inlineStr">
        <is>
          <t>Policy Management</t>
        </is>
      </c>
      <c r="C504" s="3" t="inlineStr">
        <is>
          <t>policy_decisions</t>
        </is>
      </c>
      <c r="D504" s="3" t="inlineStr">
        <is>
          <t>policy_version_id</t>
        </is>
      </c>
      <c r="E504" s="3" t="inlineStr">
        <is>
          <t>uuid</t>
        </is>
      </c>
      <c r="F504" s="3" t="inlineStr"/>
      <c r="G504" s="3" t="inlineStr">
        <is>
          <t>policy_versions.id</t>
        </is>
      </c>
      <c r="H504" s="3" t="inlineStr">
        <is>
          <t>Yes</t>
        </is>
      </c>
      <c r="I504" s="3" t="inlineStr"/>
      <c r="J504" s="3" t="inlineStr"/>
      <c r="K504" s="3" t="inlineStr"/>
      <c r="L504" s="3" t="inlineStr">
        <is>
          <t>Policy version được review/approve.</t>
        </is>
      </c>
      <c r="M504" s="3" t="inlineStr"/>
    </row>
    <row r="505">
      <c r="A505" s="3" t="n">
        <v>501</v>
      </c>
      <c r="B505" s="3" t="inlineStr">
        <is>
          <t>Policy Management</t>
        </is>
      </c>
      <c r="C505" s="3" t="inlineStr">
        <is>
          <t>policy_decisions</t>
        </is>
      </c>
      <c r="D505" s="3" t="inlineStr">
        <is>
          <t>action</t>
        </is>
      </c>
      <c r="E505" s="3" t="inlineStr">
        <is>
          <t>policy_decision_action</t>
        </is>
      </c>
      <c r="F505" s="3" t="inlineStr"/>
      <c r="G505" s="3" t="inlineStr"/>
      <c r="H505" s="3" t="inlineStr">
        <is>
          <t>Yes</t>
        </is>
      </c>
      <c r="I505" s="3" t="inlineStr"/>
      <c r="J505" s="3" t="inlineStr"/>
      <c r="K505" s="3" t="inlineStr">
        <is>
          <t>policy_decision_action</t>
        </is>
      </c>
      <c r="L505" s="3" t="inlineStr">
        <is>
          <t>Loại quyết định.</t>
        </is>
      </c>
      <c r="M505" s="3" t="inlineStr">
        <is>
          <t>Giá trị theo enum policy_decision_action</t>
        </is>
      </c>
    </row>
    <row r="506">
      <c r="A506" s="3" t="n">
        <v>502</v>
      </c>
      <c r="B506" s="3" t="inlineStr">
        <is>
          <t>Policy Management</t>
        </is>
      </c>
      <c r="C506" s="3" t="inlineStr">
        <is>
          <t>policy_decisions</t>
        </is>
      </c>
      <c r="D506" s="3" t="inlineStr">
        <is>
          <t>actor_user_id</t>
        </is>
      </c>
      <c r="E506" s="3" t="inlineStr">
        <is>
          <t>uuid</t>
        </is>
      </c>
      <c r="F506" s="3" t="inlineStr"/>
      <c r="G506" s="3" t="inlineStr">
        <is>
          <t>users.id</t>
        </is>
      </c>
      <c r="H506" s="3" t="inlineStr">
        <is>
          <t>Yes</t>
        </is>
      </c>
      <c r="I506" s="3" t="inlineStr"/>
      <c r="J506" s="3" t="inlineStr"/>
      <c r="K506" s="3" t="inlineStr"/>
      <c r="L506" s="3" t="inlineStr">
        <is>
          <t>Người đưa ra quyết định.</t>
        </is>
      </c>
      <c r="M506" s="3" t="inlineStr"/>
    </row>
    <row r="507">
      <c r="A507" s="3" t="n">
        <v>503</v>
      </c>
      <c r="B507" s="3" t="inlineStr">
        <is>
          <t>Policy Management</t>
        </is>
      </c>
      <c r="C507" s="3" t="inlineStr">
        <is>
          <t>policy_decisions</t>
        </is>
      </c>
      <c r="D507" s="3" t="inlineStr">
        <is>
          <t>comment</t>
        </is>
      </c>
      <c r="E507" s="3" t="inlineStr">
        <is>
          <t>text</t>
        </is>
      </c>
      <c r="F507" s="3" t="inlineStr"/>
      <c r="G507" s="3" t="inlineStr"/>
      <c r="H507" s="3" t="inlineStr">
        <is>
          <t>No</t>
        </is>
      </c>
      <c r="I507" s="3" t="inlineStr"/>
      <c r="J507" s="3" t="inlineStr"/>
      <c r="K507" s="3" t="inlineStr"/>
      <c r="L507" s="3" t="inlineStr">
        <is>
          <t>Nhận xét/lý do; bắt buộc với reject/request revision.</t>
        </is>
      </c>
      <c r="M507" s="3" t="inlineStr"/>
    </row>
    <row r="508">
      <c r="A508" s="3" t="n">
        <v>504</v>
      </c>
      <c r="B508" s="3" t="inlineStr">
        <is>
          <t>Policy Management</t>
        </is>
      </c>
      <c r="C508" s="3" t="inlineStr">
        <is>
          <t>policy_decisions</t>
        </is>
      </c>
      <c r="D508" s="3" t="inlineStr">
        <is>
          <t>decided_at</t>
        </is>
      </c>
      <c r="E508" s="3" t="inlineStr">
        <is>
          <t>timestamptz</t>
        </is>
      </c>
      <c r="F508" s="3" t="inlineStr"/>
      <c r="G508" s="3" t="inlineStr"/>
      <c r="H508" s="3" t="inlineStr">
        <is>
          <t>Yes</t>
        </is>
      </c>
      <c r="I508" s="3" t="inlineStr"/>
      <c r="J508" s="3" t="inlineStr"/>
      <c r="K508" s="3" t="inlineStr"/>
      <c r="L508" s="3" t="inlineStr">
        <is>
          <t>Thời điểm quyết định.</t>
        </is>
      </c>
      <c r="M508" s="3" t="inlineStr"/>
    </row>
    <row r="509">
      <c r="A509" s="3" t="n">
        <v>505</v>
      </c>
      <c r="B509" s="3" t="inlineStr">
        <is>
          <t>Policy Management</t>
        </is>
      </c>
      <c r="C509" s="3" t="inlineStr">
        <is>
          <t>policy_acknowledgements</t>
        </is>
      </c>
      <c r="D509" s="3" t="inlineStr">
        <is>
          <t>id</t>
        </is>
      </c>
      <c r="E509" s="3" t="inlineStr">
        <is>
          <t>uuid</t>
        </is>
      </c>
      <c r="F509" s="3" t="inlineStr">
        <is>
          <t>Yes</t>
        </is>
      </c>
      <c r="G509" s="3" t="inlineStr"/>
      <c r="H509" s="3" t="inlineStr">
        <is>
          <t>Yes</t>
        </is>
      </c>
      <c r="I509" s="3" t="inlineStr"/>
      <c r="J509" s="3" t="inlineStr"/>
      <c r="K509" s="3" t="inlineStr"/>
      <c r="L509" s="3" t="inlineStr">
        <is>
          <t>Định danh duy nhất của bản ghi.</t>
        </is>
      </c>
      <c r="M509" s="3" t="inlineStr"/>
    </row>
    <row r="510">
      <c r="A510" s="3" t="n">
        <v>506</v>
      </c>
      <c r="B510" s="3" t="inlineStr">
        <is>
          <t>Policy Management</t>
        </is>
      </c>
      <c r="C510" s="3" t="inlineStr">
        <is>
          <t>policy_acknowledgements</t>
        </is>
      </c>
      <c r="D510" s="3" t="inlineStr">
        <is>
          <t>policy_version_id</t>
        </is>
      </c>
      <c r="E510" s="3" t="inlineStr">
        <is>
          <t>uuid</t>
        </is>
      </c>
      <c r="F510" s="3" t="inlineStr"/>
      <c r="G510" s="3" t="inlineStr">
        <is>
          <t>policy_versions.id</t>
        </is>
      </c>
      <c r="H510" s="3" t="inlineStr">
        <is>
          <t>Yes</t>
        </is>
      </c>
      <c r="I510" s="3" t="inlineStr"/>
      <c r="J510" s="3" t="inlineStr"/>
      <c r="K510" s="3" t="inlineStr"/>
      <c r="L510" s="3" t="inlineStr">
        <is>
          <t>Phiên bản policy được xác nhận đã đọc.</t>
        </is>
      </c>
      <c r="M510" s="3" t="inlineStr">
        <is>
          <t>Thuộc UNIQUE/PK ghép: policy_version_id + user_id</t>
        </is>
      </c>
    </row>
    <row r="511">
      <c r="A511" s="3" t="n">
        <v>507</v>
      </c>
      <c r="B511" s="3" t="inlineStr">
        <is>
          <t>Policy Management</t>
        </is>
      </c>
      <c r="C511" s="3" t="inlineStr">
        <is>
          <t>policy_acknowledgements</t>
        </is>
      </c>
      <c r="D511" s="3" t="inlineStr">
        <is>
          <t>user_id</t>
        </is>
      </c>
      <c r="E511" s="3" t="inlineStr">
        <is>
          <t>uuid</t>
        </is>
      </c>
      <c r="F511" s="3" t="inlineStr"/>
      <c r="G511" s="3" t="inlineStr">
        <is>
          <t>users.id</t>
        </is>
      </c>
      <c r="H511" s="3" t="inlineStr">
        <is>
          <t>Yes</t>
        </is>
      </c>
      <c r="I511" s="3" t="inlineStr"/>
      <c r="J511" s="3" t="inlineStr"/>
      <c r="K511" s="3" t="inlineStr"/>
      <c r="L511" s="3" t="inlineStr">
        <is>
          <t>Người xác nhận.</t>
        </is>
      </c>
      <c r="M511" s="3" t="inlineStr">
        <is>
          <t>Thuộc UNIQUE/PK ghép: policy_version_id + user_id</t>
        </is>
      </c>
    </row>
    <row r="512">
      <c r="A512" s="3" t="n">
        <v>508</v>
      </c>
      <c r="B512" s="3" t="inlineStr">
        <is>
          <t>Policy Management</t>
        </is>
      </c>
      <c r="C512" s="3" t="inlineStr">
        <is>
          <t>policy_acknowledgements</t>
        </is>
      </c>
      <c r="D512" s="3" t="inlineStr">
        <is>
          <t>acknowledged_at</t>
        </is>
      </c>
      <c r="E512" s="3" t="inlineStr">
        <is>
          <t>timestamptz</t>
        </is>
      </c>
      <c r="F512" s="3" t="inlineStr"/>
      <c r="G512" s="3" t="inlineStr"/>
      <c r="H512" s="3" t="inlineStr">
        <is>
          <t>Yes</t>
        </is>
      </c>
      <c r="I512" s="3" t="inlineStr"/>
      <c r="J512" s="3" t="inlineStr"/>
      <c r="K512" s="3" t="inlineStr"/>
      <c r="L512" s="3" t="inlineStr">
        <is>
          <t>Thời điểm xác nhận đã đọc.</t>
        </is>
      </c>
      <c r="M512" s="3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1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65" customWidth="1" min="3" max="3"/>
    <col width="70" customWidth="1" min="4" max="4"/>
  </cols>
  <sheetData>
    <row r="1" ht="30" customHeight="1">
      <c r="A1" s="1" t="inlineStr">
        <is>
          <t>Enums / Domain Values</t>
        </is>
      </c>
    </row>
    <row r="2" ht="32" customHeight="1">
      <c r="A2" s="2" t="inlineStr">
        <is>
          <t>Các tập giá trị đóng được dùng trực tiếp trong Database Baseline V2.1.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Enum</t>
        </is>
      </c>
      <c r="B4" s="4" t="inlineStr">
        <is>
          <t>Value</t>
        </is>
      </c>
      <c r="C4" s="4" t="inlineStr">
        <is>
          <t>Mô tả enum</t>
        </is>
      </c>
      <c r="D4" s="4" t="inlineStr">
        <is>
          <t>Ý nghĩa giá trị</t>
        </is>
      </c>
      <c r="E4" s="3" t="n"/>
      <c r="F4" s="3" t="n"/>
      <c r="G4" s="3" t="n"/>
      <c r="H4" s="3" t="n"/>
    </row>
    <row r="5">
      <c r="A5" s="3" t="inlineStr">
        <is>
          <t>user_role</t>
        </is>
      </c>
      <c r="B5" s="3" t="inlineStr">
        <is>
          <t>ADMIN</t>
        </is>
      </c>
      <c r="C5" s="3" t="inlineStr">
        <is>
          <t>Vai trò người dùng hệ thống.</t>
        </is>
      </c>
      <c r="D5" s="3" t="inlineStr">
        <is>
          <t>Quản trị hệ thống.</t>
        </is>
      </c>
      <c r="E5" s="3" t="n"/>
      <c r="F5" s="3" t="n"/>
      <c r="G5" s="3" t="n"/>
      <c r="H5" s="3" t="n"/>
    </row>
    <row r="6">
      <c r="A6" s="3" t="inlineStr">
        <is>
          <t>user_role</t>
        </is>
      </c>
      <c r="B6" s="3" t="inlineStr">
        <is>
          <t>SECURITY_OFFICER</t>
        </is>
      </c>
      <c r="C6" s="3" t="inlineStr">
        <is>
          <t>Vai trò người dùng hệ thống.</t>
        </is>
      </c>
      <c r="D6" s="3" t="inlineStr">
        <is>
          <t>Nhân sự vận hành an toàn thông tin.</t>
        </is>
      </c>
      <c r="E6" s="3" t="n"/>
      <c r="F6" s="3" t="n"/>
      <c r="G6" s="3" t="n"/>
      <c r="H6" s="3" t="n"/>
    </row>
    <row r="7">
      <c r="A7" s="3" t="inlineStr">
        <is>
          <t>user_role</t>
        </is>
      </c>
      <c r="B7" s="3" t="inlineStr">
        <is>
          <t>EMPLOYEE</t>
        </is>
      </c>
      <c r="C7" s="3" t="inlineStr">
        <is>
          <t>Vai trò người dùng hệ thống.</t>
        </is>
      </c>
      <c r="D7" s="3" t="inlineStr">
        <is>
          <t>Nhân viên/người dùng nội bộ.</t>
        </is>
      </c>
      <c r="E7" s="3" t="n"/>
      <c r="F7" s="3" t="n"/>
      <c r="G7" s="3" t="n"/>
      <c r="H7" s="3" t="n"/>
    </row>
    <row r="8">
      <c r="A8" s="3" t="inlineStr">
        <is>
          <t>user_role</t>
        </is>
      </c>
      <c r="B8" s="3" t="inlineStr">
        <is>
          <t>EXECUTIVE</t>
        </is>
      </c>
      <c r="C8" s="3" t="inlineStr">
        <is>
          <t>Vai trò người dùng hệ thống.</t>
        </is>
      </c>
      <c r="D8" s="3" t="inlineStr">
        <is>
          <t>Lãnh đạo xem dashboard/report tổng hợp.</t>
        </is>
      </c>
      <c r="E8" s="3" t="n"/>
      <c r="F8" s="3" t="n"/>
      <c r="G8" s="3" t="n"/>
      <c r="H8" s="3" t="n"/>
    </row>
    <row r="9">
      <c r="A9" s="3" t="inlineStr">
        <is>
          <t>user_status</t>
        </is>
      </c>
      <c r="B9" s="3" t="inlineStr">
        <is>
          <t>ACTIVE</t>
        </is>
      </c>
      <c r="C9" s="3" t="inlineStr">
        <is>
          <t>Trạng thái tài khoản người dùng.</t>
        </is>
      </c>
      <c r="D9" s="3" t="inlineStr"/>
      <c r="E9" s="3" t="n"/>
      <c r="F9" s="3" t="n"/>
      <c r="G9" s="3" t="n"/>
      <c r="H9" s="3" t="n"/>
    </row>
    <row r="10">
      <c r="A10" s="3" t="inlineStr">
        <is>
          <t>user_status</t>
        </is>
      </c>
      <c r="B10" s="3" t="inlineStr">
        <is>
          <t>INACTIVE</t>
        </is>
      </c>
      <c r="C10" s="3" t="inlineStr">
        <is>
          <t>Trạng thái tài khoản người dùng.</t>
        </is>
      </c>
      <c r="D10" s="3" t="inlineStr"/>
      <c r="E10" s="3" t="n"/>
      <c r="F10" s="3" t="n"/>
      <c r="G10" s="3" t="n"/>
      <c r="H10" s="3" t="n"/>
    </row>
    <row r="11">
      <c r="A11" s="3" t="inlineStr">
        <is>
          <t>user_status</t>
        </is>
      </c>
      <c r="B11" s="3" t="inlineStr">
        <is>
          <t>LOCKED</t>
        </is>
      </c>
      <c r="C11" s="3" t="inlineStr">
        <is>
          <t>Trạng thái tài khoản người dùng.</t>
        </is>
      </c>
      <c r="D11" s="3" t="inlineStr"/>
      <c r="E11" s="3" t="n"/>
      <c r="F11" s="3" t="n"/>
      <c r="G11" s="3" t="n"/>
      <c r="H11" s="3" t="n"/>
    </row>
    <row r="12">
      <c r="A12" s="3" t="inlineStr">
        <is>
          <t>asset_status</t>
        </is>
      </c>
      <c r="B12" s="3" t="inlineStr">
        <is>
          <t>ACTIVE</t>
        </is>
      </c>
      <c r="C12" s="3" t="inlineStr">
        <is>
          <t>Trạng thái vòng đời asset.</t>
        </is>
      </c>
      <c r="D12" s="3" t="inlineStr"/>
      <c r="E12" s="3" t="n"/>
      <c r="F12" s="3" t="n"/>
      <c r="G12" s="3" t="n"/>
      <c r="H12" s="3" t="n"/>
    </row>
    <row r="13">
      <c r="A13" s="3" t="inlineStr">
        <is>
          <t>asset_status</t>
        </is>
      </c>
      <c r="B13" s="3" t="inlineStr">
        <is>
          <t>ARCHIVED</t>
        </is>
      </c>
      <c r="C13" s="3" t="inlineStr">
        <is>
          <t>Trạng thái vòng đời asset.</t>
        </is>
      </c>
      <c r="D13" s="3" t="inlineStr"/>
      <c r="E13" s="3" t="n"/>
      <c r="F13" s="3" t="n"/>
      <c r="G13" s="3" t="n"/>
      <c r="H13" s="3" t="n"/>
    </row>
    <row r="14">
      <c r="A14" s="3" t="inlineStr">
        <is>
          <t>risk_status</t>
        </is>
      </c>
      <c r="B14" s="3" t="inlineStr">
        <is>
          <t>OPEN</t>
        </is>
      </c>
      <c r="C14" s="3" t="inlineStr">
        <is>
          <t>Trạng thái vòng đời risk.</t>
        </is>
      </c>
      <c r="D14" s="3" t="inlineStr"/>
      <c r="E14" s="3" t="n"/>
      <c r="F14" s="3" t="n"/>
      <c r="G14" s="3" t="n"/>
      <c r="H14" s="3" t="n"/>
    </row>
    <row r="15">
      <c r="A15" s="3" t="inlineStr">
        <is>
          <t>risk_status</t>
        </is>
      </c>
      <c r="B15" s="3" t="inlineStr">
        <is>
          <t>UNDER_TREATMENT</t>
        </is>
      </c>
      <c r="C15" s="3" t="inlineStr">
        <is>
          <t>Trạng thái vòng đời risk.</t>
        </is>
      </c>
      <c r="D15" s="3" t="inlineStr"/>
      <c r="E15" s="3" t="n"/>
      <c r="F15" s="3" t="n"/>
      <c r="G15" s="3" t="n"/>
      <c r="H15" s="3" t="n"/>
    </row>
    <row r="16">
      <c r="A16" s="3" t="inlineStr">
        <is>
          <t>risk_status</t>
        </is>
      </c>
      <c r="B16" s="3" t="inlineStr">
        <is>
          <t>ACCEPTED</t>
        </is>
      </c>
      <c r="C16" s="3" t="inlineStr">
        <is>
          <t>Trạng thái vòng đời risk.</t>
        </is>
      </c>
      <c r="D16" s="3" t="inlineStr"/>
      <c r="E16" s="3" t="n"/>
      <c r="F16" s="3" t="n"/>
      <c r="G16" s="3" t="n"/>
      <c r="H16" s="3" t="n"/>
    </row>
    <row r="17">
      <c r="A17" s="3" t="inlineStr">
        <is>
          <t>risk_status</t>
        </is>
      </c>
      <c r="B17" s="3" t="inlineStr">
        <is>
          <t>CLOSED</t>
        </is>
      </c>
      <c r="C17" s="3" t="inlineStr">
        <is>
          <t>Trạng thái vòng đời risk.</t>
        </is>
      </c>
      <c r="D17" s="3" t="inlineStr"/>
      <c r="E17" s="3" t="n"/>
      <c r="F17" s="3" t="n"/>
      <c r="G17" s="3" t="n"/>
      <c r="H17" s="3" t="n"/>
    </row>
    <row r="18">
      <c r="A18" s="3" t="inlineStr">
        <is>
          <t>risk_status</t>
        </is>
      </c>
      <c r="B18" s="3" t="inlineStr">
        <is>
          <t>ARCHIVED</t>
        </is>
      </c>
      <c r="C18" s="3" t="inlineStr">
        <is>
          <t>Trạng thái vòng đời risk.</t>
        </is>
      </c>
      <c r="D18" s="3" t="inlineStr"/>
      <c r="E18" s="3" t="n"/>
      <c r="F18" s="3" t="n"/>
      <c r="G18" s="3" t="n"/>
      <c r="H18" s="3" t="n"/>
    </row>
    <row r="19">
      <c r="A19" s="3" t="inlineStr">
        <is>
          <t>risk_rating</t>
        </is>
      </c>
      <c r="B19" s="3" t="inlineStr">
        <is>
          <t>LOW</t>
        </is>
      </c>
      <c r="C19" s="3" t="inlineStr">
        <is>
          <t>Mức xếp hạng rủi ro định tính.</t>
        </is>
      </c>
      <c r="D19" s="3" t="inlineStr"/>
      <c r="E19" s="3" t="n"/>
      <c r="F19" s="3" t="n"/>
      <c r="G19" s="3" t="n"/>
      <c r="H19" s="3" t="n"/>
    </row>
    <row r="20">
      <c r="A20" s="3" t="inlineStr">
        <is>
          <t>risk_rating</t>
        </is>
      </c>
      <c r="B20" s="3" t="inlineStr">
        <is>
          <t>MEDIUM</t>
        </is>
      </c>
      <c r="C20" s="3" t="inlineStr">
        <is>
          <t>Mức xếp hạng rủi ro định tính.</t>
        </is>
      </c>
      <c r="D20" s="3" t="inlineStr"/>
      <c r="E20" s="3" t="n"/>
      <c r="F20" s="3" t="n"/>
      <c r="G20" s="3" t="n"/>
      <c r="H20" s="3" t="n"/>
    </row>
    <row r="21">
      <c r="A21" s="3" t="inlineStr">
        <is>
          <t>risk_rating</t>
        </is>
      </c>
      <c r="B21" s="3" t="inlineStr">
        <is>
          <t>HIGH</t>
        </is>
      </c>
      <c r="C21" s="3" t="inlineStr">
        <is>
          <t>Mức xếp hạng rủi ro định tính.</t>
        </is>
      </c>
      <c r="D21" s="3" t="inlineStr"/>
      <c r="E21" s="3" t="n"/>
      <c r="F21" s="3" t="n"/>
      <c r="G21" s="3" t="n"/>
      <c r="H21" s="3" t="n"/>
    </row>
    <row r="22">
      <c r="A22" s="3" t="inlineStr">
        <is>
          <t>risk_rating</t>
        </is>
      </c>
      <c r="B22" s="3" t="inlineStr">
        <is>
          <t>CRITICAL</t>
        </is>
      </c>
      <c r="C22" s="3" t="inlineStr">
        <is>
          <t>Mức xếp hạng rủi ro định tính.</t>
        </is>
      </c>
      <c r="D22" s="3" t="inlineStr"/>
      <c r="E22" s="3" t="n"/>
      <c r="F22" s="3" t="n"/>
      <c r="G22" s="3" t="n"/>
      <c r="H22" s="3" t="n"/>
    </row>
    <row r="23">
      <c r="A23" s="3" t="inlineStr">
        <is>
          <t>risk_assessment_type</t>
        </is>
      </c>
      <c r="B23" s="3" t="inlineStr">
        <is>
          <t>INITIAL</t>
        </is>
      </c>
      <c r="C23" s="3" t="inlineStr">
        <is>
          <t>Loại lần đánh giá rủi ro.</t>
        </is>
      </c>
      <c r="D23" s="3" t="inlineStr"/>
      <c r="E23" s="3" t="n"/>
      <c r="F23" s="3" t="n"/>
      <c r="G23" s="3" t="n"/>
      <c r="H23" s="3" t="n"/>
    </row>
    <row r="24">
      <c r="A24" s="3" t="inlineStr">
        <is>
          <t>risk_assessment_type</t>
        </is>
      </c>
      <c r="B24" s="3" t="inlineStr">
        <is>
          <t>PERIODIC_REVIEW</t>
        </is>
      </c>
      <c r="C24" s="3" t="inlineStr">
        <is>
          <t>Loại lần đánh giá rủi ro.</t>
        </is>
      </c>
      <c r="D24" s="3" t="inlineStr"/>
      <c r="E24" s="3" t="n"/>
      <c r="F24" s="3" t="n"/>
      <c r="G24" s="3" t="n"/>
      <c r="H24" s="3" t="n"/>
    </row>
    <row r="25">
      <c r="A25" s="3" t="inlineStr">
        <is>
          <t>risk_assessment_type</t>
        </is>
      </c>
      <c r="B25" s="3" t="inlineStr">
        <is>
          <t>INCIDENT_REASSESSMENT</t>
        </is>
      </c>
      <c r="C25" s="3" t="inlineStr">
        <is>
          <t>Loại lần đánh giá rủi ro.</t>
        </is>
      </c>
      <c r="D25" s="3" t="inlineStr">
        <is>
          <t>Lần đánh giá được tạo sau incident thông qua reassessment request.</t>
        </is>
      </c>
      <c r="E25" s="3" t="n"/>
      <c r="F25" s="3" t="n"/>
      <c r="G25" s="3" t="n"/>
      <c r="H25" s="3" t="n"/>
    </row>
    <row r="26">
      <c r="A26" s="3" t="inlineStr">
        <is>
          <t>treatment_strategy</t>
        </is>
      </c>
      <c r="B26" s="3" t="inlineStr">
        <is>
          <t>MITIGATE</t>
        </is>
      </c>
      <c r="C26" s="3" t="inlineStr">
        <is>
          <t>Chiến lược xử lý rủi ro.</t>
        </is>
      </c>
      <c r="D26" s="3" t="inlineStr"/>
      <c r="E26" s="3" t="n"/>
      <c r="F26" s="3" t="n"/>
      <c r="G26" s="3" t="n"/>
      <c r="H26" s="3" t="n"/>
    </row>
    <row r="27">
      <c r="A27" s="3" t="inlineStr">
        <is>
          <t>treatment_strategy</t>
        </is>
      </c>
      <c r="B27" s="3" t="inlineStr">
        <is>
          <t>ACCEPT</t>
        </is>
      </c>
      <c r="C27" s="3" t="inlineStr">
        <is>
          <t>Chiến lược xử lý rủi ro.</t>
        </is>
      </c>
      <c r="D27" s="3" t="inlineStr"/>
      <c r="E27" s="3" t="n"/>
      <c r="F27" s="3" t="n"/>
      <c r="G27" s="3" t="n"/>
      <c r="H27" s="3" t="n"/>
    </row>
    <row r="28">
      <c r="A28" s="3" t="inlineStr">
        <is>
          <t>treatment_strategy</t>
        </is>
      </c>
      <c r="B28" s="3" t="inlineStr">
        <is>
          <t>TRANSFER</t>
        </is>
      </c>
      <c r="C28" s="3" t="inlineStr">
        <is>
          <t>Chiến lược xử lý rủi ro.</t>
        </is>
      </c>
      <c r="D28" s="3" t="inlineStr"/>
      <c r="E28" s="3" t="n"/>
      <c r="F28" s="3" t="n"/>
      <c r="G28" s="3" t="n"/>
      <c r="H28" s="3" t="n"/>
    </row>
    <row r="29">
      <c r="A29" s="3" t="inlineStr">
        <is>
          <t>treatment_strategy</t>
        </is>
      </c>
      <c r="B29" s="3" t="inlineStr">
        <is>
          <t>AVOID</t>
        </is>
      </c>
      <c r="C29" s="3" t="inlineStr">
        <is>
          <t>Chiến lược xử lý rủi ro.</t>
        </is>
      </c>
      <c r="D29" s="3" t="inlineStr"/>
      <c r="E29" s="3" t="n"/>
      <c r="F29" s="3" t="n"/>
      <c r="G29" s="3" t="n"/>
      <c r="H29" s="3" t="n"/>
    </row>
    <row r="30">
      <c r="A30" s="3" t="inlineStr">
        <is>
          <t>treatment_status</t>
        </is>
      </c>
      <c r="B30" s="3" t="inlineStr">
        <is>
          <t>DRAFT</t>
        </is>
      </c>
      <c r="C30" s="3" t="inlineStr">
        <is>
          <t>Trạng thái kế hoạch xử lý.</t>
        </is>
      </c>
      <c r="D30" s="3" t="inlineStr"/>
      <c r="E30" s="3" t="n"/>
      <c r="F30" s="3" t="n"/>
      <c r="G30" s="3" t="n"/>
      <c r="H30" s="3" t="n"/>
    </row>
    <row r="31">
      <c r="A31" s="3" t="inlineStr">
        <is>
          <t>treatment_status</t>
        </is>
      </c>
      <c r="B31" s="3" t="inlineStr">
        <is>
          <t>ACTIVE</t>
        </is>
      </c>
      <c r="C31" s="3" t="inlineStr">
        <is>
          <t>Trạng thái kế hoạch xử lý.</t>
        </is>
      </c>
      <c r="D31" s="3" t="inlineStr"/>
      <c r="E31" s="3" t="n"/>
      <c r="F31" s="3" t="n"/>
      <c r="G31" s="3" t="n"/>
      <c r="H31" s="3" t="n"/>
    </row>
    <row r="32">
      <c r="A32" s="3" t="inlineStr">
        <is>
          <t>treatment_status</t>
        </is>
      </c>
      <c r="B32" s="3" t="inlineStr">
        <is>
          <t>COMPLETED</t>
        </is>
      </c>
      <c r="C32" s="3" t="inlineStr">
        <is>
          <t>Trạng thái kế hoạch xử lý.</t>
        </is>
      </c>
      <c r="D32" s="3" t="inlineStr"/>
      <c r="E32" s="3" t="n"/>
      <c r="F32" s="3" t="n"/>
      <c r="G32" s="3" t="n"/>
      <c r="H32" s="3" t="n"/>
    </row>
    <row r="33">
      <c r="A33" s="3" t="inlineStr">
        <is>
          <t>treatment_status</t>
        </is>
      </c>
      <c r="B33" s="3" t="inlineStr">
        <is>
          <t>CANCELLED</t>
        </is>
      </c>
      <c r="C33" s="3" t="inlineStr">
        <is>
          <t>Trạng thái kế hoạch xử lý.</t>
        </is>
      </c>
      <c r="D33" s="3" t="inlineStr"/>
      <c r="E33" s="3" t="n"/>
      <c r="F33" s="3" t="n"/>
      <c r="G33" s="3" t="n"/>
      <c r="H33" s="3" t="n"/>
    </row>
    <row r="34">
      <c r="A34" s="3" t="inlineStr">
        <is>
          <t>treatment_action_status</t>
        </is>
      </c>
      <c r="B34" s="3" t="inlineStr">
        <is>
          <t>PENDING</t>
        </is>
      </c>
      <c r="C34" s="3" t="inlineStr">
        <is>
          <t>Trạng thái hành động xử lý.</t>
        </is>
      </c>
      <c r="D34" s="3" t="inlineStr"/>
      <c r="E34" s="3" t="n"/>
      <c r="F34" s="3" t="n"/>
      <c r="G34" s="3" t="n"/>
      <c r="H34" s="3" t="n"/>
    </row>
    <row r="35">
      <c r="A35" s="3" t="inlineStr">
        <is>
          <t>treatment_action_status</t>
        </is>
      </c>
      <c r="B35" s="3" t="inlineStr">
        <is>
          <t>IN_PROGRESS</t>
        </is>
      </c>
      <c r="C35" s="3" t="inlineStr">
        <is>
          <t>Trạng thái hành động xử lý.</t>
        </is>
      </c>
      <c r="D35" s="3" t="inlineStr"/>
      <c r="E35" s="3" t="n"/>
      <c r="F35" s="3" t="n"/>
      <c r="G35" s="3" t="n"/>
      <c r="H35" s="3" t="n"/>
    </row>
    <row r="36">
      <c r="A36" s="3" t="inlineStr">
        <is>
          <t>treatment_action_status</t>
        </is>
      </c>
      <c r="B36" s="3" t="inlineStr">
        <is>
          <t>COMPLETED</t>
        </is>
      </c>
      <c r="C36" s="3" t="inlineStr">
        <is>
          <t>Trạng thái hành động xử lý.</t>
        </is>
      </c>
      <c r="D36" s="3" t="inlineStr"/>
      <c r="E36" s="3" t="n"/>
      <c r="F36" s="3" t="n"/>
      <c r="G36" s="3" t="n"/>
      <c r="H36" s="3" t="n"/>
    </row>
    <row r="37">
      <c r="A37" s="3" t="inlineStr">
        <is>
          <t>treatment_action_status</t>
        </is>
      </c>
      <c r="B37" s="3" t="inlineStr">
        <is>
          <t>CANCELLED</t>
        </is>
      </c>
      <c r="C37" s="3" t="inlineStr">
        <is>
          <t>Trạng thái hành động xử lý.</t>
        </is>
      </c>
      <c r="D37" s="3" t="inlineStr"/>
      <c r="E37" s="3" t="n"/>
      <c r="F37" s="3" t="n"/>
      <c r="G37" s="3" t="n"/>
      <c r="H37" s="3" t="n"/>
    </row>
    <row r="38">
      <c r="A38" s="3" t="inlineStr">
        <is>
          <t>acceptance_decision</t>
        </is>
      </c>
      <c r="B38" s="3" t="inlineStr">
        <is>
          <t>PENDING</t>
        </is>
      </c>
      <c r="C38" s="3" t="inlineStr">
        <is>
          <t>Quyết định chấp nhận rủi ro.</t>
        </is>
      </c>
      <c r="D38" s="3" t="inlineStr"/>
      <c r="E38" s="3" t="n"/>
      <c r="F38" s="3" t="n"/>
      <c r="G38" s="3" t="n"/>
      <c r="H38" s="3" t="n"/>
    </row>
    <row r="39">
      <c r="A39" s="3" t="inlineStr">
        <is>
          <t>acceptance_decision</t>
        </is>
      </c>
      <c r="B39" s="3" t="inlineStr">
        <is>
          <t>APPROVED</t>
        </is>
      </c>
      <c r="C39" s="3" t="inlineStr">
        <is>
          <t>Quyết định chấp nhận rủi ro.</t>
        </is>
      </c>
      <c r="D39" s="3" t="inlineStr"/>
      <c r="E39" s="3" t="n"/>
      <c r="F39" s="3" t="n"/>
      <c r="G39" s="3" t="n"/>
      <c r="H39" s="3" t="n"/>
    </row>
    <row r="40">
      <c r="A40" s="3" t="inlineStr">
        <is>
          <t>acceptance_decision</t>
        </is>
      </c>
      <c r="B40" s="3" t="inlineStr">
        <is>
          <t>REJECTED</t>
        </is>
      </c>
      <c r="C40" s="3" t="inlineStr">
        <is>
          <t>Quyết định chấp nhận rủi ro.</t>
        </is>
      </c>
      <c r="D40" s="3" t="inlineStr"/>
      <c r="E40" s="3" t="n"/>
      <c r="F40" s="3" t="n"/>
      <c r="G40" s="3" t="n"/>
      <c r="H40" s="3" t="n"/>
    </row>
    <row r="41">
      <c r="A41" s="3" t="inlineStr">
        <is>
          <t>control_applicability</t>
        </is>
      </c>
      <c r="B41" s="3" t="inlineStr">
        <is>
          <t>APPLICABLE</t>
        </is>
      </c>
      <c r="C41" s="3" t="inlineStr">
        <is>
          <t>Mức áp dụng của control.</t>
        </is>
      </c>
      <c r="D41" s="3" t="inlineStr"/>
      <c r="E41" s="3" t="n"/>
      <c r="F41" s="3" t="n"/>
      <c r="G41" s="3" t="n"/>
      <c r="H41" s="3" t="n"/>
    </row>
    <row r="42">
      <c r="A42" s="3" t="inlineStr">
        <is>
          <t>control_applicability</t>
        </is>
      </c>
      <c r="B42" s="3" t="inlineStr">
        <is>
          <t>NOT_APPLICABLE</t>
        </is>
      </c>
      <c r="C42" s="3" t="inlineStr">
        <is>
          <t>Mức áp dụng của control.</t>
        </is>
      </c>
      <c r="D42" s="3" t="inlineStr"/>
      <c r="E42" s="3" t="n"/>
      <c r="F42" s="3" t="n"/>
      <c r="G42" s="3" t="n"/>
      <c r="H42" s="3" t="n"/>
    </row>
    <row r="43">
      <c r="A43" s="3" t="inlineStr">
        <is>
          <t>control_applicability</t>
        </is>
      </c>
      <c r="B43" s="3" t="inlineStr">
        <is>
          <t>UNDER_REVIEW</t>
        </is>
      </c>
      <c r="C43" s="3" t="inlineStr">
        <is>
          <t>Mức áp dụng của control.</t>
        </is>
      </c>
      <c r="D43" s="3" t="inlineStr"/>
      <c r="E43" s="3" t="n"/>
      <c r="F43" s="3" t="n"/>
      <c r="G43" s="3" t="n"/>
      <c r="H43" s="3" t="n"/>
    </row>
    <row r="44">
      <c r="A44" s="3" t="inlineStr">
        <is>
          <t>control_implementation_status</t>
        </is>
      </c>
      <c r="B44" s="3" t="inlineStr">
        <is>
          <t>NOT_IMPLEMENTED</t>
        </is>
      </c>
      <c r="C44" s="3" t="inlineStr">
        <is>
          <t>Mức triển khai control.</t>
        </is>
      </c>
      <c r="D44" s="3" t="inlineStr"/>
      <c r="E44" s="3" t="n"/>
      <c r="F44" s="3" t="n"/>
      <c r="G44" s="3" t="n"/>
      <c r="H44" s="3" t="n"/>
    </row>
    <row r="45">
      <c r="A45" s="3" t="inlineStr">
        <is>
          <t>control_implementation_status</t>
        </is>
      </c>
      <c r="B45" s="3" t="inlineStr">
        <is>
          <t>PLANNED</t>
        </is>
      </c>
      <c r="C45" s="3" t="inlineStr">
        <is>
          <t>Mức triển khai control.</t>
        </is>
      </c>
      <c r="D45" s="3" t="inlineStr"/>
      <c r="E45" s="3" t="n"/>
      <c r="F45" s="3" t="n"/>
      <c r="G45" s="3" t="n"/>
      <c r="H45" s="3" t="n"/>
    </row>
    <row r="46">
      <c r="A46" s="3" t="inlineStr">
        <is>
          <t>control_implementation_status</t>
        </is>
      </c>
      <c r="B46" s="3" t="inlineStr">
        <is>
          <t>PARTIALLY_IMPLEMENTED</t>
        </is>
      </c>
      <c r="C46" s="3" t="inlineStr">
        <is>
          <t>Mức triển khai control.</t>
        </is>
      </c>
      <c r="D46" s="3" t="inlineStr"/>
      <c r="E46" s="3" t="n"/>
      <c r="F46" s="3" t="n"/>
      <c r="G46" s="3" t="n"/>
      <c r="H46" s="3" t="n"/>
    </row>
    <row r="47">
      <c r="A47" s="3" t="inlineStr">
        <is>
          <t>control_implementation_status</t>
        </is>
      </c>
      <c r="B47" s="3" t="inlineStr">
        <is>
          <t>IMPLEMENTED</t>
        </is>
      </c>
      <c r="C47" s="3" t="inlineStr">
        <is>
          <t>Mức triển khai control.</t>
        </is>
      </c>
      <c r="D47" s="3" t="inlineStr"/>
      <c r="E47" s="3" t="n"/>
      <c r="F47" s="3" t="n"/>
      <c r="G47" s="3" t="n"/>
      <c r="H47" s="3" t="n"/>
    </row>
    <row r="48">
      <c r="A48" s="3" t="inlineStr">
        <is>
          <t>control_finding_type</t>
        </is>
      </c>
      <c r="B48" s="3" t="inlineStr">
        <is>
          <t>CONTROL_WEAKNESS</t>
        </is>
      </c>
      <c r="C48" s="3" t="inlineStr">
        <is>
          <t>Loại finding của control.</t>
        </is>
      </c>
      <c r="D48" s="3" t="inlineStr">
        <is>
          <t>Điểm yếu kiểm soát được phát hiện.</t>
        </is>
      </c>
      <c r="E48" s="3" t="n"/>
      <c r="F48" s="3" t="n"/>
      <c r="G48" s="3" t="n"/>
      <c r="H48" s="3" t="n"/>
    </row>
    <row r="49">
      <c r="A49" s="3" t="inlineStr">
        <is>
          <t>control_finding_type</t>
        </is>
      </c>
      <c r="B49" s="3" t="inlineStr">
        <is>
          <t>NONCONFORMITY</t>
        </is>
      </c>
      <c r="C49" s="3" t="inlineStr">
        <is>
          <t>Loại finding của control.</t>
        </is>
      </c>
      <c r="D49" s="3" t="inlineStr"/>
      <c r="E49" s="3" t="n"/>
      <c r="F49" s="3" t="n"/>
      <c r="G49" s="3" t="n"/>
      <c r="H49" s="3" t="n"/>
    </row>
    <row r="50">
      <c r="A50" s="3" t="inlineStr">
        <is>
          <t>control_finding_type</t>
        </is>
      </c>
      <c r="B50" s="3" t="inlineStr">
        <is>
          <t>OBSERVATION</t>
        </is>
      </c>
      <c r="C50" s="3" t="inlineStr">
        <is>
          <t>Loại finding của control.</t>
        </is>
      </c>
      <c r="D50" s="3" t="inlineStr"/>
      <c r="E50" s="3" t="n"/>
      <c r="F50" s="3" t="n"/>
      <c r="G50" s="3" t="n"/>
      <c r="H50" s="3" t="n"/>
    </row>
    <row r="51">
      <c r="A51" s="3" t="inlineStr">
        <is>
          <t>control_finding_type</t>
        </is>
      </c>
      <c r="B51" s="3" t="inlineStr">
        <is>
          <t>IMPROVEMENT</t>
        </is>
      </c>
      <c r="C51" s="3" t="inlineStr">
        <is>
          <t>Loại finding của control.</t>
        </is>
      </c>
      <c r="D51" s="3" t="inlineStr"/>
      <c r="E51" s="3" t="n"/>
      <c r="F51" s="3" t="n"/>
      <c r="G51" s="3" t="n"/>
      <c r="H51" s="3" t="n"/>
    </row>
    <row r="52">
      <c r="A52" s="3" t="inlineStr">
        <is>
          <t>finding_status</t>
        </is>
      </c>
      <c r="B52" s="3" t="inlineStr">
        <is>
          <t>OPEN</t>
        </is>
      </c>
      <c r="C52" s="3" t="inlineStr">
        <is>
          <t>Trạng thái finding.</t>
        </is>
      </c>
      <c r="D52" s="3" t="inlineStr"/>
      <c r="E52" s="3" t="n"/>
      <c r="F52" s="3" t="n"/>
      <c r="G52" s="3" t="n"/>
      <c r="H52" s="3" t="n"/>
    </row>
    <row r="53">
      <c r="A53" s="3" t="inlineStr">
        <is>
          <t>finding_status</t>
        </is>
      </c>
      <c r="B53" s="3" t="inlineStr">
        <is>
          <t>UNDER_REVIEW</t>
        </is>
      </c>
      <c r="C53" s="3" t="inlineStr">
        <is>
          <t>Trạng thái finding.</t>
        </is>
      </c>
      <c r="D53" s="3" t="inlineStr"/>
      <c r="E53" s="3" t="n"/>
      <c r="F53" s="3" t="n"/>
      <c r="G53" s="3" t="n"/>
      <c r="H53" s="3" t="n"/>
    </row>
    <row r="54">
      <c r="A54" s="3" t="inlineStr">
        <is>
          <t>finding_status</t>
        </is>
      </c>
      <c r="B54" s="3" t="inlineStr">
        <is>
          <t>RESOLVED</t>
        </is>
      </c>
      <c r="C54" s="3" t="inlineStr">
        <is>
          <t>Trạng thái finding.</t>
        </is>
      </c>
      <c r="D54" s="3" t="inlineStr"/>
      <c r="E54" s="3" t="n"/>
      <c r="F54" s="3" t="n"/>
      <c r="G54" s="3" t="n"/>
      <c r="H54" s="3" t="n"/>
    </row>
    <row r="55">
      <c r="A55" s="3" t="inlineStr">
        <is>
          <t>finding_status</t>
        </is>
      </c>
      <c r="B55" s="3" t="inlineStr">
        <is>
          <t>CLOSED</t>
        </is>
      </c>
      <c r="C55" s="3" t="inlineStr">
        <is>
          <t>Trạng thái finding.</t>
        </is>
      </c>
      <c r="D55" s="3" t="inlineStr"/>
      <c r="E55" s="3" t="n"/>
      <c r="F55" s="3" t="n"/>
      <c r="G55" s="3" t="n"/>
      <c r="H55" s="3" t="n"/>
    </row>
    <row r="56">
      <c r="A56" s="3" t="inlineStr">
        <is>
          <t>evidence_status</t>
        </is>
      </c>
      <c r="B56" s="3" t="inlineStr">
        <is>
          <t>ACTIVE</t>
        </is>
      </c>
      <c r="C56" s="3" t="inlineStr">
        <is>
          <t>Trạng thái evidence.</t>
        </is>
      </c>
      <c r="D56" s="3" t="inlineStr"/>
      <c r="E56" s="3" t="n"/>
      <c r="F56" s="3" t="n"/>
      <c r="G56" s="3" t="n"/>
      <c r="H56" s="3" t="n"/>
    </row>
    <row r="57">
      <c r="A57" s="3" t="inlineStr">
        <is>
          <t>evidence_status</t>
        </is>
      </c>
      <c r="B57" s="3" t="inlineStr">
        <is>
          <t>EXPIRED</t>
        </is>
      </c>
      <c r="C57" s="3" t="inlineStr">
        <is>
          <t>Trạng thái evidence.</t>
        </is>
      </c>
      <c r="D57" s="3" t="inlineStr"/>
      <c r="E57" s="3" t="n"/>
      <c r="F57" s="3" t="n"/>
      <c r="G57" s="3" t="n"/>
      <c r="H57" s="3" t="n"/>
    </row>
    <row r="58">
      <c r="A58" s="3" t="inlineStr">
        <is>
          <t>evidence_status</t>
        </is>
      </c>
      <c r="B58" s="3" t="inlineStr">
        <is>
          <t>INVALID</t>
        </is>
      </c>
      <c r="C58" s="3" t="inlineStr">
        <is>
          <t>Trạng thái evidence.</t>
        </is>
      </c>
      <c r="D58" s="3" t="inlineStr"/>
      <c r="E58" s="3" t="n"/>
      <c r="F58" s="3" t="n"/>
      <c r="G58" s="3" t="n"/>
      <c r="H58" s="3" t="n"/>
    </row>
    <row r="59">
      <c r="A59" s="3" t="inlineStr">
        <is>
          <t>evidence_status</t>
        </is>
      </c>
      <c r="B59" s="3" t="inlineStr">
        <is>
          <t>ARCHIVED</t>
        </is>
      </c>
      <c r="C59" s="3" t="inlineStr">
        <is>
          <t>Trạng thái evidence.</t>
        </is>
      </c>
      <c r="D59" s="3" t="inlineStr"/>
      <c r="E59" s="3" t="n"/>
      <c r="F59" s="3" t="n"/>
      <c r="G59" s="3" t="n"/>
      <c r="H59" s="3" t="n"/>
    </row>
    <row r="60">
      <c r="A60" s="3" t="inlineStr">
        <is>
          <t>event_source_status</t>
        </is>
      </c>
      <c r="B60" s="3" t="inlineStr">
        <is>
          <t>ACTIVE</t>
        </is>
      </c>
      <c r="C60" s="3" t="inlineStr">
        <is>
          <t>Trạng thái event source.</t>
        </is>
      </c>
      <c r="D60" s="3" t="inlineStr"/>
      <c r="E60" s="3" t="n"/>
      <c r="F60" s="3" t="n"/>
      <c r="G60" s="3" t="n"/>
      <c r="H60" s="3" t="n"/>
    </row>
    <row r="61">
      <c r="A61" s="3" t="inlineStr">
        <is>
          <t>event_source_status</t>
        </is>
      </c>
      <c r="B61" s="3" t="inlineStr">
        <is>
          <t>INACTIVE</t>
        </is>
      </c>
      <c r="C61" s="3" t="inlineStr">
        <is>
          <t>Trạng thái event source.</t>
        </is>
      </c>
      <c r="D61" s="3" t="inlineStr"/>
      <c r="E61" s="3" t="n"/>
      <c r="F61" s="3" t="n"/>
      <c r="G61" s="3" t="n"/>
      <c r="H61" s="3" t="n"/>
    </row>
    <row r="62">
      <c r="A62" s="3" t="inlineStr">
        <is>
          <t>event_schema_status</t>
        </is>
      </c>
      <c r="B62" s="3" t="inlineStr">
        <is>
          <t>ACTIVE</t>
        </is>
      </c>
      <c r="C62" s="3" t="inlineStr">
        <is>
          <t>Trạng thái event schema.</t>
        </is>
      </c>
      <c r="D62" s="3" t="inlineStr"/>
      <c r="E62" s="3" t="n"/>
      <c r="F62" s="3" t="n"/>
      <c r="G62" s="3" t="n"/>
      <c r="H62" s="3" t="n"/>
    </row>
    <row r="63">
      <c r="A63" s="3" t="inlineStr">
        <is>
          <t>event_schema_status</t>
        </is>
      </c>
      <c r="B63" s="3" t="inlineStr">
        <is>
          <t>INACTIVE</t>
        </is>
      </c>
      <c r="C63" s="3" t="inlineStr">
        <is>
          <t>Trạng thái event schema.</t>
        </is>
      </c>
      <c r="D63" s="3" t="inlineStr"/>
      <c r="E63" s="3" t="n"/>
      <c r="F63" s="3" t="n"/>
      <c r="G63" s="3" t="n"/>
      <c r="H63" s="3" t="n"/>
    </row>
    <row r="64">
      <c r="A64" s="3" t="inlineStr">
        <is>
          <t>ingestion_method</t>
        </is>
      </c>
      <c r="B64" s="3" t="inlineStr">
        <is>
          <t>API</t>
        </is>
      </c>
      <c r="C64" s="3" t="inlineStr">
        <is>
          <t>Phương thức tiếp nhận event.</t>
        </is>
      </c>
      <c r="D64" s="3" t="inlineStr"/>
      <c r="E64" s="3" t="n"/>
      <c r="F64" s="3" t="n"/>
      <c r="G64" s="3" t="n"/>
      <c r="H64" s="3" t="n"/>
    </row>
    <row r="65">
      <c r="A65" s="3" t="inlineStr">
        <is>
          <t>ingestion_method</t>
        </is>
      </c>
      <c r="B65" s="3" t="inlineStr">
        <is>
          <t>FILE</t>
        </is>
      </c>
      <c r="C65" s="3" t="inlineStr">
        <is>
          <t>Phương thức tiếp nhận event.</t>
        </is>
      </c>
      <c r="D65" s="3" t="inlineStr"/>
      <c r="E65" s="3" t="n"/>
      <c r="F65" s="3" t="n"/>
      <c r="G65" s="3" t="n"/>
      <c r="H65" s="3" t="n"/>
    </row>
    <row r="66">
      <c r="A66" s="3" t="inlineStr">
        <is>
          <t>event_family</t>
        </is>
      </c>
      <c r="B66" s="3" t="inlineStr">
        <is>
          <t>AUTHENTICATION</t>
        </is>
      </c>
      <c r="C66" s="3" t="inlineStr">
        <is>
          <t>Nhóm log/event được phép trong phạm vi đề tài.</t>
        </is>
      </c>
      <c r="D66" s="3" t="inlineStr">
        <is>
          <t>Sự kiện xác thực/đăng nhập.</t>
        </is>
      </c>
      <c r="E66" s="3" t="n"/>
      <c r="F66" s="3" t="n"/>
      <c r="G66" s="3" t="n"/>
      <c r="H66" s="3" t="n"/>
    </row>
    <row r="67">
      <c r="A67" s="3" t="inlineStr">
        <is>
          <t>event_family</t>
        </is>
      </c>
      <c r="B67" s="3" t="inlineStr">
        <is>
          <t>VPN_SSO</t>
        </is>
      </c>
      <c r="C67" s="3" t="inlineStr">
        <is>
          <t>Nhóm log/event được phép trong phạm vi đề tài.</t>
        </is>
      </c>
      <c r="D67" s="3" t="inlineStr">
        <is>
          <t>Sự kiện VPN/SSO.</t>
        </is>
      </c>
      <c r="E67" s="3" t="n"/>
      <c r="F67" s="3" t="n"/>
      <c r="G67" s="3" t="n"/>
      <c r="H67" s="3" t="n"/>
    </row>
    <row r="68">
      <c r="A68" s="3" t="inlineStr">
        <is>
          <t>event_family</t>
        </is>
      </c>
      <c r="B68" s="3" t="inlineStr">
        <is>
          <t>APPLICATION_ACCESS</t>
        </is>
      </c>
      <c r="C68" s="3" t="inlineStr">
        <is>
          <t>Nhóm log/event được phép trong phạm vi đề tài.</t>
        </is>
      </c>
      <c r="D68" s="3" t="inlineStr">
        <is>
          <t>Sự kiện truy cập ứng dụng.</t>
        </is>
      </c>
      <c r="E68" s="3" t="n"/>
      <c r="F68" s="3" t="n"/>
      <c r="G68" s="3" t="n"/>
      <c r="H68" s="3" t="n"/>
    </row>
    <row r="69">
      <c r="A69" s="3" t="inlineStr">
        <is>
          <t>mapping_status</t>
        </is>
      </c>
      <c r="B69" s="3" t="inlineStr">
        <is>
          <t>UNMAPPED</t>
        </is>
      </c>
      <c r="C69" s="3" t="inlineStr">
        <is>
          <t>Trạng thái ánh xạ event.</t>
        </is>
      </c>
      <c r="D69" s="3" t="inlineStr"/>
      <c r="E69" s="3" t="n"/>
      <c r="F69" s="3" t="n"/>
      <c r="G69" s="3" t="n"/>
      <c r="H69" s="3" t="n"/>
    </row>
    <row r="70">
      <c r="A70" s="3" t="inlineStr">
        <is>
          <t>mapping_status</t>
        </is>
      </c>
      <c r="B70" s="3" t="inlineStr">
        <is>
          <t>PARTIALLY_MAPPED</t>
        </is>
      </c>
      <c r="C70" s="3" t="inlineStr">
        <is>
          <t>Trạng thái ánh xạ event.</t>
        </is>
      </c>
      <c r="D70" s="3" t="inlineStr"/>
      <c r="E70" s="3" t="n"/>
      <c r="F70" s="3" t="n"/>
      <c r="G70" s="3" t="n"/>
      <c r="H70" s="3" t="n"/>
    </row>
    <row r="71">
      <c r="A71" s="3" t="inlineStr">
        <is>
          <t>mapping_status</t>
        </is>
      </c>
      <c r="B71" s="3" t="inlineStr">
        <is>
          <t>MAPPED</t>
        </is>
      </c>
      <c r="C71" s="3" t="inlineStr">
        <is>
          <t>Trạng thái ánh xạ event.</t>
        </is>
      </c>
      <c r="D71" s="3" t="inlineStr"/>
      <c r="E71" s="3" t="n"/>
      <c r="F71" s="3" t="n"/>
      <c r="G71" s="3" t="n"/>
      <c r="H71" s="3" t="n"/>
    </row>
    <row r="72">
      <c r="A72" s="3" t="inlineStr">
        <is>
          <t>mapping_status</t>
        </is>
      </c>
      <c r="B72" s="3" t="inlineStr">
        <is>
          <t>NEEDS_REVIEW</t>
        </is>
      </c>
      <c r="C72" s="3" t="inlineStr">
        <is>
          <t>Trạng thái ánh xạ event.</t>
        </is>
      </c>
      <c r="D72" s="3" t="inlineStr"/>
      <c r="E72" s="3" t="n"/>
      <c r="F72" s="3" t="n"/>
      <c r="G72" s="3" t="n"/>
      <c r="H72" s="3" t="n"/>
    </row>
    <row r="73">
      <c r="A73" s="3" t="inlineStr">
        <is>
          <t>mapping_method</t>
        </is>
      </c>
      <c r="B73" s="3" t="inlineStr">
        <is>
          <t>AUTO</t>
        </is>
      </c>
      <c r="C73" s="3" t="inlineStr">
        <is>
          <t>Cách tạo mapping event.</t>
        </is>
      </c>
      <c r="D73" s="3" t="inlineStr"/>
      <c r="E73" s="3" t="n"/>
      <c r="F73" s="3" t="n"/>
      <c r="G73" s="3" t="n"/>
      <c r="H73" s="3" t="n"/>
    </row>
    <row r="74">
      <c r="A74" s="3" t="inlineStr">
        <is>
          <t>mapping_method</t>
        </is>
      </c>
      <c r="B74" s="3" t="inlineStr">
        <is>
          <t>MANUAL</t>
        </is>
      </c>
      <c r="C74" s="3" t="inlineStr">
        <is>
          <t>Cách tạo mapping event.</t>
        </is>
      </c>
      <c r="D74" s="3" t="inlineStr"/>
      <c r="E74" s="3" t="n"/>
      <c r="F74" s="3" t="n"/>
      <c r="G74" s="3" t="n"/>
      <c r="H74" s="3" t="n"/>
    </row>
    <row r="75">
      <c r="A75" s="3" t="inlineStr">
        <is>
          <t>ingestion_batch_status</t>
        </is>
      </c>
      <c r="B75" s="3" t="inlineStr">
        <is>
          <t>PENDING</t>
        </is>
      </c>
      <c r="C75" s="3" t="inlineStr">
        <is>
          <t>Trạng thái batch ingestion.</t>
        </is>
      </c>
      <c r="D75" s="3" t="inlineStr"/>
      <c r="E75" s="3" t="n"/>
      <c r="F75" s="3" t="n"/>
      <c r="G75" s="3" t="n"/>
      <c r="H75" s="3" t="n"/>
    </row>
    <row r="76">
      <c r="A76" s="3" t="inlineStr">
        <is>
          <t>ingestion_batch_status</t>
        </is>
      </c>
      <c r="B76" s="3" t="inlineStr">
        <is>
          <t>PROCESSING</t>
        </is>
      </c>
      <c r="C76" s="3" t="inlineStr">
        <is>
          <t>Trạng thái batch ingestion.</t>
        </is>
      </c>
      <c r="D76" s="3" t="inlineStr"/>
      <c r="E76" s="3" t="n"/>
      <c r="F76" s="3" t="n"/>
      <c r="G76" s="3" t="n"/>
      <c r="H76" s="3" t="n"/>
    </row>
    <row r="77">
      <c r="A77" s="3" t="inlineStr">
        <is>
          <t>ingestion_batch_status</t>
        </is>
      </c>
      <c r="B77" s="3" t="inlineStr">
        <is>
          <t>COMPLETED</t>
        </is>
      </c>
      <c r="C77" s="3" t="inlineStr">
        <is>
          <t>Trạng thái batch ingestion.</t>
        </is>
      </c>
      <c r="D77" s="3" t="inlineStr"/>
      <c r="E77" s="3" t="n"/>
      <c r="F77" s="3" t="n"/>
      <c r="G77" s="3" t="n"/>
      <c r="H77" s="3" t="n"/>
    </row>
    <row r="78">
      <c r="A78" s="3" t="inlineStr">
        <is>
          <t>ingestion_batch_status</t>
        </is>
      </c>
      <c r="B78" s="3" t="inlineStr">
        <is>
          <t>PARTIALLY_COMPLETED</t>
        </is>
      </c>
      <c r="C78" s="3" t="inlineStr">
        <is>
          <t>Trạng thái batch ingestion.</t>
        </is>
      </c>
      <c r="D78" s="3" t="inlineStr"/>
      <c r="E78" s="3" t="n"/>
      <c r="F78" s="3" t="n"/>
      <c r="G78" s="3" t="n"/>
      <c r="H78" s="3" t="n"/>
    </row>
    <row r="79">
      <c r="A79" s="3" t="inlineStr">
        <is>
          <t>ingestion_batch_status</t>
        </is>
      </c>
      <c r="B79" s="3" t="inlineStr">
        <is>
          <t>FAILED</t>
        </is>
      </c>
      <c r="C79" s="3" t="inlineStr">
        <is>
          <t>Trạng thái batch ingestion.</t>
        </is>
      </c>
      <c r="D79" s="3" t="inlineStr"/>
      <c r="E79" s="3" t="n"/>
      <c r="F79" s="3" t="n"/>
      <c r="G79" s="3" t="n"/>
      <c r="H79" s="3" t="n"/>
    </row>
    <row r="80">
      <c r="A80" s="3" t="inlineStr">
        <is>
          <t>model_status</t>
        </is>
      </c>
      <c r="B80" s="3" t="inlineStr">
        <is>
          <t>DEVELOPMENT</t>
        </is>
      </c>
      <c r="C80" s="3" t="inlineStr">
        <is>
          <t>Trạng thái vòng đời model AI.</t>
        </is>
      </c>
      <c r="D80" s="3" t="inlineStr"/>
      <c r="E80" s="3" t="n"/>
      <c r="F80" s="3" t="n"/>
      <c r="G80" s="3" t="n"/>
      <c r="H80" s="3" t="n"/>
    </row>
    <row r="81">
      <c r="A81" s="3" t="inlineStr">
        <is>
          <t>model_status</t>
        </is>
      </c>
      <c r="B81" s="3" t="inlineStr">
        <is>
          <t>EVALUATED</t>
        </is>
      </c>
      <c r="C81" s="3" t="inlineStr">
        <is>
          <t>Trạng thái vòng đời model AI.</t>
        </is>
      </c>
      <c r="D81" s="3" t="inlineStr"/>
      <c r="E81" s="3" t="n"/>
      <c r="F81" s="3" t="n"/>
      <c r="G81" s="3" t="n"/>
      <c r="H81" s="3" t="n"/>
    </row>
    <row r="82">
      <c r="A82" s="3" t="inlineStr">
        <is>
          <t>model_status</t>
        </is>
      </c>
      <c r="B82" s="3" t="inlineStr">
        <is>
          <t>DEPLOYED</t>
        </is>
      </c>
      <c r="C82" s="3" t="inlineStr">
        <is>
          <t>Trạng thái vòng đời model AI.</t>
        </is>
      </c>
      <c r="D82" s="3" t="inlineStr"/>
      <c r="E82" s="3" t="n"/>
      <c r="F82" s="3" t="n"/>
      <c r="G82" s="3" t="n"/>
      <c r="H82" s="3" t="n"/>
    </row>
    <row r="83">
      <c r="A83" s="3" t="inlineStr">
        <is>
          <t>model_status</t>
        </is>
      </c>
      <c r="B83" s="3" t="inlineStr">
        <is>
          <t>RETIRED</t>
        </is>
      </c>
      <c r="C83" s="3" t="inlineStr">
        <is>
          <t>Trạng thái vòng đời model AI.</t>
        </is>
      </c>
      <c r="D83" s="3" t="inlineStr"/>
      <c r="E83" s="3" t="n"/>
      <c r="F83" s="3" t="n"/>
      <c r="G83" s="3" t="n"/>
      <c r="H83" s="3" t="n"/>
    </row>
    <row r="84">
      <c r="A84" s="3" t="inlineStr">
        <is>
          <t>alert_status</t>
        </is>
      </c>
      <c r="B84" s="3" t="inlineStr">
        <is>
          <t>NEW</t>
        </is>
      </c>
      <c r="C84" s="3" t="inlineStr">
        <is>
          <t>Trạng thái anomaly alert.</t>
        </is>
      </c>
      <c r="D84" s="3" t="inlineStr"/>
      <c r="E84" s="3" t="n"/>
      <c r="F84" s="3" t="n"/>
      <c r="G84" s="3" t="n"/>
      <c r="H84" s="3" t="n"/>
    </row>
    <row r="85">
      <c r="A85" s="3" t="inlineStr">
        <is>
          <t>alert_status</t>
        </is>
      </c>
      <c r="B85" s="3" t="inlineStr">
        <is>
          <t>IN_TRIAGE</t>
        </is>
      </c>
      <c r="C85" s="3" t="inlineStr">
        <is>
          <t>Trạng thái anomaly alert.</t>
        </is>
      </c>
      <c r="D85" s="3" t="inlineStr"/>
      <c r="E85" s="3" t="n"/>
      <c r="F85" s="3" t="n"/>
      <c r="G85" s="3" t="n"/>
      <c r="H85" s="3" t="n"/>
    </row>
    <row r="86">
      <c r="A86" s="3" t="inlineStr">
        <is>
          <t>alert_status</t>
        </is>
      </c>
      <c r="B86" s="3" t="inlineStr">
        <is>
          <t>NEED_INVESTIGATION</t>
        </is>
      </c>
      <c r="C86" s="3" t="inlineStr">
        <is>
          <t>Trạng thái anomaly alert.</t>
        </is>
      </c>
      <c r="D86" s="3" t="inlineStr">
        <is>
          <t>Cần điều tra thêm trước khi kết luận.</t>
        </is>
      </c>
      <c r="E86" s="3" t="n"/>
      <c r="F86" s="3" t="n"/>
      <c r="G86" s="3" t="n"/>
      <c r="H86" s="3" t="n"/>
    </row>
    <row r="87">
      <c r="A87" s="3" t="inlineStr">
        <is>
          <t>alert_status</t>
        </is>
      </c>
      <c r="B87" s="3" t="inlineStr">
        <is>
          <t>DISMISSED</t>
        </is>
      </c>
      <c r="C87" s="3" t="inlineStr">
        <is>
          <t>Trạng thái anomaly alert.</t>
        </is>
      </c>
      <c r="D87" s="3" t="inlineStr"/>
      <c r="E87" s="3" t="n"/>
      <c r="F87" s="3" t="n"/>
      <c r="G87" s="3" t="n"/>
      <c r="H87" s="3" t="n"/>
    </row>
    <row r="88">
      <c r="A88" s="3" t="inlineStr">
        <is>
          <t>alert_status</t>
        </is>
      </c>
      <c r="B88" s="3" t="inlineStr">
        <is>
          <t>CONFIRMED</t>
        </is>
      </c>
      <c r="C88" s="3" t="inlineStr">
        <is>
          <t>Trạng thái anomaly alert.</t>
        </is>
      </c>
      <c r="D88" s="3" t="inlineStr"/>
      <c r="E88" s="3" t="n"/>
      <c r="F88" s="3" t="n"/>
      <c r="G88" s="3" t="n"/>
      <c r="H88" s="3" t="n"/>
    </row>
    <row r="89">
      <c r="A89" s="3" t="inlineStr">
        <is>
          <t>triage_decision</t>
        </is>
      </c>
      <c r="B89" s="3" t="inlineStr">
        <is>
          <t>VALID_ANOMALY</t>
        </is>
      </c>
      <c r="C89" s="3" t="inlineStr">
        <is>
          <t>Kết quả triage của analyst.</t>
        </is>
      </c>
      <c r="D89" s="3" t="inlineStr">
        <is>
          <t>Analyst xác nhận đây là bất thường hợp lệ cần theo dõi/xử lý.</t>
        </is>
      </c>
      <c r="E89" s="3" t="n"/>
      <c r="F89" s="3" t="n"/>
      <c r="G89" s="3" t="n"/>
      <c r="H89" s="3" t="n"/>
    </row>
    <row r="90">
      <c r="A90" s="3" t="inlineStr">
        <is>
          <t>triage_decision</t>
        </is>
      </c>
      <c r="B90" s="3" t="inlineStr">
        <is>
          <t>FALSE_POSITIVE</t>
        </is>
      </c>
      <c r="C90" s="3" t="inlineStr">
        <is>
          <t>Kết quả triage của analyst.</t>
        </is>
      </c>
      <c r="D90" s="3" t="inlineStr">
        <is>
          <t>Analyst xác định cảnh báo không có giá trị điều tra.</t>
        </is>
      </c>
      <c r="E90" s="3" t="n"/>
      <c r="F90" s="3" t="n"/>
      <c r="G90" s="3" t="n"/>
      <c r="H90" s="3" t="n"/>
    </row>
    <row r="91">
      <c r="A91" s="3" t="inlineStr">
        <is>
          <t>triage_decision</t>
        </is>
      </c>
      <c r="B91" s="3" t="inlineStr">
        <is>
          <t>NEED_INVESTIGATION</t>
        </is>
      </c>
      <c r="C91" s="3" t="inlineStr">
        <is>
          <t>Kết quả triage của analyst.</t>
        </is>
      </c>
      <c r="D91" s="3" t="inlineStr">
        <is>
          <t>Cần điều tra thêm trước khi kết luận.</t>
        </is>
      </c>
      <c r="E91" s="3" t="n"/>
      <c r="F91" s="3" t="n"/>
      <c r="G91" s="3" t="n"/>
      <c r="H91" s="3" t="n"/>
    </row>
    <row r="92">
      <c r="A92" s="3" t="inlineStr">
        <is>
          <t>security_finding_status</t>
        </is>
      </c>
      <c r="B92" s="3" t="inlineStr">
        <is>
          <t>OPEN</t>
        </is>
      </c>
      <c r="C92" s="3" t="inlineStr">
        <is>
          <t>Trạng thái security finding.</t>
        </is>
      </c>
      <c r="D92" s="3" t="inlineStr"/>
      <c r="E92" s="3" t="n"/>
      <c r="F92" s="3" t="n"/>
      <c r="G92" s="3" t="n"/>
      <c r="H92" s="3" t="n"/>
    </row>
    <row r="93">
      <c r="A93" s="3" t="inlineStr">
        <is>
          <t>security_finding_status</t>
        </is>
      </c>
      <c r="B93" s="3" t="inlineStr">
        <is>
          <t>CONFIRMED</t>
        </is>
      </c>
      <c r="C93" s="3" t="inlineStr">
        <is>
          <t>Trạng thái security finding.</t>
        </is>
      </c>
      <c r="D93" s="3" t="inlineStr"/>
      <c r="E93" s="3" t="n"/>
      <c r="F93" s="3" t="n"/>
      <c r="G93" s="3" t="n"/>
      <c r="H93" s="3" t="n"/>
    </row>
    <row r="94">
      <c r="A94" s="3" t="inlineStr">
        <is>
          <t>security_finding_status</t>
        </is>
      </c>
      <c r="B94" s="3" t="inlineStr">
        <is>
          <t>DISMISSED</t>
        </is>
      </c>
      <c r="C94" s="3" t="inlineStr">
        <is>
          <t>Trạng thái security finding.</t>
        </is>
      </c>
      <c r="D94" s="3" t="inlineStr"/>
      <c r="E94" s="3" t="n"/>
      <c r="F94" s="3" t="n"/>
      <c r="G94" s="3" t="n"/>
      <c r="H94" s="3" t="n"/>
    </row>
    <row r="95">
      <c r="A95" s="3" t="inlineStr">
        <is>
          <t>security_finding_status</t>
        </is>
      </c>
      <c r="B95" s="3" t="inlineStr">
        <is>
          <t>CONVERTED_TO_INCIDENT</t>
        </is>
      </c>
      <c r="C95" s="3" t="inlineStr">
        <is>
          <t>Trạng thái security finding.</t>
        </is>
      </c>
      <c r="D95" s="3" t="inlineStr"/>
      <c r="E95" s="3" t="n"/>
      <c r="F95" s="3" t="n"/>
      <c r="G95" s="3" t="n"/>
      <c r="H95" s="3" t="n"/>
    </row>
    <row r="96">
      <c r="A96" s="3" t="inlineStr">
        <is>
          <t>incident_status</t>
        </is>
      </c>
      <c r="B96" s="3" t="inlineStr">
        <is>
          <t>OPEN</t>
        </is>
      </c>
      <c r="C96" s="3" t="inlineStr">
        <is>
          <t>Trạng thái lifecycle incident.</t>
        </is>
      </c>
      <c r="D96" s="3" t="inlineStr"/>
      <c r="E96" s="3" t="n"/>
      <c r="F96" s="3" t="n"/>
      <c r="G96" s="3" t="n"/>
      <c r="H96" s="3" t="n"/>
    </row>
    <row r="97">
      <c r="A97" s="3" t="inlineStr">
        <is>
          <t>incident_status</t>
        </is>
      </c>
      <c r="B97" s="3" t="inlineStr">
        <is>
          <t>TRIAGE</t>
        </is>
      </c>
      <c r="C97" s="3" t="inlineStr">
        <is>
          <t>Trạng thái lifecycle incident.</t>
        </is>
      </c>
      <c r="D97" s="3" t="inlineStr"/>
      <c r="E97" s="3" t="n"/>
      <c r="F97" s="3" t="n"/>
      <c r="G97" s="3" t="n"/>
      <c r="H97" s="3" t="n"/>
    </row>
    <row r="98">
      <c r="A98" s="3" t="inlineStr">
        <is>
          <t>incident_status</t>
        </is>
      </c>
      <c r="B98" s="3" t="inlineStr">
        <is>
          <t>CONTAINMENT</t>
        </is>
      </c>
      <c r="C98" s="3" t="inlineStr">
        <is>
          <t>Trạng thái lifecycle incident.</t>
        </is>
      </c>
      <c r="D98" s="3" t="inlineStr"/>
      <c r="E98" s="3" t="n"/>
      <c r="F98" s="3" t="n"/>
      <c r="G98" s="3" t="n"/>
      <c r="H98" s="3" t="n"/>
    </row>
    <row r="99">
      <c r="A99" s="3" t="inlineStr">
        <is>
          <t>incident_status</t>
        </is>
      </c>
      <c r="B99" s="3" t="inlineStr">
        <is>
          <t>ERADICATION</t>
        </is>
      </c>
      <c r="C99" s="3" t="inlineStr">
        <is>
          <t>Trạng thái lifecycle incident.</t>
        </is>
      </c>
      <c r="D99" s="3" t="inlineStr"/>
      <c r="E99" s="3" t="n"/>
      <c r="F99" s="3" t="n"/>
      <c r="G99" s="3" t="n"/>
      <c r="H99" s="3" t="n"/>
    </row>
    <row r="100">
      <c r="A100" s="3" t="inlineStr">
        <is>
          <t>incident_status</t>
        </is>
      </c>
      <c r="B100" s="3" t="inlineStr">
        <is>
          <t>RECOVERY</t>
        </is>
      </c>
      <c r="C100" s="3" t="inlineStr">
        <is>
          <t>Trạng thái lifecycle incident.</t>
        </is>
      </c>
      <c r="D100" s="3" t="inlineStr"/>
      <c r="E100" s="3" t="n"/>
      <c r="F100" s="3" t="n"/>
      <c r="G100" s="3" t="n"/>
      <c r="H100" s="3" t="n"/>
    </row>
    <row r="101">
      <c r="A101" s="3" t="inlineStr">
        <is>
          <t>incident_status</t>
        </is>
      </c>
      <c r="B101" s="3" t="inlineStr">
        <is>
          <t>LESSONS_LEARNED</t>
        </is>
      </c>
      <c r="C101" s="3" t="inlineStr">
        <is>
          <t>Trạng thái lifecycle incident.</t>
        </is>
      </c>
      <c r="D101" s="3" t="inlineStr"/>
      <c r="E101" s="3" t="n"/>
      <c r="F101" s="3" t="n"/>
      <c r="G101" s="3" t="n"/>
      <c r="H101" s="3" t="n"/>
    </row>
    <row r="102">
      <c r="A102" s="3" t="inlineStr">
        <is>
          <t>incident_status</t>
        </is>
      </c>
      <c r="B102" s="3" t="inlineStr">
        <is>
          <t>CLOSED</t>
        </is>
      </c>
      <c r="C102" s="3" t="inlineStr">
        <is>
          <t>Trạng thái lifecycle incident.</t>
        </is>
      </c>
      <c r="D102" s="3" t="inlineStr"/>
      <c r="E102" s="3" t="n"/>
      <c r="F102" s="3" t="n"/>
      <c r="G102" s="3" t="n"/>
      <c r="H102" s="3" t="n"/>
    </row>
    <row r="103">
      <c r="A103" s="3" t="inlineStr">
        <is>
          <t>incident_phase</t>
        </is>
      </c>
      <c r="B103" s="3" t="inlineStr">
        <is>
          <t>CONTAINMENT</t>
        </is>
      </c>
      <c r="C103" s="3" t="inlineStr">
        <is>
          <t>Giai đoạn hành động xử lý incident.</t>
        </is>
      </c>
      <c r="D103" s="3" t="inlineStr"/>
      <c r="E103" s="3" t="n"/>
      <c r="F103" s="3" t="n"/>
      <c r="G103" s="3" t="n"/>
      <c r="H103" s="3" t="n"/>
    </row>
    <row r="104">
      <c r="A104" s="3" t="inlineStr">
        <is>
          <t>incident_phase</t>
        </is>
      </c>
      <c r="B104" s="3" t="inlineStr">
        <is>
          <t>ERADICATION</t>
        </is>
      </c>
      <c r="C104" s="3" t="inlineStr">
        <is>
          <t>Giai đoạn hành động xử lý incident.</t>
        </is>
      </c>
      <c r="D104" s="3" t="inlineStr"/>
      <c r="E104" s="3" t="n"/>
      <c r="F104" s="3" t="n"/>
      <c r="G104" s="3" t="n"/>
      <c r="H104" s="3" t="n"/>
    </row>
    <row r="105">
      <c r="A105" s="3" t="inlineStr">
        <is>
          <t>incident_phase</t>
        </is>
      </c>
      <c r="B105" s="3" t="inlineStr">
        <is>
          <t>RECOVERY</t>
        </is>
      </c>
      <c r="C105" s="3" t="inlineStr">
        <is>
          <t>Giai đoạn hành động xử lý incident.</t>
        </is>
      </c>
      <c r="D105" s="3" t="inlineStr"/>
      <c r="E105" s="3" t="n"/>
      <c r="F105" s="3" t="n"/>
      <c r="G105" s="3" t="n"/>
      <c r="H105" s="3" t="n"/>
    </row>
    <row r="106">
      <c r="A106" s="3" t="inlineStr">
        <is>
          <t>reassessment_status</t>
        </is>
      </c>
      <c r="B106" s="3" t="inlineStr">
        <is>
          <t>PENDING</t>
        </is>
      </c>
      <c r="C106" s="3" t="inlineStr">
        <is>
          <t>Trạng thái yêu cầu tái đánh giá risk.</t>
        </is>
      </c>
      <c r="D106" s="3" t="inlineStr"/>
      <c r="E106" s="3" t="n"/>
      <c r="F106" s="3" t="n"/>
      <c r="G106" s="3" t="n"/>
      <c r="H106" s="3" t="n"/>
    </row>
    <row r="107">
      <c r="A107" s="3" t="inlineStr">
        <is>
          <t>reassessment_status</t>
        </is>
      </c>
      <c r="B107" s="3" t="inlineStr">
        <is>
          <t>UNDER_REVIEW</t>
        </is>
      </c>
      <c r="C107" s="3" t="inlineStr">
        <is>
          <t>Trạng thái yêu cầu tái đánh giá risk.</t>
        </is>
      </c>
      <c r="D107" s="3" t="inlineStr"/>
      <c r="E107" s="3" t="n"/>
      <c r="F107" s="3" t="n"/>
      <c r="G107" s="3" t="n"/>
      <c r="H107" s="3" t="n"/>
    </row>
    <row r="108">
      <c r="A108" s="3" t="inlineStr">
        <is>
          <t>reassessment_status</t>
        </is>
      </c>
      <c r="B108" s="3" t="inlineStr">
        <is>
          <t>COMPLETED</t>
        </is>
      </c>
      <c r="C108" s="3" t="inlineStr">
        <is>
          <t>Trạng thái yêu cầu tái đánh giá risk.</t>
        </is>
      </c>
      <c r="D108" s="3" t="inlineStr"/>
      <c r="E108" s="3" t="n"/>
      <c r="F108" s="3" t="n"/>
      <c r="G108" s="3" t="n"/>
      <c r="H108" s="3" t="n"/>
    </row>
    <row r="109">
      <c r="A109" s="3" t="inlineStr">
        <is>
          <t>reassessment_status</t>
        </is>
      </c>
      <c r="B109" s="3" t="inlineStr">
        <is>
          <t>REJECTED</t>
        </is>
      </c>
      <c r="C109" s="3" t="inlineStr">
        <is>
          <t>Trạng thái yêu cầu tái đánh giá risk.</t>
        </is>
      </c>
      <c r="D109" s="3" t="inlineStr"/>
      <c r="E109" s="3" t="n"/>
      <c r="F109" s="3" t="n"/>
      <c r="G109" s="3" t="n"/>
      <c r="H109" s="3" t="n"/>
    </row>
    <row r="110">
      <c r="A110" s="3" t="inlineStr">
        <is>
          <t>api_key_status</t>
        </is>
      </c>
      <c r="B110" s="3" t="inlineStr">
        <is>
          <t>ACTIVE</t>
        </is>
      </c>
      <c r="C110" s="3" t="inlineStr">
        <is>
          <t>Trạng thái API key.</t>
        </is>
      </c>
      <c r="D110" s="3" t="inlineStr"/>
      <c r="E110" s="3" t="n"/>
      <c r="F110" s="3" t="n"/>
      <c r="G110" s="3" t="n"/>
      <c r="H110" s="3" t="n"/>
    </row>
    <row r="111">
      <c r="A111" s="3" t="inlineStr">
        <is>
          <t>api_key_status</t>
        </is>
      </c>
      <c r="B111" s="3" t="inlineStr">
        <is>
          <t>EXPIRED</t>
        </is>
      </c>
      <c r="C111" s="3" t="inlineStr">
        <is>
          <t>Trạng thái API key.</t>
        </is>
      </c>
      <c r="D111" s="3" t="inlineStr"/>
      <c r="E111" s="3" t="n"/>
      <c r="F111" s="3" t="n"/>
      <c r="G111" s="3" t="n"/>
      <c r="H111" s="3" t="n"/>
    </row>
    <row r="112">
      <c r="A112" s="3" t="inlineStr">
        <is>
          <t>api_key_status</t>
        </is>
      </c>
      <c r="B112" s="3" t="inlineStr">
        <is>
          <t>REVOKED</t>
        </is>
      </c>
      <c r="C112" s="3" t="inlineStr">
        <is>
          <t>Trạng thái API key.</t>
        </is>
      </c>
      <c r="D112" s="3" t="inlineStr"/>
      <c r="E112" s="3" t="n"/>
      <c r="F112" s="3" t="n"/>
      <c r="G112" s="3" t="n"/>
      <c r="H112" s="3" t="n"/>
    </row>
    <row r="113">
      <c r="A113" s="3" t="inlineStr">
        <is>
          <t>api_key_status</t>
        </is>
      </c>
      <c r="B113" s="3" t="inlineStr">
        <is>
          <t>ROTATED</t>
        </is>
      </c>
      <c r="C113" s="3" t="inlineStr">
        <is>
          <t>Trạng thái API key.</t>
        </is>
      </c>
      <c r="D113" s="3" t="inlineStr"/>
      <c r="E113" s="3" t="n"/>
      <c r="F113" s="3" t="n"/>
      <c r="G113" s="3" t="n"/>
      <c r="H113" s="3" t="n"/>
    </row>
    <row r="114">
      <c r="A114" s="3" t="inlineStr">
        <is>
          <t>governance_policy_status</t>
        </is>
      </c>
      <c r="B114" s="3" t="inlineStr">
        <is>
          <t>ACTIVE</t>
        </is>
      </c>
      <c r="C114" s="3" t="inlineStr">
        <is>
          <t>Trạng thái chính sách quản trị dữ liệu.</t>
        </is>
      </c>
      <c r="D114" s="3" t="inlineStr"/>
      <c r="E114" s="3" t="n"/>
      <c r="F114" s="3" t="n"/>
      <c r="G114" s="3" t="n"/>
      <c r="H114" s="3" t="n"/>
    </row>
    <row r="115">
      <c r="A115" s="3" t="inlineStr">
        <is>
          <t>governance_policy_status</t>
        </is>
      </c>
      <c r="B115" s="3" t="inlineStr">
        <is>
          <t>INACTIVE</t>
        </is>
      </c>
      <c r="C115" s="3" t="inlineStr">
        <is>
          <t>Trạng thái chính sách quản trị dữ liệu.</t>
        </is>
      </c>
      <c r="D115" s="3" t="inlineStr"/>
      <c r="E115" s="3" t="n"/>
      <c r="F115" s="3" t="n"/>
      <c r="G115" s="3" t="n"/>
      <c r="H115" s="3" t="n"/>
    </row>
    <row r="116">
      <c r="A116" s="3" t="inlineStr">
        <is>
          <t>report_export_status</t>
        </is>
      </c>
      <c r="B116" s="3" t="inlineStr">
        <is>
          <t>REQUESTED</t>
        </is>
      </c>
      <c r="C116" s="3" t="inlineStr">
        <is>
          <t>Trạng thái yêu cầu xuất report.</t>
        </is>
      </c>
      <c r="D116" s="3" t="inlineStr"/>
      <c r="E116" s="3" t="n"/>
      <c r="F116" s="3" t="n"/>
      <c r="G116" s="3" t="n"/>
      <c r="H116" s="3" t="n"/>
    </row>
    <row r="117">
      <c r="A117" s="3" t="inlineStr">
        <is>
          <t>report_export_status</t>
        </is>
      </c>
      <c r="B117" s="3" t="inlineStr">
        <is>
          <t>GENERATING</t>
        </is>
      </c>
      <c r="C117" s="3" t="inlineStr">
        <is>
          <t>Trạng thái yêu cầu xuất report.</t>
        </is>
      </c>
      <c r="D117" s="3" t="inlineStr"/>
      <c r="E117" s="3" t="n"/>
      <c r="F117" s="3" t="n"/>
      <c r="G117" s="3" t="n"/>
      <c r="H117" s="3" t="n"/>
    </row>
    <row r="118">
      <c r="A118" s="3" t="inlineStr">
        <is>
          <t>report_export_status</t>
        </is>
      </c>
      <c r="B118" s="3" t="inlineStr">
        <is>
          <t>COMPLETED</t>
        </is>
      </c>
      <c r="C118" s="3" t="inlineStr">
        <is>
          <t>Trạng thái yêu cầu xuất report.</t>
        </is>
      </c>
      <c r="D118" s="3" t="inlineStr"/>
      <c r="E118" s="3" t="n"/>
      <c r="F118" s="3" t="n"/>
      <c r="G118" s="3" t="n"/>
      <c r="H118" s="3" t="n"/>
    </row>
    <row r="119">
      <c r="A119" s="3" t="inlineStr">
        <is>
          <t>report_export_status</t>
        </is>
      </c>
      <c r="B119" s="3" t="inlineStr">
        <is>
          <t>FAILED</t>
        </is>
      </c>
      <c r="C119" s="3" t="inlineStr">
        <is>
          <t>Trạng thái yêu cầu xuất report.</t>
        </is>
      </c>
      <c r="D119" s="3" t="inlineStr"/>
      <c r="E119" s="3" t="n"/>
      <c r="F119" s="3" t="n"/>
      <c r="G119" s="3" t="n"/>
      <c r="H119" s="3" t="n"/>
    </row>
    <row r="120">
      <c r="A120" s="3" t="inlineStr">
        <is>
          <t>policy_status</t>
        </is>
      </c>
      <c r="B120" s="3" t="inlineStr">
        <is>
          <t>DRAFT</t>
        </is>
      </c>
      <c r="C120" s="3" t="inlineStr">
        <is>
          <t>Trạng thái policy ở cấp tổng.</t>
        </is>
      </c>
      <c r="D120" s="3" t="inlineStr"/>
      <c r="E120" s="3" t="n"/>
      <c r="F120" s="3" t="n"/>
      <c r="G120" s="3" t="n"/>
      <c r="H120" s="3" t="n"/>
    </row>
    <row r="121">
      <c r="A121" s="3" t="inlineStr">
        <is>
          <t>policy_status</t>
        </is>
      </c>
      <c r="B121" s="3" t="inlineStr">
        <is>
          <t>ACTIVE</t>
        </is>
      </c>
      <c r="C121" s="3" t="inlineStr">
        <is>
          <t>Trạng thái policy ở cấp tổng.</t>
        </is>
      </c>
      <c r="D121" s="3" t="inlineStr"/>
      <c r="E121" s="3" t="n"/>
      <c r="F121" s="3" t="n"/>
      <c r="G121" s="3" t="n"/>
      <c r="H121" s="3" t="n"/>
    </row>
    <row r="122">
      <c r="A122" s="3" t="inlineStr">
        <is>
          <t>policy_status</t>
        </is>
      </c>
      <c r="B122" s="3" t="inlineStr">
        <is>
          <t>ARCHIVED</t>
        </is>
      </c>
      <c r="C122" s="3" t="inlineStr">
        <is>
          <t>Trạng thái policy ở cấp tổng.</t>
        </is>
      </c>
      <c r="D122" s="3" t="inlineStr"/>
      <c r="E122" s="3" t="n"/>
      <c r="F122" s="3" t="n"/>
      <c r="G122" s="3" t="n"/>
      <c r="H122" s="3" t="n"/>
    </row>
    <row r="123">
      <c r="A123" s="3" t="inlineStr">
        <is>
          <t>policy_version_status</t>
        </is>
      </c>
      <c r="B123" s="3" t="inlineStr">
        <is>
          <t>DRAFT</t>
        </is>
      </c>
      <c r="C123" s="3" t="inlineStr">
        <is>
          <t>Trạng thái một phiên bản policy.</t>
        </is>
      </c>
      <c r="D123" s="3" t="inlineStr"/>
      <c r="E123" s="3" t="n"/>
      <c r="F123" s="3" t="n"/>
      <c r="G123" s="3" t="n"/>
      <c r="H123" s="3" t="n"/>
    </row>
    <row r="124">
      <c r="A124" s="3" t="inlineStr">
        <is>
          <t>policy_version_status</t>
        </is>
      </c>
      <c r="B124" s="3" t="inlineStr">
        <is>
          <t>IN_REVIEW</t>
        </is>
      </c>
      <c r="C124" s="3" t="inlineStr">
        <is>
          <t>Trạng thái một phiên bản policy.</t>
        </is>
      </c>
      <c r="D124" s="3" t="inlineStr"/>
      <c r="E124" s="3" t="n"/>
      <c r="F124" s="3" t="n"/>
      <c r="G124" s="3" t="n"/>
      <c r="H124" s="3" t="n"/>
    </row>
    <row r="125">
      <c r="A125" s="3" t="inlineStr">
        <is>
          <t>policy_version_status</t>
        </is>
      </c>
      <c r="B125" s="3" t="inlineStr">
        <is>
          <t>WAITING_APPROVAL</t>
        </is>
      </c>
      <c r="C125" s="3" t="inlineStr">
        <is>
          <t>Trạng thái một phiên bản policy.</t>
        </is>
      </c>
      <c r="D125" s="3" t="inlineStr"/>
      <c r="E125" s="3" t="n"/>
      <c r="F125" s="3" t="n"/>
      <c r="G125" s="3" t="n"/>
      <c r="H125" s="3" t="n"/>
    </row>
    <row r="126">
      <c r="A126" s="3" t="inlineStr">
        <is>
          <t>policy_version_status</t>
        </is>
      </c>
      <c r="B126" s="3" t="inlineStr">
        <is>
          <t>APPROVED</t>
        </is>
      </c>
      <c r="C126" s="3" t="inlineStr">
        <is>
          <t>Trạng thái một phiên bản policy.</t>
        </is>
      </c>
      <c r="D126" s="3" t="inlineStr"/>
      <c r="E126" s="3" t="n"/>
      <c r="F126" s="3" t="n"/>
      <c r="G126" s="3" t="n"/>
      <c r="H126" s="3" t="n"/>
    </row>
    <row r="127">
      <c r="A127" s="3" t="inlineStr">
        <is>
          <t>policy_version_status</t>
        </is>
      </c>
      <c r="B127" s="3" t="inlineStr">
        <is>
          <t>REJECTED</t>
        </is>
      </c>
      <c r="C127" s="3" t="inlineStr">
        <is>
          <t>Trạng thái một phiên bản policy.</t>
        </is>
      </c>
      <c r="D127" s="3" t="inlineStr"/>
      <c r="E127" s="3" t="n"/>
      <c r="F127" s="3" t="n"/>
      <c r="G127" s="3" t="n"/>
      <c r="H127" s="3" t="n"/>
    </row>
    <row r="128">
      <c r="A128" s="3" t="inlineStr">
        <is>
          <t>policy_version_status</t>
        </is>
      </c>
      <c r="B128" s="3" t="inlineStr">
        <is>
          <t>PUBLISHED</t>
        </is>
      </c>
      <c r="C128" s="3" t="inlineStr">
        <is>
          <t>Trạng thái một phiên bản policy.</t>
        </is>
      </c>
      <c r="D128" s="3" t="inlineStr"/>
      <c r="E128" s="3" t="n"/>
      <c r="F128" s="3" t="n"/>
      <c r="G128" s="3" t="n"/>
      <c r="H128" s="3" t="n"/>
    </row>
    <row r="129">
      <c r="A129" s="3" t="inlineStr">
        <is>
          <t>policy_version_status</t>
        </is>
      </c>
      <c r="B129" s="3" t="inlineStr">
        <is>
          <t>SUPERSEDED</t>
        </is>
      </c>
      <c r="C129" s="3" t="inlineStr">
        <is>
          <t>Trạng thái một phiên bản policy.</t>
        </is>
      </c>
      <c r="D129" s="3" t="inlineStr"/>
      <c r="E129" s="3" t="n"/>
      <c r="F129" s="3" t="n"/>
      <c r="G129" s="3" t="n"/>
      <c r="H129" s="3" t="n"/>
    </row>
    <row r="130">
      <c r="A130" s="3" t="inlineStr">
        <is>
          <t>policy_decision_action</t>
        </is>
      </c>
      <c r="B130" s="3" t="inlineStr">
        <is>
          <t>REVIEWED</t>
        </is>
      </c>
      <c r="C130" s="3" t="inlineStr">
        <is>
          <t>Loại quyết định đối với policy version.</t>
        </is>
      </c>
      <c r="D130" s="3" t="inlineStr"/>
      <c r="E130" s="3" t="n"/>
      <c r="F130" s="3" t="n"/>
      <c r="G130" s="3" t="n"/>
      <c r="H130" s="3" t="n"/>
    </row>
    <row r="131">
      <c r="A131" s="3" t="inlineStr">
        <is>
          <t>policy_decision_action</t>
        </is>
      </c>
      <c r="B131" s="3" t="inlineStr">
        <is>
          <t>REVISION_REQUESTED</t>
        </is>
      </c>
      <c r="C131" s="3" t="inlineStr">
        <is>
          <t>Loại quyết định đối với policy version.</t>
        </is>
      </c>
      <c r="D131" s="3" t="inlineStr"/>
      <c r="E131" s="3" t="n"/>
      <c r="F131" s="3" t="n"/>
      <c r="G131" s="3" t="n"/>
      <c r="H131" s="3" t="n"/>
    </row>
    <row r="132">
      <c r="A132" s="3" t="inlineStr">
        <is>
          <t>policy_decision_action</t>
        </is>
      </c>
      <c r="B132" s="3" t="inlineStr">
        <is>
          <t>APPROVED</t>
        </is>
      </c>
      <c r="C132" s="3" t="inlineStr">
        <is>
          <t>Loại quyết định đối với policy version.</t>
        </is>
      </c>
      <c r="D132" s="3" t="inlineStr"/>
      <c r="E132" s="3" t="n"/>
      <c r="F132" s="3" t="n"/>
      <c r="G132" s="3" t="n"/>
      <c r="H132" s="3" t="n"/>
    </row>
    <row r="133">
      <c r="A133" s="3" t="inlineStr">
        <is>
          <t>policy_decision_action</t>
        </is>
      </c>
      <c r="B133" s="3" t="inlineStr">
        <is>
          <t>REJECTED</t>
        </is>
      </c>
      <c r="C133" s="3" t="inlineStr">
        <is>
          <t>Loại quyết định đối với policy version.</t>
        </is>
      </c>
      <c r="D133" s="3" t="inlineStr"/>
      <c r="E133" s="3" t="n"/>
      <c r="F133" s="3" t="n"/>
      <c r="G133" s="3" t="n"/>
      <c r="H133" s="3" t="n"/>
    </row>
    <row r="134">
      <c r="A134" s="3" t="inlineStr">
        <is>
          <t>audit_actor_type</t>
        </is>
      </c>
      <c r="B134" s="3" t="inlineStr">
        <is>
          <t>USER</t>
        </is>
      </c>
      <c r="C134" s="3" t="inlineStr">
        <is>
          <t>Loại chủ thể tạo audit event.</t>
        </is>
      </c>
      <c r="D134" s="3" t="inlineStr">
        <is>
          <t>Actor là người dùng SecuraAI.</t>
        </is>
      </c>
      <c r="E134" s="3" t="n"/>
      <c r="F134" s="3" t="n"/>
      <c r="G134" s="3" t="n"/>
      <c r="H134" s="3" t="n"/>
    </row>
    <row r="135">
      <c r="A135" s="3" t="inlineStr">
        <is>
          <t>audit_actor_type</t>
        </is>
      </c>
      <c r="B135" s="3" t="inlineStr">
        <is>
          <t>SYSTEM</t>
        </is>
      </c>
      <c r="C135" s="3" t="inlineStr">
        <is>
          <t>Loại chủ thể tạo audit event.</t>
        </is>
      </c>
      <c r="D135" s="3" t="inlineStr">
        <is>
          <t>Actor là xử lý tự động của hệ thống.</t>
        </is>
      </c>
      <c r="E135" s="3" t="n"/>
      <c r="F135" s="3" t="n"/>
      <c r="G135" s="3" t="n"/>
      <c r="H135" s="3" t="n"/>
    </row>
    <row r="136">
      <c r="A136" s="3" t="inlineStr">
        <is>
          <t>audit_actor_type</t>
        </is>
      </c>
      <c r="B136" s="3" t="inlineStr">
        <is>
          <t>API_KEY</t>
        </is>
      </c>
      <c r="C136" s="3" t="inlineStr">
        <is>
          <t>Loại chủ thể tạo audit event.</t>
        </is>
      </c>
      <c r="D136" s="3" t="inlineStr">
        <is>
          <t>Actor là API key tích hợp.</t>
        </is>
      </c>
      <c r="E136" s="3" t="n"/>
      <c r="F136" s="3" t="n"/>
      <c r="G136" s="3" t="n"/>
      <c r="H136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H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8" customWidth="1" min="4" max="4"/>
    <col width="28" customWidth="1" min="5" max="5"/>
    <col width="22" customWidth="1" min="6" max="6"/>
    <col width="24" customWidth="1" min="7" max="7"/>
    <col width="60" customWidth="1" min="8" max="8"/>
  </cols>
  <sheetData>
    <row r="1" ht="30" customHeight="1">
      <c r="A1" s="1" t="inlineStr">
        <is>
          <t>Relationships / Foreign Keys</t>
        </is>
      </c>
    </row>
    <row r="2" ht="32" customHeight="1">
      <c r="A2" s="2" t="inlineStr">
        <is>
          <t>Danh sách khóa ngoại và ý nghĩa liên kết. Cardinality ở đây thể hiện từ phía bảng con tới bảng cha.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STT</t>
        </is>
      </c>
      <c r="B4" s="4" t="inlineStr">
        <is>
          <t>Module bảng con</t>
        </is>
      </c>
      <c r="C4" s="4" t="inlineStr">
        <is>
          <t>Child Table</t>
        </is>
      </c>
      <c r="D4" s="4" t="inlineStr">
        <is>
          <t>Child Column</t>
        </is>
      </c>
      <c r="E4" s="4" t="inlineStr">
        <is>
          <t>Parent Table</t>
        </is>
      </c>
      <c r="F4" s="4" t="inlineStr">
        <is>
          <t>Parent Column</t>
        </is>
      </c>
      <c r="G4" s="4" t="inlineStr">
        <is>
          <t>Cardinality cơ bản</t>
        </is>
      </c>
      <c r="H4" s="4" t="inlineStr">
        <is>
          <t>Mô tả</t>
        </is>
      </c>
    </row>
    <row r="5">
      <c r="A5" s="3" t="n">
        <v>1</v>
      </c>
      <c r="B5" s="3" t="inlineStr">
        <is>
          <t>Authentication &amp; Authorization</t>
        </is>
      </c>
      <c r="C5" s="3" t="inlineStr">
        <is>
          <t>auth_sessions</t>
        </is>
      </c>
      <c r="D5" s="3" t="inlineStr">
        <is>
          <t>user_id</t>
        </is>
      </c>
      <c r="E5" s="3" t="inlineStr">
        <is>
          <t>users</t>
        </is>
      </c>
      <c r="F5" s="3" t="inlineStr">
        <is>
          <t>id</t>
        </is>
      </c>
      <c r="G5" s="3" t="inlineStr">
        <is>
          <t>N:1</t>
        </is>
      </c>
      <c r="H5" s="3" t="inlineStr">
        <is>
          <t>auth_sessions.user_id tham chiếu users.id.</t>
        </is>
      </c>
    </row>
    <row r="6">
      <c r="A6" s="3" t="n">
        <v>2</v>
      </c>
      <c r="B6" s="3" t="inlineStr">
        <is>
          <t>Authentication &amp; Authorization</t>
        </is>
      </c>
      <c r="C6" s="3" t="inlineStr">
        <is>
          <t>password_reset_tokens</t>
        </is>
      </c>
      <c r="D6" s="3" t="inlineStr">
        <is>
          <t>user_id</t>
        </is>
      </c>
      <c r="E6" s="3" t="inlineStr">
        <is>
          <t>users</t>
        </is>
      </c>
      <c r="F6" s="3" t="inlineStr">
        <is>
          <t>id</t>
        </is>
      </c>
      <c r="G6" s="3" t="inlineStr">
        <is>
          <t>N:1</t>
        </is>
      </c>
      <c r="H6" s="3" t="inlineStr">
        <is>
          <t>password_reset_tokens.user_id tham chiếu users.id.</t>
        </is>
      </c>
    </row>
    <row r="7">
      <c r="A7" s="3" t="n">
        <v>3</v>
      </c>
      <c r="B7" s="3" t="inlineStr">
        <is>
          <t>Authentication &amp; Authorization</t>
        </is>
      </c>
      <c r="C7" s="3" t="inlineStr">
        <is>
          <t>user_access_scopes</t>
        </is>
      </c>
      <c r="D7" s="3" t="inlineStr">
        <is>
          <t>user_id</t>
        </is>
      </c>
      <c r="E7" s="3" t="inlineStr">
        <is>
          <t>users</t>
        </is>
      </c>
      <c r="F7" s="3" t="inlineStr">
        <is>
          <t>id</t>
        </is>
      </c>
      <c r="G7" s="3" t="inlineStr">
        <is>
          <t>N:1</t>
        </is>
      </c>
      <c r="H7" s="3" t="inlineStr">
        <is>
          <t>user_access_scopes.user_id tham chiếu users.id.</t>
        </is>
      </c>
    </row>
    <row r="8">
      <c r="A8" s="3" t="n">
        <v>4</v>
      </c>
      <c r="B8" s="3" t="inlineStr">
        <is>
          <t>Authentication &amp; Authorization</t>
        </is>
      </c>
      <c r="C8" s="3" t="inlineStr">
        <is>
          <t>user_access_scopes</t>
        </is>
      </c>
      <c r="D8" s="3" t="inlineStr">
        <is>
          <t>business_service_id</t>
        </is>
      </c>
      <c r="E8" s="3" t="inlineStr">
        <is>
          <t>business_services</t>
        </is>
      </c>
      <c r="F8" s="3" t="inlineStr">
        <is>
          <t>id</t>
        </is>
      </c>
      <c r="G8" s="3" t="inlineStr">
        <is>
          <t>N:1</t>
        </is>
      </c>
      <c r="H8" s="3" t="inlineStr">
        <is>
          <t>user_access_scopes.business_service_id tham chiếu business_services.id.</t>
        </is>
      </c>
    </row>
    <row r="9">
      <c r="A9" s="3" t="n">
        <v>5</v>
      </c>
      <c r="B9" s="3" t="inlineStr">
        <is>
          <t>Authentication &amp; Authorization</t>
        </is>
      </c>
      <c r="C9" s="3" t="inlineStr">
        <is>
          <t>user_access_scopes</t>
        </is>
      </c>
      <c r="D9" s="3" t="inlineStr">
        <is>
          <t>asset_id</t>
        </is>
      </c>
      <c r="E9" s="3" t="inlineStr">
        <is>
          <t>assets</t>
        </is>
      </c>
      <c r="F9" s="3" t="inlineStr">
        <is>
          <t>id</t>
        </is>
      </c>
      <c r="G9" s="3" t="inlineStr">
        <is>
          <t>N:1</t>
        </is>
      </c>
      <c r="H9" s="3" t="inlineStr">
        <is>
          <t>user_access_scopes.asset_id tham chiếu assets.id.</t>
        </is>
      </c>
    </row>
    <row r="10">
      <c r="A10" s="3" t="n">
        <v>6</v>
      </c>
      <c r="B10" s="3" t="inlineStr">
        <is>
          <t>Authentication &amp; Authorization</t>
        </is>
      </c>
      <c r="C10" s="3" t="inlineStr">
        <is>
          <t>user_access_scopes</t>
        </is>
      </c>
      <c r="D10" s="3" t="inlineStr">
        <is>
          <t>assigned_by</t>
        </is>
      </c>
      <c r="E10" s="3" t="inlineStr">
        <is>
          <t>users</t>
        </is>
      </c>
      <c r="F10" s="3" t="inlineStr">
        <is>
          <t>id</t>
        </is>
      </c>
      <c r="G10" s="3" t="inlineStr">
        <is>
          <t>N:1</t>
        </is>
      </c>
      <c r="H10" s="3" t="inlineStr">
        <is>
          <t>user_access_scopes.assigned_by tham chiếu users.id.</t>
        </is>
      </c>
    </row>
    <row r="11">
      <c r="A11" s="3" t="n">
        <v>7</v>
      </c>
      <c r="B11" s="3" t="inlineStr">
        <is>
          <t>Asset Management</t>
        </is>
      </c>
      <c r="C11" s="3" t="inlineStr">
        <is>
          <t>business_services</t>
        </is>
      </c>
      <c r="D11" s="3" t="inlineStr">
        <is>
          <t>owner_user_id</t>
        </is>
      </c>
      <c r="E11" s="3" t="inlineStr">
        <is>
          <t>users</t>
        </is>
      </c>
      <c r="F11" s="3" t="inlineStr">
        <is>
          <t>id</t>
        </is>
      </c>
      <c r="G11" s="3" t="inlineStr">
        <is>
          <t>N:1</t>
        </is>
      </c>
      <c r="H11" s="3" t="inlineStr">
        <is>
          <t>business_services.owner_user_id tham chiếu users.id.</t>
        </is>
      </c>
    </row>
    <row r="12">
      <c r="A12" s="3" t="n">
        <v>8</v>
      </c>
      <c r="B12" s="3" t="inlineStr">
        <is>
          <t>Asset Management</t>
        </is>
      </c>
      <c r="C12" s="3" t="inlineStr">
        <is>
          <t>assets</t>
        </is>
      </c>
      <c r="D12" s="3" t="inlineStr">
        <is>
          <t>owner_user_id</t>
        </is>
      </c>
      <c r="E12" s="3" t="inlineStr">
        <is>
          <t>users</t>
        </is>
      </c>
      <c r="F12" s="3" t="inlineStr">
        <is>
          <t>id</t>
        </is>
      </c>
      <c r="G12" s="3" t="inlineStr">
        <is>
          <t>N:1</t>
        </is>
      </c>
      <c r="H12" s="3" t="inlineStr">
        <is>
          <t>assets.owner_user_id tham chiếu users.id.</t>
        </is>
      </c>
    </row>
    <row r="13">
      <c r="A13" s="3" t="n">
        <v>9</v>
      </c>
      <c r="B13" s="3" t="inlineStr">
        <is>
          <t>Asset Management</t>
        </is>
      </c>
      <c r="C13" s="3" t="inlineStr">
        <is>
          <t>assets</t>
        </is>
      </c>
      <c r="D13" s="3" t="inlineStr">
        <is>
          <t>business_service_id</t>
        </is>
      </c>
      <c r="E13" s="3" t="inlineStr">
        <is>
          <t>business_services</t>
        </is>
      </c>
      <c r="F13" s="3" t="inlineStr">
        <is>
          <t>id</t>
        </is>
      </c>
      <c r="G13" s="3" t="inlineStr">
        <is>
          <t>N:1</t>
        </is>
      </c>
      <c r="H13" s="3" t="inlineStr">
        <is>
          <t>assets.business_service_id tham chiếu business_services.id.</t>
        </is>
      </c>
    </row>
    <row r="14">
      <c r="A14" s="3" t="n">
        <v>10</v>
      </c>
      <c r="B14" s="3" t="inlineStr">
        <is>
          <t>Asset Management</t>
        </is>
      </c>
      <c r="C14" s="3" t="inlineStr">
        <is>
          <t>assets</t>
        </is>
      </c>
      <c r="D14" s="3" t="inlineStr">
        <is>
          <t>created_by</t>
        </is>
      </c>
      <c r="E14" s="3" t="inlineStr">
        <is>
          <t>users</t>
        </is>
      </c>
      <c r="F14" s="3" t="inlineStr">
        <is>
          <t>id</t>
        </is>
      </c>
      <c r="G14" s="3" t="inlineStr">
        <is>
          <t>N:1</t>
        </is>
      </c>
      <c r="H14" s="3" t="inlineStr">
        <is>
          <t>assets.created_by tham chiếu users.id.</t>
        </is>
      </c>
    </row>
    <row r="15">
      <c r="A15" s="3" t="n">
        <v>11</v>
      </c>
      <c r="B15" s="3" t="inlineStr">
        <is>
          <t>Asset Management</t>
        </is>
      </c>
      <c r="C15" s="3" t="inlineStr">
        <is>
          <t>asset_dependencies</t>
        </is>
      </c>
      <c r="D15" s="3" t="inlineStr">
        <is>
          <t>asset_id</t>
        </is>
      </c>
      <c r="E15" s="3" t="inlineStr">
        <is>
          <t>assets</t>
        </is>
      </c>
      <c r="F15" s="3" t="inlineStr">
        <is>
          <t>id</t>
        </is>
      </c>
      <c r="G15" s="3" t="inlineStr">
        <is>
          <t>N:1</t>
        </is>
      </c>
      <c r="H15" s="3" t="inlineStr">
        <is>
          <t>asset_dependencies.asset_id tham chiếu assets.id.</t>
        </is>
      </c>
    </row>
    <row r="16">
      <c r="A16" s="3" t="n">
        <v>12</v>
      </c>
      <c r="B16" s="3" t="inlineStr">
        <is>
          <t>Asset Management</t>
        </is>
      </c>
      <c r="C16" s="3" t="inlineStr">
        <is>
          <t>asset_dependencies</t>
        </is>
      </c>
      <c r="D16" s="3" t="inlineStr">
        <is>
          <t>depends_on_asset_id</t>
        </is>
      </c>
      <c r="E16" s="3" t="inlineStr">
        <is>
          <t>assets</t>
        </is>
      </c>
      <c r="F16" s="3" t="inlineStr">
        <is>
          <t>id</t>
        </is>
      </c>
      <c r="G16" s="3" t="inlineStr">
        <is>
          <t>N:1</t>
        </is>
      </c>
      <c r="H16" s="3" t="inlineStr">
        <is>
          <t>asset_dependencies.depends_on_asset_id tham chiếu assets.id.</t>
        </is>
      </c>
    </row>
    <row r="17">
      <c r="A17" s="3" t="n">
        <v>13</v>
      </c>
      <c r="B17" s="3" t="inlineStr">
        <is>
          <t>Risk Management</t>
        </is>
      </c>
      <c r="C17" s="3" t="inlineStr">
        <is>
          <t>risks</t>
        </is>
      </c>
      <c r="D17" s="3" t="inlineStr">
        <is>
          <t>owner_user_id</t>
        </is>
      </c>
      <c r="E17" s="3" t="inlineStr">
        <is>
          <t>users</t>
        </is>
      </c>
      <c r="F17" s="3" t="inlineStr">
        <is>
          <t>id</t>
        </is>
      </c>
      <c r="G17" s="3" t="inlineStr">
        <is>
          <t>N:1</t>
        </is>
      </c>
      <c r="H17" s="3" t="inlineStr">
        <is>
          <t>risks.owner_user_id tham chiếu users.id.</t>
        </is>
      </c>
    </row>
    <row r="18">
      <c r="A18" s="3" t="n">
        <v>14</v>
      </c>
      <c r="B18" s="3" t="inlineStr">
        <is>
          <t>Risk Management</t>
        </is>
      </c>
      <c r="C18" s="3" t="inlineStr">
        <is>
          <t>risks</t>
        </is>
      </c>
      <c r="D18" s="3" t="inlineStr">
        <is>
          <t>created_by</t>
        </is>
      </c>
      <c r="E18" s="3" t="inlineStr">
        <is>
          <t>users</t>
        </is>
      </c>
      <c r="F18" s="3" t="inlineStr">
        <is>
          <t>id</t>
        </is>
      </c>
      <c r="G18" s="3" t="inlineStr">
        <is>
          <t>N:1</t>
        </is>
      </c>
      <c r="H18" s="3" t="inlineStr">
        <is>
          <t>risks.created_by tham chiếu users.id.</t>
        </is>
      </c>
    </row>
    <row r="19">
      <c r="A19" s="3" t="n">
        <v>15</v>
      </c>
      <c r="B19" s="3" t="inlineStr">
        <is>
          <t>Risk Management</t>
        </is>
      </c>
      <c r="C19" s="3" t="inlineStr">
        <is>
          <t>risk_assets</t>
        </is>
      </c>
      <c r="D19" s="3" t="inlineStr">
        <is>
          <t>risk_id</t>
        </is>
      </c>
      <c r="E19" s="3" t="inlineStr">
        <is>
          <t>risks</t>
        </is>
      </c>
      <c r="F19" s="3" t="inlineStr">
        <is>
          <t>id</t>
        </is>
      </c>
      <c r="G19" s="3" t="inlineStr">
        <is>
          <t>N:1</t>
        </is>
      </c>
      <c r="H19" s="3" t="inlineStr">
        <is>
          <t>risk_assets.risk_id tham chiếu risks.id.</t>
        </is>
      </c>
    </row>
    <row r="20">
      <c r="A20" s="3" t="n">
        <v>16</v>
      </c>
      <c r="B20" s="3" t="inlineStr">
        <is>
          <t>Risk Management</t>
        </is>
      </c>
      <c r="C20" s="3" t="inlineStr">
        <is>
          <t>risk_assets</t>
        </is>
      </c>
      <c r="D20" s="3" t="inlineStr">
        <is>
          <t>asset_id</t>
        </is>
      </c>
      <c r="E20" s="3" t="inlineStr">
        <is>
          <t>assets</t>
        </is>
      </c>
      <c r="F20" s="3" t="inlineStr">
        <is>
          <t>id</t>
        </is>
      </c>
      <c r="G20" s="3" t="inlineStr">
        <is>
          <t>N:1</t>
        </is>
      </c>
      <c r="H20" s="3" t="inlineStr">
        <is>
          <t>risk_assets.asset_id tham chiếu assets.id.</t>
        </is>
      </c>
    </row>
    <row r="21">
      <c r="A21" s="3" t="n">
        <v>17</v>
      </c>
      <c r="B21" s="3" t="inlineStr">
        <is>
          <t>Risk Management</t>
        </is>
      </c>
      <c r="C21" s="3" t="inlineStr">
        <is>
          <t>risk_threats</t>
        </is>
      </c>
      <c r="D21" s="3" t="inlineStr">
        <is>
          <t>risk_id</t>
        </is>
      </c>
      <c r="E21" s="3" t="inlineStr">
        <is>
          <t>risks</t>
        </is>
      </c>
      <c r="F21" s="3" t="inlineStr">
        <is>
          <t>id</t>
        </is>
      </c>
      <c r="G21" s="3" t="inlineStr">
        <is>
          <t>N:1</t>
        </is>
      </c>
      <c r="H21" s="3" t="inlineStr">
        <is>
          <t>risk_threats.risk_id tham chiếu risks.id.</t>
        </is>
      </c>
    </row>
    <row r="22">
      <c r="A22" s="3" t="n">
        <v>18</v>
      </c>
      <c r="B22" s="3" t="inlineStr">
        <is>
          <t>Risk Management</t>
        </is>
      </c>
      <c r="C22" s="3" t="inlineStr">
        <is>
          <t>risk_vulnerabilities</t>
        </is>
      </c>
      <c r="D22" s="3" t="inlineStr">
        <is>
          <t>risk_id</t>
        </is>
      </c>
      <c r="E22" s="3" t="inlineStr">
        <is>
          <t>risks</t>
        </is>
      </c>
      <c r="F22" s="3" t="inlineStr">
        <is>
          <t>id</t>
        </is>
      </c>
      <c r="G22" s="3" t="inlineStr">
        <is>
          <t>N:1</t>
        </is>
      </c>
      <c r="H22" s="3" t="inlineStr">
        <is>
          <t>risk_vulnerabilities.risk_id tham chiếu risks.id.</t>
        </is>
      </c>
    </row>
    <row r="23">
      <c r="A23" s="3" t="n">
        <v>19</v>
      </c>
      <c r="B23" s="3" t="inlineStr">
        <is>
          <t>Risk Management</t>
        </is>
      </c>
      <c r="C23" s="3" t="inlineStr">
        <is>
          <t>risk_reassessment_requests</t>
        </is>
      </c>
      <c r="D23" s="3" t="inlineStr">
        <is>
          <t>incident_id</t>
        </is>
      </c>
      <c r="E23" s="3" t="inlineStr">
        <is>
          <t>incidents</t>
        </is>
      </c>
      <c r="F23" s="3" t="inlineStr">
        <is>
          <t>id</t>
        </is>
      </c>
      <c r="G23" s="3" t="inlineStr">
        <is>
          <t>N:1</t>
        </is>
      </c>
      <c r="H23" s="3" t="inlineStr">
        <is>
          <t>risk_reassessment_requests.incident_id tham chiếu incidents.id.</t>
        </is>
      </c>
    </row>
    <row r="24">
      <c r="A24" s="3" t="n">
        <v>20</v>
      </c>
      <c r="B24" s="3" t="inlineStr">
        <is>
          <t>Risk Management</t>
        </is>
      </c>
      <c r="C24" s="3" t="inlineStr">
        <is>
          <t>risk_reassessment_requests</t>
        </is>
      </c>
      <c r="D24" s="3" t="inlineStr">
        <is>
          <t>risk_id</t>
        </is>
      </c>
      <c r="E24" s="3" t="inlineStr">
        <is>
          <t>risks</t>
        </is>
      </c>
      <c r="F24" s="3" t="inlineStr">
        <is>
          <t>id</t>
        </is>
      </c>
      <c r="G24" s="3" t="inlineStr">
        <is>
          <t>N:1</t>
        </is>
      </c>
      <c r="H24" s="3" t="inlineStr">
        <is>
          <t>risk_reassessment_requests.risk_id tham chiếu risks.id.</t>
        </is>
      </c>
    </row>
    <row r="25">
      <c r="A25" s="3" t="n">
        <v>21</v>
      </c>
      <c r="B25" s="3" t="inlineStr">
        <is>
          <t>Risk Management</t>
        </is>
      </c>
      <c r="C25" s="3" t="inlineStr">
        <is>
          <t>risk_reassessment_requests</t>
        </is>
      </c>
      <c r="D25" s="3" t="inlineStr">
        <is>
          <t>control_finding_id</t>
        </is>
      </c>
      <c r="E25" s="3" t="inlineStr">
        <is>
          <t>control_findings</t>
        </is>
      </c>
      <c r="F25" s="3" t="inlineStr">
        <is>
          <t>id</t>
        </is>
      </c>
      <c r="G25" s="3" t="inlineStr">
        <is>
          <t>N:1</t>
        </is>
      </c>
      <c r="H25" s="3" t="inlineStr">
        <is>
          <t>risk_reassessment_requests.control_finding_id tham chiếu control_findings.id.</t>
        </is>
      </c>
    </row>
    <row r="26">
      <c r="A26" s="3" t="n">
        <v>22</v>
      </c>
      <c r="B26" s="3" t="inlineStr">
        <is>
          <t>Risk Management</t>
        </is>
      </c>
      <c r="C26" s="3" t="inlineStr">
        <is>
          <t>risk_reassessment_requests</t>
        </is>
      </c>
      <c r="D26" s="3" t="inlineStr">
        <is>
          <t>requested_by</t>
        </is>
      </c>
      <c r="E26" s="3" t="inlineStr">
        <is>
          <t>users</t>
        </is>
      </c>
      <c r="F26" s="3" t="inlineStr">
        <is>
          <t>id</t>
        </is>
      </c>
      <c r="G26" s="3" t="inlineStr">
        <is>
          <t>N:1</t>
        </is>
      </c>
      <c r="H26" s="3" t="inlineStr">
        <is>
          <t>risk_reassessment_requests.requested_by tham chiếu users.id.</t>
        </is>
      </c>
    </row>
    <row r="27">
      <c r="A27" s="3" t="n">
        <v>23</v>
      </c>
      <c r="B27" s="3" t="inlineStr">
        <is>
          <t>Risk Management</t>
        </is>
      </c>
      <c r="C27" s="3" t="inlineStr">
        <is>
          <t>risk_reassessment_requests</t>
        </is>
      </c>
      <c r="D27" s="3" t="inlineStr">
        <is>
          <t>reviewed_by</t>
        </is>
      </c>
      <c r="E27" s="3" t="inlineStr">
        <is>
          <t>users</t>
        </is>
      </c>
      <c r="F27" s="3" t="inlineStr">
        <is>
          <t>id</t>
        </is>
      </c>
      <c r="G27" s="3" t="inlineStr">
        <is>
          <t>N:1</t>
        </is>
      </c>
      <c r="H27" s="3" t="inlineStr">
        <is>
          <t>risk_reassessment_requests.reviewed_by tham chiếu users.id.</t>
        </is>
      </c>
    </row>
    <row r="28">
      <c r="A28" s="3" t="n">
        <v>24</v>
      </c>
      <c r="B28" s="3" t="inlineStr">
        <is>
          <t>Risk Management</t>
        </is>
      </c>
      <c r="C28" s="3" t="inlineStr">
        <is>
          <t>risk_assessments</t>
        </is>
      </c>
      <c r="D28" s="3" t="inlineStr">
        <is>
          <t>risk_id</t>
        </is>
      </c>
      <c r="E28" s="3" t="inlineStr">
        <is>
          <t>risks</t>
        </is>
      </c>
      <c r="F28" s="3" t="inlineStr">
        <is>
          <t>id</t>
        </is>
      </c>
      <c r="G28" s="3" t="inlineStr">
        <is>
          <t>N:1</t>
        </is>
      </c>
      <c r="H28" s="3" t="inlineStr">
        <is>
          <t>risk_assessments.risk_id tham chiếu risks.id.</t>
        </is>
      </c>
    </row>
    <row r="29">
      <c r="A29" s="3" t="n">
        <v>25</v>
      </c>
      <c r="B29" s="3" t="inlineStr">
        <is>
          <t>Risk Management</t>
        </is>
      </c>
      <c r="C29" s="3" t="inlineStr">
        <is>
          <t>risk_assessments</t>
        </is>
      </c>
      <c r="D29" s="3" t="inlineStr">
        <is>
          <t>assessed_by</t>
        </is>
      </c>
      <c r="E29" s="3" t="inlineStr">
        <is>
          <t>users</t>
        </is>
      </c>
      <c r="F29" s="3" t="inlineStr">
        <is>
          <t>id</t>
        </is>
      </c>
      <c r="G29" s="3" t="inlineStr">
        <is>
          <t>N:1</t>
        </is>
      </c>
      <c r="H29" s="3" t="inlineStr">
        <is>
          <t>risk_assessments.assessed_by tham chiếu users.id.</t>
        </is>
      </c>
    </row>
    <row r="30">
      <c r="A30" s="3" t="n">
        <v>26</v>
      </c>
      <c r="B30" s="3" t="inlineStr">
        <is>
          <t>Risk Management</t>
        </is>
      </c>
      <c r="C30" s="3" t="inlineStr">
        <is>
          <t>risk_assessments</t>
        </is>
      </c>
      <c r="D30" s="3" t="inlineStr">
        <is>
          <t>reassessment_request_id</t>
        </is>
      </c>
      <c r="E30" s="3" t="inlineStr">
        <is>
          <t>risk_reassessment_requests</t>
        </is>
      </c>
      <c r="F30" s="3" t="inlineStr">
        <is>
          <t>id</t>
        </is>
      </c>
      <c r="G30" s="3" t="inlineStr">
        <is>
          <t>0..1:1 / 1:1 theo nghiệp vụ</t>
        </is>
      </c>
      <c r="H30" s="3" t="inlineStr">
        <is>
          <t>risk_assessments.reassessment_request_id tham chiếu risk_reassessment_requests.id.</t>
        </is>
      </c>
    </row>
    <row r="31">
      <c r="A31" s="3" t="n">
        <v>27</v>
      </c>
      <c r="B31" s="3" t="inlineStr">
        <is>
          <t>Risk Management</t>
        </is>
      </c>
      <c r="C31" s="3" t="inlineStr">
        <is>
          <t>risk_treatment_plans</t>
        </is>
      </c>
      <c r="D31" s="3" t="inlineStr">
        <is>
          <t>risk_id</t>
        </is>
      </c>
      <c r="E31" s="3" t="inlineStr">
        <is>
          <t>risks</t>
        </is>
      </c>
      <c r="F31" s="3" t="inlineStr">
        <is>
          <t>id</t>
        </is>
      </c>
      <c r="G31" s="3" t="inlineStr">
        <is>
          <t>N:1</t>
        </is>
      </c>
      <c r="H31" s="3" t="inlineStr">
        <is>
          <t>risk_treatment_plans.risk_id tham chiếu risks.id.</t>
        </is>
      </c>
    </row>
    <row r="32">
      <c r="A32" s="3" t="n">
        <v>28</v>
      </c>
      <c r="B32" s="3" t="inlineStr">
        <is>
          <t>Risk Management</t>
        </is>
      </c>
      <c r="C32" s="3" t="inlineStr">
        <is>
          <t>risk_treatment_plans</t>
        </is>
      </c>
      <c r="D32" s="3" t="inlineStr">
        <is>
          <t>source_assessment_id</t>
        </is>
      </c>
      <c r="E32" s="3" t="inlineStr">
        <is>
          <t>risk_assessments</t>
        </is>
      </c>
      <c r="F32" s="3" t="inlineStr">
        <is>
          <t>id</t>
        </is>
      </c>
      <c r="G32" s="3" t="inlineStr">
        <is>
          <t>N:1</t>
        </is>
      </c>
      <c r="H32" s="3" t="inlineStr">
        <is>
          <t>risk_treatment_plans.source_assessment_id tham chiếu risk_assessments.id.</t>
        </is>
      </c>
    </row>
    <row r="33">
      <c r="A33" s="3" t="n">
        <v>29</v>
      </c>
      <c r="B33" s="3" t="inlineStr">
        <is>
          <t>Risk Management</t>
        </is>
      </c>
      <c r="C33" s="3" t="inlineStr">
        <is>
          <t>risk_treatment_plans</t>
        </is>
      </c>
      <c r="D33" s="3" t="inlineStr">
        <is>
          <t>owner_user_id</t>
        </is>
      </c>
      <c r="E33" s="3" t="inlineStr">
        <is>
          <t>users</t>
        </is>
      </c>
      <c r="F33" s="3" t="inlineStr">
        <is>
          <t>id</t>
        </is>
      </c>
      <c r="G33" s="3" t="inlineStr">
        <is>
          <t>N:1</t>
        </is>
      </c>
      <c r="H33" s="3" t="inlineStr">
        <is>
          <t>risk_treatment_plans.owner_user_id tham chiếu users.id.</t>
        </is>
      </c>
    </row>
    <row r="34">
      <c r="A34" s="3" t="n">
        <v>30</v>
      </c>
      <c r="B34" s="3" t="inlineStr">
        <is>
          <t>Risk Management</t>
        </is>
      </c>
      <c r="C34" s="3" t="inlineStr">
        <is>
          <t>risk_treatment_plans</t>
        </is>
      </c>
      <c r="D34" s="3" t="inlineStr">
        <is>
          <t>created_by</t>
        </is>
      </c>
      <c r="E34" s="3" t="inlineStr">
        <is>
          <t>users</t>
        </is>
      </c>
      <c r="F34" s="3" t="inlineStr">
        <is>
          <t>id</t>
        </is>
      </c>
      <c r="G34" s="3" t="inlineStr">
        <is>
          <t>N:1</t>
        </is>
      </c>
      <c r="H34" s="3" t="inlineStr">
        <is>
          <t>risk_treatment_plans.created_by tham chiếu users.id.</t>
        </is>
      </c>
    </row>
    <row r="35">
      <c r="A35" s="3" t="n">
        <v>31</v>
      </c>
      <c r="B35" s="3" t="inlineStr">
        <is>
          <t>Risk Management</t>
        </is>
      </c>
      <c r="C35" s="3" t="inlineStr">
        <is>
          <t>risk_treatment_actions</t>
        </is>
      </c>
      <c r="D35" s="3" t="inlineStr">
        <is>
          <t>treatment_plan_id</t>
        </is>
      </c>
      <c r="E35" s="3" t="inlineStr">
        <is>
          <t>risk_treatment_plans</t>
        </is>
      </c>
      <c r="F35" s="3" t="inlineStr">
        <is>
          <t>id</t>
        </is>
      </c>
      <c r="G35" s="3" t="inlineStr">
        <is>
          <t>N:1</t>
        </is>
      </c>
      <c r="H35" s="3" t="inlineStr">
        <is>
          <t>risk_treatment_actions.treatment_plan_id tham chiếu risk_treatment_plans.id.</t>
        </is>
      </c>
    </row>
    <row r="36">
      <c r="A36" s="3" t="n">
        <v>32</v>
      </c>
      <c r="B36" s="3" t="inlineStr">
        <is>
          <t>Risk Management</t>
        </is>
      </c>
      <c r="C36" s="3" t="inlineStr">
        <is>
          <t>risk_treatment_actions</t>
        </is>
      </c>
      <c r="D36" s="3" t="inlineStr">
        <is>
          <t>owner_user_id</t>
        </is>
      </c>
      <c r="E36" s="3" t="inlineStr">
        <is>
          <t>users</t>
        </is>
      </c>
      <c r="F36" s="3" t="inlineStr">
        <is>
          <t>id</t>
        </is>
      </c>
      <c r="G36" s="3" t="inlineStr">
        <is>
          <t>N:1</t>
        </is>
      </c>
      <c r="H36" s="3" t="inlineStr">
        <is>
          <t>risk_treatment_actions.owner_user_id tham chiếu users.id.</t>
        </is>
      </c>
    </row>
    <row r="37">
      <c r="A37" s="3" t="n">
        <v>33</v>
      </c>
      <c r="B37" s="3" t="inlineStr">
        <is>
          <t>Risk Management</t>
        </is>
      </c>
      <c r="C37" s="3" t="inlineStr">
        <is>
          <t>risk_acceptances</t>
        </is>
      </c>
      <c r="D37" s="3" t="inlineStr">
        <is>
          <t>risk_id</t>
        </is>
      </c>
      <c r="E37" s="3" t="inlineStr">
        <is>
          <t>risks</t>
        </is>
      </c>
      <c r="F37" s="3" t="inlineStr">
        <is>
          <t>id</t>
        </is>
      </c>
      <c r="G37" s="3" t="inlineStr">
        <is>
          <t>N:1</t>
        </is>
      </c>
      <c r="H37" s="3" t="inlineStr">
        <is>
          <t>risk_acceptances.risk_id tham chiếu risks.id.</t>
        </is>
      </c>
    </row>
    <row r="38">
      <c r="A38" s="3" t="n">
        <v>34</v>
      </c>
      <c r="B38" s="3" t="inlineStr">
        <is>
          <t>Risk Management</t>
        </is>
      </c>
      <c r="C38" s="3" t="inlineStr">
        <is>
          <t>risk_acceptances</t>
        </is>
      </c>
      <c r="D38" s="3" t="inlineStr">
        <is>
          <t>requested_by</t>
        </is>
      </c>
      <c r="E38" s="3" t="inlineStr">
        <is>
          <t>users</t>
        </is>
      </c>
      <c r="F38" s="3" t="inlineStr">
        <is>
          <t>id</t>
        </is>
      </c>
      <c r="G38" s="3" t="inlineStr">
        <is>
          <t>N:1</t>
        </is>
      </c>
      <c r="H38" s="3" t="inlineStr">
        <is>
          <t>risk_acceptances.requested_by tham chiếu users.id.</t>
        </is>
      </c>
    </row>
    <row r="39">
      <c r="A39" s="3" t="n">
        <v>35</v>
      </c>
      <c r="B39" s="3" t="inlineStr">
        <is>
          <t>Risk Management</t>
        </is>
      </c>
      <c r="C39" s="3" t="inlineStr">
        <is>
          <t>risk_acceptances</t>
        </is>
      </c>
      <c r="D39" s="3" t="inlineStr">
        <is>
          <t>decided_by</t>
        </is>
      </c>
      <c r="E39" s="3" t="inlineStr">
        <is>
          <t>users</t>
        </is>
      </c>
      <c r="F39" s="3" t="inlineStr">
        <is>
          <t>id</t>
        </is>
      </c>
      <c r="G39" s="3" t="inlineStr">
        <is>
          <t>N:1</t>
        </is>
      </c>
      <c r="H39" s="3" t="inlineStr">
        <is>
          <t>risk_acceptances.decided_by tham chiếu users.id.</t>
        </is>
      </c>
    </row>
    <row r="40">
      <c r="A40" s="3" t="n">
        <v>36</v>
      </c>
      <c r="B40" s="3" t="inlineStr">
        <is>
          <t>Control &amp; Evidence Management</t>
        </is>
      </c>
      <c r="C40" s="3" t="inlineStr">
        <is>
          <t>security_controls</t>
        </is>
      </c>
      <c r="D40" s="3" t="inlineStr">
        <is>
          <t>owner_user_id</t>
        </is>
      </c>
      <c r="E40" s="3" t="inlineStr">
        <is>
          <t>users</t>
        </is>
      </c>
      <c r="F40" s="3" t="inlineStr">
        <is>
          <t>id</t>
        </is>
      </c>
      <c r="G40" s="3" t="inlineStr">
        <is>
          <t>N:1</t>
        </is>
      </c>
      <c r="H40" s="3" t="inlineStr">
        <is>
          <t>security_controls.owner_user_id tham chiếu users.id.</t>
        </is>
      </c>
    </row>
    <row r="41">
      <c r="A41" s="3" t="n">
        <v>37</v>
      </c>
      <c r="B41" s="3" t="inlineStr">
        <is>
          <t>Control &amp; Evidence Management</t>
        </is>
      </c>
      <c r="C41" s="3" t="inlineStr">
        <is>
          <t>security_controls</t>
        </is>
      </c>
      <c r="D41" s="3" t="inlineStr">
        <is>
          <t>created_by</t>
        </is>
      </c>
      <c r="E41" s="3" t="inlineStr">
        <is>
          <t>users</t>
        </is>
      </c>
      <c r="F41" s="3" t="inlineStr">
        <is>
          <t>id</t>
        </is>
      </c>
      <c r="G41" s="3" t="inlineStr">
        <is>
          <t>N:1</t>
        </is>
      </c>
      <c r="H41" s="3" t="inlineStr">
        <is>
          <t>security_controls.created_by tham chiếu users.id.</t>
        </is>
      </c>
    </row>
    <row r="42">
      <c r="A42" s="3" t="n">
        <v>38</v>
      </c>
      <c r="B42" s="3" t="inlineStr">
        <is>
          <t>Control &amp; Evidence Management</t>
        </is>
      </c>
      <c r="C42" s="3" t="inlineStr">
        <is>
          <t>control_risk_links</t>
        </is>
      </c>
      <c r="D42" s="3" t="inlineStr">
        <is>
          <t>control_id</t>
        </is>
      </c>
      <c r="E42" s="3" t="inlineStr">
        <is>
          <t>security_controls</t>
        </is>
      </c>
      <c r="F42" s="3" t="inlineStr">
        <is>
          <t>id</t>
        </is>
      </c>
      <c r="G42" s="3" t="inlineStr">
        <is>
          <t>N:1</t>
        </is>
      </c>
      <c r="H42" s="3" t="inlineStr">
        <is>
          <t>control_risk_links.control_id tham chiếu security_controls.id.</t>
        </is>
      </c>
    </row>
    <row r="43">
      <c r="A43" s="3" t="n">
        <v>39</v>
      </c>
      <c r="B43" s="3" t="inlineStr">
        <is>
          <t>Control &amp; Evidence Management</t>
        </is>
      </c>
      <c r="C43" s="3" t="inlineStr">
        <is>
          <t>control_risk_links</t>
        </is>
      </c>
      <c r="D43" s="3" t="inlineStr">
        <is>
          <t>risk_id</t>
        </is>
      </c>
      <c r="E43" s="3" t="inlineStr">
        <is>
          <t>risks</t>
        </is>
      </c>
      <c r="F43" s="3" t="inlineStr">
        <is>
          <t>id</t>
        </is>
      </c>
      <c r="G43" s="3" t="inlineStr">
        <is>
          <t>N:1</t>
        </is>
      </c>
      <c r="H43" s="3" t="inlineStr">
        <is>
          <t>control_risk_links.risk_id tham chiếu risks.id.</t>
        </is>
      </c>
    </row>
    <row r="44">
      <c r="A44" s="3" t="n">
        <v>40</v>
      </c>
      <c r="B44" s="3" t="inlineStr">
        <is>
          <t>Control &amp; Evidence Management</t>
        </is>
      </c>
      <c r="C44" s="3" t="inlineStr">
        <is>
          <t>control_asset_links</t>
        </is>
      </c>
      <c r="D44" s="3" t="inlineStr">
        <is>
          <t>control_id</t>
        </is>
      </c>
      <c r="E44" s="3" t="inlineStr">
        <is>
          <t>security_controls</t>
        </is>
      </c>
      <c r="F44" s="3" t="inlineStr">
        <is>
          <t>id</t>
        </is>
      </c>
      <c r="G44" s="3" t="inlineStr">
        <is>
          <t>N:1</t>
        </is>
      </c>
      <c r="H44" s="3" t="inlineStr">
        <is>
          <t>control_asset_links.control_id tham chiếu security_controls.id.</t>
        </is>
      </c>
    </row>
    <row r="45">
      <c r="A45" s="3" t="n">
        <v>41</v>
      </c>
      <c r="B45" s="3" t="inlineStr">
        <is>
          <t>Control &amp; Evidence Management</t>
        </is>
      </c>
      <c r="C45" s="3" t="inlineStr">
        <is>
          <t>control_asset_links</t>
        </is>
      </c>
      <c r="D45" s="3" t="inlineStr">
        <is>
          <t>asset_id</t>
        </is>
      </c>
      <c r="E45" s="3" t="inlineStr">
        <is>
          <t>assets</t>
        </is>
      </c>
      <c r="F45" s="3" t="inlineStr">
        <is>
          <t>id</t>
        </is>
      </c>
      <c r="G45" s="3" t="inlineStr">
        <is>
          <t>N:1</t>
        </is>
      </c>
      <c r="H45" s="3" t="inlineStr">
        <is>
          <t>control_asset_links.asset_id tham chiếu assets.id.</t>
        </is>
      </c>
    </row>
    <row r="46">
      <c r="A46" s="3" t="n">
        <v>42</v>
      </c>
      <c r="B46" s="3" t="inlineStr">
        <is>
          <t>Control &amp; Evidence Management</t>
        </is>
      </c>
      <c r="C46" s="3" t="inlineStr">
        <is>
          <t>control_assessments</t>
        </is>
      </c>
      <c r="D46" s="3" t="inlineStr">
        <is>
          <t>control_id</t>
        </is>
      </c>
      <c r="E46" s="3" t="inlineStr">
        <is>
          <t>security_controls</t>
        </is>
      </c>
      <c r="F46" s="3" t="inlineStr">
        <is>
          <t>id</t>
        </is>
      </c>
      <c r="G46" s="3" t="inlineStr">
        <is>
          <t>N:1</t>
        </is>
      </c>
      <c r="H46" s="3" t="inlineStr">
        <is>
          <t>control_assessments.control_id tham chiếu security_controls.id.</t>
        </is>
      </c>
    </row>
    <row r="47">
      <c r="A47" s="3" t="n">
        <v>43</v>
      </c>
      <c r="B47" s="3" t="inlineStr">
        <is>
          <t>Control &amp; Evidence Management</t>
        </is>
      </c>
      <c r="C47" s="3" t="inlineStr">
        <is>
          <t>control_assessments</t>
        </is>
      </c>
      <c r="D47" s="3" t="inlineStr">
        <is>
          <t>assessed_by</t>
        </is>
      </c>
      <c r="E47" s="3" t="inlineStr">
        <is>
          <t>users</t>
        </is>
      </c>
      <c r="F47" s="3" t="inlineStr">
        <is>
          <t>id</t>
        </is>
      </c>
      <c r="G47" s="3" t="inlineStr">
        <is>
          <t>N:1</t>
        </is>
      </c>
      <c r="H47" s="3" t="inlineStr">
        <is>
          <t>control_assessments.assessed_by tham chiếu users.id.</t>
        </is>
      </c>
    </row>
    <row r="48">
      <c r="A48" s="3" t="n">
        <v>44</v>
      </c>
      <c r="B48" s="3" t="inlineStr">
        <is>
          <t>Control &amp; Evidence Management</t>
        </is>
      </c>
      <c r="C48" s="3" t="inlineStr">
        <is>
          <t>control_findings</t>
        </is>
      </c>
      <c r="D48" s="3" t="inlineStr">
        <is>
          <t>control_id</t>
        </is>
      </c>
      <c r="E48" s="3" t="inlineStr">
        <is>
          <t>security_controls</t>
        </is>
      </c>
      <c r="F48" s="3" t="inlineStr">
        <is>
          <t>id</t>
        </is>
      </c>
      <c r="G48" s="3" t="inlineStr">
        <is>
          <t>N:1</t>
        </is>
      </c>
      <c r="H48" s="3" t="inlineStr">
        <is>
          <t>control_findings.control_id tham chiếu security_controls.id.</t>
        </is>
      </c>
    </row>
    <row r="49">
      <c r="A49" s="3" t="n">
        <v>45</v>
      </c>
      <c r="B49" s="3" t="inlineStr">
        <is>
          <t>Control &amp; Evidence Management</t>
        </is>
      </c>
      <c r="C49" s="3" t="inlineStr">
        <is>
          <t>control_findings</t>
        </is>
      </c>
      <c r="D49" s="3" t="inlineStr">
        <is>
          <t>incident_id</t>
        </is>
      </c>
      <c r="E49" s="3" t="inlineStr">
        <is>
          <t>incidents</t>
        </is>
      </c>
      <c r="F49" s="3" t="inlineStr">
        <is>
          <t>id</t>
        </is>
      </c>
      <c r="G49" s="3" t="inlineStr">
        <is>
          <t>N:1</t>
        </is>
      </c>
      <c r="H49" s="3" t="inlineStr">
        <is>
          <t>control_findings.incident_id tham chiếu incidents.id.</t>
        </is>
      </c>
    </row>
    <row r="50">
      <c r="A50" s="3" t="n">
        <v>46</v>
      </c>
      <c r="B50" s="3" t="inlineStr">
        <is>
          <t>Control &amp; Evidence Management</t>
        </is>
      </c>
      <c r="C50" s="3" t="inlineStr">
        <is>
          <t>control_findings</t>
        </is>
      </c>
      <c r="D50" s="3" t="inlineStr">
        <is>
          <t>identified_by</t>
        </is>
      </c>
      <c r="E50" s="3" t="inlineStr">
        <is>
          <t>users</t>
        </is>
      </c>
      <c r="F50" s="3" t="inlineStr">
        <is>
          <t>id</t>
        </is>
      </c>
      <c r="G50" s="3" t="inlineStr">
        <is>
          <t>N:1</t>
        </is>
      </c>
      <c r="H50" s="3" t="inlineStr">
        <is>
          <t>control_findings.identified_by tham chiếu users.id.</t>
        </is>
      </c>
    </row>
    <row r="51">
      <c r="A51" s="3" t="n">
        <v>47</v>
      </c>
      <c r="B51" s="3" t="inlineStr">
        <is>
          <t>Control &amp; Evidence Management</t>
        </is>
      </c>
      <c r="C51" s="3" t="inlineStr">
        <is>
          <t>evidence_items</t>
        </is>
      </c>
      <c r="D51" s="3" t="inlineStr">
        <is>
          <t>owner_user_id</t>
        </is>
      </c>
      <c r="E51" s="3" t="inlineStr">
        <is>
          <t>users</t>
        </is>
      </c>
      <c r="F51" s="3" t="inlineStr">
        <is>
          <t>id</t>
        </is>
      </c>
      <c r="G51" s="3" t="inlineStr">
        <is>
          <t>N:1</t>
        </is>
      </c>
      <c r="H51" s="3" t="inlineStr">
        <is>
          <t>evidence_items.owner_user_id tham chiếu users.id.</t>
        </is>
      </c>
    </row>
    <row r="52">
      <c r="A52" s="3" t="n">
        <v>48</v>
      </c>
      <c r="B52" s="3" t="inlineStr">
        <is>
          <t>Control &amp; Evidence Management</t>
        </is>
      </c>
      <c r="C52" s="3" t="inlineStr">
        <is>
          <t>evidence_items</t>
        </is>
      </c>
      <c r="D52" s="3" t="inlineStr">
        <is>
          <t>reviewed_by</t>
        </is>
      </c>
      <c r="E52" s="3" t="inlineStr">
        <is>
          <t>users</t>
        </is>
      </c>
      <c r="F52" s="3" t="inlineStr">
        <is>
          <t>id</t>
        </is>
      </c>
      <c r="G52" s="3" t="inlineStr">
        <is>
          <t>N:1</t>
        </is>
      </c>
      <c r="H52" s="3" t="inlineStr">
        <is>
          <t>evidence_items.reviewed_by tham chiếu users.id.</t>
        </is>
      </c>
    </row>
    <row r="53">
      <c r="A53" s="3" t="n">
        <v>49</v>
      </c>
      <c r="B53" s="3" t="inlineStr">
        <is>
          <t>Control &amp; Evidence Management</t>
        </is>
      </c>
      <c r="C53" s="3" t="inlineStr">
        <is>
          <t>control_evidence_links</t>
        </is>
      </c>
      <c r="D53" s="3" t="inlineStr">
        <is>
          <t>control_id</t>
        </is>
      </c>
      <c r="E53" s="3" t="inlineStr">
        <is>
          <t>security_controls</t>
        </is>
      </c>
      <c r="F53" s="3" t="inlineStr">
        <is>
          <t>id</t>
        </is>
      </c>
      <c r="G53" s="3" t="inlineStr">
        <is>
          <t>N:1</t>
        </is>
      </c>
      <c r="H53" s="3" t="inlineStr">
        <is>
          <t>control_evidence_links.control_id tham chiếu security_controls.id.</t>
        </is>
      </c>
    </row>
    <row r="54">
      <c r="A54" s="3" t="n">
        <v>50</v>
      </c>
      <c r="B54" s="3" t="inlineStr">
        <is>
          <t>Control &amp; Evidence Management</t>
        </is>
      </c>
      <c r="C54" s="3" t="inlineStr">
        <is>
          <t>control_evidence_links</t>
        </is>
      </c>
      <c r="D54" s="3" t="inlineStr">
        <is>
          <t>evidence_id</t>
        </is>
      </c>
      <c r="E54" s="3" t="inlineStr">
        <is>
          <t>evidence_items</t>
        </is>
      </c>
      <c r="F54" s="3" t="inlineStr">
        <is>
          <t>id</t>
        </is>
      </c>
      <c r="G54" s="3" t="inlineStr">
        <is>
          <t>N:1</t>
        </is>
      </c>
      <c r="H54" s="3" t="inlineStr">
        <is>
          <t>control_evidence_links.evidence_id tham chiếu evidence_items.id.</t>
        </is>
      </c>
    </row>
    <row r="55">
      <c r="A55" s="3" t="n">
        <v>51</v>
      </c>
      <c r="B55" s="3" t="inlineStr">
        <is>
          <t>Control &amp; Evidence Management</t>
        </is>
      </c>
      <c r="C55" s="3" t="inlineStr">
        <is>
          <t>control_evidence_links</t>
        </is>
      </c>
      <c r="D55" s="3" t="inlineStr">
        <is>
          <t>linked_by</t>
        </is>
      </c>
      <c r="E55" s="3" t="inlineStr">
        <is>
          <t>users</t>
        </is>
      </c>
      <c r="F55" s="3" t="inlineStr">
        <is>
          <t>id</t>
        </is>
      </c>
      <c r="G55" s="3" t="inlineStr">
        <is>
          <t>N:1</t>
        </is>
      </c>
      <c r="H55" s="3" t="inlineStr">
        <is>
          <t>control_evidence_links.linked_by tham chiếu users.id.</t>
        </is>
      </c>
    </row>
    <row r="56">
      <c r="A56" s="3" t="n">
        <v>52</v>
      </c>
      <c r="B56" s="3" t="inlineStr">
        <is>
          <t>Event Ingestion</t>
        </is>
      </c>
      <c r="C56" s="3" t="inlineStr">
        <is>
          <t>event_sources</t>
        </is>
      </c>
      <c r="D56" s="3" t="inlineStr">
        <is>
          <t>created_by</t>
        </is>
      </c>
      <c r="E56" s="3" t="inlineStr">
        <is>
          <t>users</t>
        </is>
      </c>
      <c r="F56" s="3" t="inlineStr">
        <is>
          <t>id</t>
        </is>
      </c>
      <c r="G56" s="3" t="inlineStr">
        <is>
          <t>N:1</t>
        </is>
      </c>
      <c r="H56" s="3" t="inlineStr">
        <is>
          <t>event_sources.created_by tham chiếu users.id.</t>
        </is>
      </c>
    </row>
    <row r="57">
      <c r="A57" s="3" t="n">
        <v>53</v>
      </c>
      <c r="B57" s="3" t="inlineStr">
        <is>
          <t>Event Ingestion</t>
        </is>
      </c>
      <c r="C57" s="3" t="inlineStr">
        <is>
          <t>event_source_families</t>
        </is>
      </c>
      <c r="D57" s="3" t="inlineStr">
        <is>
          <t>event_source_id</t>
        </is>
      </c>
      <c r="E57" s="3" t="inlineStr">
        <is>
          <t>event_sources</t>
        </is>
      </c>
      <c r="F57" s="3" t="inlineStr">
        <is>
          <t>id</t>
        </is>
      </c>
      <c r="G57" s="3" t="inlineStr">
        <is>
          <t>N:1</t>
        </is>
      </c>
      <c r="H57" s="3" t="inlineStr">
        <is>
          <t>event_source_families.event_source_id tham chiếu event_sources.id.</t>
        </is>
      </c>
    </row>
    <row r="58">
      <c r="A58" s="3" t="n">
        <v>54</v>
      </c>
      <c r="B58" s="3" t="inlineStr">
        <is>
          <t>Event Ingestion</t>
        </is>
      </c>
      <c r="C58" s="3" t="inlineStr">
        <is>
          <t>asset_event_sources</t>
        </is>
      </c>
      <c r="D58" s="3" t="inlineStr">
        <is>
          <t>asset_id</t>
        </is>
      </c>
      <c r="E58" s="3" t="inlineStr">
        <is>
          <t>assets</t>
        </is>
      </c>
      <c r="F58" s="3" t="inlineStr">
        <is>
          <t>id</t>
        </is>
      </c>
      <c r="G58" s="3" t="inlineStr">
        <is>
          <t>N:1</t>
        </is>
      </c>
      <c r="H58" s="3" t="inlineStr">
        <is>
          <t>asset_event_sources.asset_id tham chiếu assets.id.</t>
        </is>
      </c>
    </row>
    <row r="59">
      <c r="A59" s="3" t="n">
        <v>55</v>
      </c>
      <c r="B59" s="3" t="inlineStr">
        <is>
          <t>Event Ingestion</t>
        </is>
      </c>
      <c r="C59" s="3" t="inlineStr">
        <is>
          <t>asset_event_sources</t>
        </is>
      </c>
      <c r="D59" s="3" t="inlineStr">
        <is>
          <t>event_source_id</t>
        </is>
      </c>
      <c r="E59" s="3" t="inlineStr">
        <is>
          <t>event_sources</t>
        </is>
      </c>
      <c r="F59" s="3" t="inlineStr">
        <is>
          <t>id</t>
        </is>
      </c>
      <c r="G59" s="3" t="inlineStr">
        <is>
          <t>N:1</t>
        </is>
      </c>
      <c r="H59" s="3" t="inlineStr">
        <is>
          <t>asset_event_sources.event_source_id tham chiếu event_sources.id.</t>
        </is>
      </c>
    </row>
    <row r="60">
      <c r="A60" s="3" t="n">
        <v>56</v>
      </c>
      <c r="B60" s="3" t="inlineStr">
        <is>
          <t>Event Ingestion</t>
        </is>
      </c>
      <c r="C60" s="3" t="inlineStr">
        <is>
          <t>event_schemas</t>
        </is>
      </c>
      <c r="D60" s="3" t="inlineStr">
        <is>
          <t>event_source_id</t>
        </is>
      </c>
      <c r="E60" s="3" t="inlineStr">
        <is>
          <t>event_sources</t>
        </is>
      </c>
      <c r="F60" s="3" t="inlineStr">
        <is>
          <t>id</t>
        </is>
      </c>
      <c r="G60" s="3" t="inlineStr">
        <is>
          <t>N:1</t>
        </is>
      </c>
      <c r="H60" s="3" t="inlineStr">
        <is>
          <t>event_schemas.event_source_id tham chiếu event_sources.id.</t>
        </is>
      </c>
    </row>
    <row r="61">
      <c r="A61" s="3" t="n">
        <v>57</v>
      </c>
      <c r="B61" s="3" t="inlineStr">
        <is>
          <t>Event Ingestion</t>
        </is>
      </c>
      <c r="C61" s="3" t="inlineStr">
        <is>
          <t>event_ingestion_batches</t>
        </is>
      </c>
      <c r="D61" s="3" t="inlineStr">
        <is>
          <t>event_source_id</t>
        </is>
      </c>
      <c r="E61" s="3" t="inlineStr">
        <is>
          <t>event_sources</t>
        </is>
      </c>
      <c r="F61" s="3" t="inlineStr">
        <is>
          <t>id</t>
        </is>
      </c>
      <c r="G61" s="3" t="inlineStr">
        <is>
          <t>N:1</t>
        </is>
      </c>
      <c r="H61" s="3" t="inlineStr">
        <is>
          <t>event_ingestion_batches.event_source_id tham chiếu event_sources.id.</t>
        </is>
      </c>
    </row>
    <row r="62">
      <c r="A62" s="3" t="n">
        <v>58</v>
      </c>
      <c r="B62" s="3" t="inlineStr">
        <is>
          <t>Event Ingestion</t>
        </is>
      </c>
      <c r="C62" s="3" t="inlineStr">
        <is>
          <t>event_ingestion_batches</t>
        </is>
      </c>
      <c r="D62" s="3" t="inlineStr">
        <is>
          <t>created_by</t>
        </is>
      </c>
      <c r="E62" s="3" t="inlineStr">
        <is>
          <t>users</t>
        </is>
      </c>
      <c r="F62" s="3" t="inlineStr">
        <is>
          <t>id</t>
        </is>
      </c>
      <c r="G62" s="3" t="inlineStr">
        <is>
          <t>N:1</t>
        </is>
      </c>
      <c r="H62" s="3" t="inlineStr">
        <is>
          <t>event_ingestion_batches.created_by tham chiếu users.id.</t>
        </is>
      </c>
    </row>
    <row r="63">
      <c r="A63" s="3" t="n">
        <v>59</v>
      </c>
      <c r="B63" s="3" t="inlineStr">
        <is>
          <t>Event Ingestion</t>
        </is>
      </c>
      <c r="C63" s="3" t="inlineStr">
        <is>
          <t>monitored_accounts</t>
        </is>
      </c>
      <c r="D63" s="3" t="inlineStr">
        <is>
          <t>asset_id</t>
        </is>
      </c>
      <c r="E63" s="3" t="inlineStr">
        <is>
          <t>assets</t>
        </is>
      </c>
      <c r="F63" s="3" t="inlineStr">
        <is>
          <t>id</t>
        </is>
      </c>
      <c r="G63" s="3" t="inlineStr">
        <is>
          <t>N:1</t>
        </is>
      </c>
      <c r="H63" s="3" t="inlineStr">
        <is>
          <t>monitored_accounts.asset_id tham chiếu assets.id.</t>
        </is>
      </c>
    </row>
    <row r="64">
      <c r="A64" s="3" t="n">
        <v>60</v>
      </c>
      <c r="B64" s="3" t="inlineStr">
        <is>
          <t>Event Ingestion</t>
        </is>
      </c>
      <c r="C64" s="3" t="inlineStr">
        <is>
          <t>monitored_accounts</t>
        </is>
      </c>
      <c r="D64" s="3" t="inlineStr">
        <is>
          <t>linked_user_id</t>
        </is>
      </c>
      <c r="E64" s="3" t="inlineStr">
        <is>
          <t>users</t>
        </is>
      </c>
      <c r="F64" s="3" t="inlineStr">
        <is>
          <t>id</t>
        </is>
      </c>
      <c r="G64" s="3" t="inlineStr">
        <is>
          <t>N:1</t>
        </is>
      </c>
      <c r="H64" s="3" t="inlineStr">
        <is>
          <t>monitored_accounts.linked_user_id tham chiếu users.id.</t>
        </is>
      </c>
    </row>
    <row r="65">
      <c r="A65" s="3" t="n">
        <v>61</v>
      </c>
      <c r="B65" s="3" t="inlineStr">
        <is>
          <t>Event Ingestion</t>
        </is>
      </c>
      <c r="C65" s="3" t="inlineStr">
        <is>
          <t>normalized_events</t>
        </is>
      </c>
      <c r="D65" s="3" t="inlineStr">
        <is>
          <t>event_source_id</t>
        </is>
      </c>
      <c r="E65" s="3" t="inlineStr">
        <is>
          <t>event_sources</t>
        </is>
      </c>
      <c r="F65" s="3" t="inlineStr">
        <is>
          <t>id</t>
        </is>
      </c>
      <c r="G65" s="3" t="inlineStr">
        <is>
          <t>N:1</t>
        </is>
      </c>
      <c r="H65" s="3" t="inlineStr">
        <is>
          <t>normalized_events.event_source_id tham chiếu event_sources.id.</t>
        </is>
      </c>
    </row>
    <row r="66">
      <c r="A66" s="3" t="n">
        <v>62</v>
      </c>
      <c r="B66" s="3" t="inlineStr">
        <is>
          <t>Event Ingestion</t>
        </is>
      </c>
      <c r="C66" s="3" t="inlineStr">
        <is>
          <t>normalized_events</t>
        </is>
      </c>
      <c r="D66" s="3" t="inlineStr">
        <is>
          <t>ingestion_batch_id</t>
        </is>
      </c>
      <c r="E66" s="3" t="inlineStr">
        <is>
          <t>event_ingestion_batches</t>
        </is>
      </c>
      <c r="F66" s="3" t="inlineStr">
        <is>
          <t>id</t>
        </is>
      </c>
      <c r="G66" s="3" t="inlineStr">
        <is>
          <t>N:1</t>
        </is>
      </c>
      <c r="H66" s="3" t="inlineStr">
        <is>
          <t>normalized_events.ingestion_batch_id tham chiếu event_ingestion_batches.id.</t>
        </is>
      </c>
    </row>
    <row r="67">
      <c r="A67" s="3" t="n">
        <v>63</v>
      </c>
      <c r="B67" s="3" t="inlineStr">
        <is>
          <t>Event Ingestion</t>
        </is>
      </c>
      <c r="C67" s="3" t="inlineStr">
        <is>
          <t>invalid_events</t>
        </is>
      </c>
      <c r="D67" s="3" t="inlineStr">
        <is>
          <t>event_source_id</t>
        </is>
      </c>
      <c r="E67" s="3" t="inlineStr">
        <is>
          <t>event_sources</t>
        </is>
      </c>
      <c r="F67" s="3" t="inlineStr">
        <is>
          <t>id</t>
        </is>
      </c>
      <c r="G67" s="3" t="inlineStr">
        <is>
          <t>N:1</t>
        </is>
      </c>
      <c r="H67" s="3" t="inlineStr">
        <is>
          <t>invalid_events.event_source_id tham chiếu event_sources.id.</t>
        </is>
      </c>
    </row>
    <row r="68">
      <c r="A68" s="3" t="n">
        <v>64</v>
      </c>
      <c r="B68" s="3" t="inlineStr">
        <is>
          <t>Event Ingestion</t>
        </is>
      </c>
      <c r="C68" s="3" t="inlineStr">
        <is>
          <t>invalid_events</t>
        </is>
      </c>
      <c r="D68" s="3" t="inlineStr">
        <is>
          <t>ingestion_batch_id</t>
        </is>
      </c>
      <c r="E68" s="3" t="inlineStr">
        <is>
          <t>event_ingestion_batches</t>
        </is>
      </c>
      <c r="F68" s="3" t="inlineStr">
        <is>
          <t>id</t>
        </is>
      </c>
      <c r="G68" s="3" t="inlineStr">
        <is>
          <t>N:1</t>
        </is>
      </c>
      <c r="H68" s="3" t="inlineStr">
        <is>
          <t>invalid_events.ingestion_batch_id tham chiếu event_ingestion_batches.id.</t>
        </is>
      </c>
    </row>
    <row r="69">
      <c r="A69" s="3" t="n">
        <v>65</v>
      </c>
      <c r="B69" s="3" t="inlineStr">
        <is>
          <t>Event Ingestion</t>
        </is>
      </c>
      <c r="C69" s="3" t="inlineStr">
        <is>
          <t>event_entity_mappings</t>
        </is>
      </c>
      <c r="D69" s="3" t="inlineStr">
        <is>
          <t>event_id</t>
        </is>
      </c>
      <c r="E69" s="3" t="inlineStr">
        <is>
          <t>normalized_events</t>
        </is>
      </c>
      <c r="F69" s="3" t="inlineStr">
        <is>
          <t>id</t>
        </is>
      </c>
      <c r="G69" s="3" t="inlineStr">
        <is>
          <t>N:1</t>
        </is>
      </c>
      <c r="H69" s="3" t="inlineStr">
        <is>
          <t>event_entity_mappings.event_id tham chiếu normalized_events.id.</t>
        </is>
      </c>
    </row>
    <row r="70">
      <c r="A70" s="3" t="n">
        <v>66</v>
      </c>
      <c r="B70" s="3" t="inlineStr">
        <is>
          <t>Event Ingestion</t>
        </is>
      </c>
      <c r="C70" s="3" t="inlineStr">
        <is>
          <t>event_entity_mappings</t>
        </is>
      </c>
      <c r="D70" s="3" t="inlineStr">
        <is>
          <t>user_id</t>
        </is>
      </c>
      <c r="E70" s="3" t="inlineStr">
        <is>
          <t>users</t>
        </is>
      </c>
      <c r="F70" s="3" t="inlineStr">
        <is>
          <t>id</t>
        </is>
      </c>
      <c r="G70" s="3" t="inlineStr">
        <is>
          <t>N:1</t>
        </is>
      </c>
      <c r="H70" s="3" t="inlineStr">
        <is>
          <t>event_entity_mappings.user_id tham chiếu users.id.</t>
        </is>
      </c>
    </row>
    <row r="71">
      <c r="A71" s="3" t="n">
        <v>67</v>
      </c>
      <c r="B71" s="3" t="inlineStr">
        <is>
          <t>Event Ingestion</t>
        </is>
      </c>
      <c r="C71" s="3" t="inlineStr">
        <is>
          <t>event_entity_mappings</t>
        </is>
      </c>
      <c r="D71" s="3" t="inlineStr">
        <is>
          <t>monitored_account_id</t>
        </is>
      </c>
      <c r="E71" s="3" t="inlineStr">
        <is>
          <t>monitored_accounts</t>
        </is>
      </c>
      <c r="F71" s="3" t="inlineStr">
        <is>
          <t>id</t>
        </is>
      </c>
      <c r="G71" s="3" t="inlineStr">
        <is>
          <t>N:1</t>
        </is>
      </c>
      <c r="H71" s="3" t="inlineStr">
        <is>
          <t>event_entity_mappings.monitored_account_id tham chiếu monitored_accounts.id.</t>
        </is>
      </c>
    </row>
    <row r="72">
      <c r="A72" s="3" t="n">
        <v>68</v>
      </c>
      <c r="B72" s="3" t="inlineStr">
        <is>
          <t>Event Ingestion</t>
        </is>
      </c>
      <c r="C72" s="3" t="inlineStr">
        <is>
          <t>event_entity_mappings</t>
        </is>
      </c>
      <c r="D72" s="3" t="inlineStr">
        <is>
          <t>asset_id</t>
        </is>
      </c>
      <c r="E72" s="3" t="inlineStr">
        <is>
          <t>assets</t>
        </is>
      </c>
      <c r="F72" s="3" t="inlineStr">
        <is>
          <t>id</t>
        </is>
      </c>
      <c r="G72" s="3" t="inlineStr">
        <is>
          <t>N:1</t>
        </is>
      </c>
      <c r="H72" s="3" t="inlineStr">
        <is>
          <t>event_entity_mappings.asset_id tham chiếu assets.id.</t>
        </is>
      </c>
    </row>
    <row r="73">
      <c r="A73" s="3" t="n">
        <v>69</v>
      </c>
      <c r="B73" s="3" t="inlineStr">
        <is>
          <t>Event Ingestion</t>
        </is>
      </c>
      <c r="C73" s="3" t="inlineStr">
        <is>
          <t>event_entity_mappings</t>
        </is>
      </c>
      <c r="D73" s="3" t="inlineStr">
        <is>
          <t>mapped_by</t>
        </is>
      </c>
      <c r="E73" s="3" t="inlineStr">
        <is>
          <t>users</t>
        </is>
      </c>
      <c r="F73" s="3" t="inlineStr">
        <is>
          <t>id</t>
        </is>
      </c>
      <c r="G73" s="3" t="inlineStr">
        <is>
          <t>N:1</t>
        </is>
      </c>
      <c r="H73" s="3" t="inlineStr">
        <is>
          <t>event_entity_mappings.mapped_by tham chiếu users.id.</t>
        </is>
      </c>
    </row>
    <row r="74">
      <c r="A74" s="3" t="n">
        <v>70</v>
      </c>
      <c r="B74" s="3" t="inlineStr">
        <is>
          <t>Event Ingestion</t>
        </is>
      </c>
      <c r="C74" s="3" t="inlineStr">
        <is>
          <t>event_entity_mappings</t>
        </is>
      </c>
      <c r="D74" s="3" t="inlineStr">
        <is>
          <t>supersedes_mapping_id</t>
        </is>
      </c>
      <c r="E74" s="3" t="inlineStr">
        <is>
          <t>event_entity_mappings</t>
        </is>
      </c>
      <c r="F74" s="3" t="inlineStr">
        <is>
          <t>id</t>
        </is>
      </c>
      <c r="G74" s="3" t="inlineStr">
        <is>
          <t>N:1</t>
        </is>
      </c>
      <c r="H74" s="3" t="inlineStr">
        <is>
          <t>event_entity_mappings.supersedes_mapping_id tham chiếu event_entity_mappings.id.</t>
        </is>
      </c>
    </row>
    <row r="75">
      <c r="A75" s="3" t="n">
        <v>71</v>
      </c>
      <c r="B75" s="3" t="inlineStr">
        <is>
          <t>AI Anomaly Detection &amp; XAI</t>
        </is>
      </c>
      <c r="C75" s="3" t="inlineStr">
        <is>
          <t>ai_model_versions</t>
        </is>
      </c>
      <c r="D75" s="3" t="inlineStr">
        <is>
          <t>dataset_id</t>
        </is>
      </c>
      <c r="E75" s="3" t="inlineStr">
        <is>
          <t>ai_datasets</t>
        </is>
      </c>
      <c r="F75" s="3" t="inlineStr">
        <is>
          <t>id</t>
        </is>
      </c>
      <c r="G75" s="3" t="inlineStr">
        <is>
          <t>N:1</t>
        </is>
      </c>
      <c r="H75" s="3" t="inlineStr">
        <is>
          <t>ai_model_versions.dataset_id tham chiếu ai_datasets.id.</t>
        </is>
      </c>
    </row>
    <row r="76">
      <c r="A76" s="3" t="n">
        <v>72</v>
      </c>
      <c r="B76" s="3" t="inlineStr">
        <is>
          <t>AI Anomaly Detection &amp; XAI</t>
        </is>
      </c>
      <c r="C76" s="3" t="inlineStr">
        <is>
          <t>ai_model_evaluations</t>
        </is>
      </c>
      <c r="D76" s="3" t="inlineStr">
        <is>
          <t>model_version_id</t>
        </is>
      </c>
      <c r="E76" s="3" t="inlineStr">
        <is>
          <t>ai_model_versions</t>
        </is>
      </c>
      <c r="F76" s="3" t="inlineStr">
        <is>
          <t>id</t>
        </is>
      </c>
      <c r="G76" s="3" t="inlineStr">
        <is>
          <t>N:1</t>
        </is>
      </c>
      <c r="H76" s="3" t="inlineStr">
        <is>
          <t>ai_model_evaluations.model_version_id tham chiếu ai_model_versions.id.</t>
        </is>
      </c>
    </row>
    <row r="77">
      <c r="A77" s="3" t="n">
        <v>73</v>
      </c>
      <c r="B77" s="3" t="inlineStr">
        <is>
          <t>AI Anomaly Detection &amp; XAI</t>
        </is>
      </c>
      <c r="C77" s="3" t="inlineStr">
        <is>
          <t>anomaly_detections</t>
        </is>
      </c>
      <c r="D77" s="3" t="inlineStr">
        <is>
          <t>event_id</t>
        </is>
      </c>
      <c r="E77" s="3" t="inlineStr">
        <is>
          <t>normalized_events</t>
        </is>
      </c>
      <c r="F77" s="3" t="inlineStr">
        <is>
          <t>id</t>
        </is>
      </c>
      <c r="G77" s="3" t="inlineStr">
        <is>
          <t>N:1</t>
        </is>
      </c>
      <c r="H77" s="3" t="inlineStr">
        <is>
          <t>anomaly_detections.event_id tham chiếu normalized_events.id.</t>
        </is>
      </c>
    </row>
    <row r="78">
      <c r="A78" s="3" t="n">
        <v>74</v>
      </c>
      <c r="B78" s="3" t="inlineStr">
        <is>
          <t>AI Anomaly Detection &amp; XAI</t>
        </is>
      </c>
      <c r="C78" s="3" t="inlineStr">
        <is>
          <t>anomaly_detections</t>
        </is>
      </c>
      <c r="D78" s="3" t="inlineStr">
        <is>
          <t>model_version_id</t>
        </is>
      </c>
      <c r="E78" s="3" t="inlineStr">
        <is>
          <t>ai_model_versions</t>
        </is>
      </c>
      <c r="F78" s="3" t="inlineStr">
        <is>
          <t>id</t>
        </is>
      </c>
      <c r="G78" s="3" t="inlineStr">
        <is>
          <t>N:1</t>
        </is>
      </c>
      <c r="H78" s="3" t="inlineStr">
        <is>
          <t>anomaly_detections.model_version_id tham chiếu ai_model_versions.id.</t>
        </is>
      </c>
    </row>
    <row r="79">
      <c r="A79" s="3" t="n">
        <v>75</v>
      </c>
      <c r="B79" s="3" t="inlineStr">
        <is>
          <t>AI Anomaly Detection &amp; XAI</t>
        </is>
      </c>
      <c r="C79" s="3" t="inlineStr">
        <is>
          <t>anomaly_feature_contributions</t>
        </is>
      </c>
      <c r="D79" s="3" t="inlineStr">
        <is>
          <t>detection_id</t>
        </is>
      </c>
      <c r="E79" s="3" t="inlineStr">
        <is>
          <t>anomaly_detections</t>
        </is>
      </c>
      <c r="F79" s="3" t="inlineStr">
        <is>
          <t>id</t>
        </is>
      </c>
      <c r="G79" s="3" t="inlineStr">
        <is>
          <t>N:1</t>
        </is>
      </c>
      <c r="H79" s="3" t="inlineStr">
        <is>
          <t>anomaly_feature_contributions.detection_id tham chiếu anomaly_detections.id.</t>
        </is>
      </c>
    </row>
    <row r="80">
      <c r="A80" s="3" t="n">
        <v>76</v>
      </c>
      <c r="B80" s="3" t="inlineStr">
        <is>
          <t>AI Anomaly Detection &amp; XAI</t>
        </is>
      </c>
      <c r="C80" s="3" t="inlineStr">
        <is>
          <t>anomaly_alerts</t>
        </is>
      </c>
      <c r="D80" s="3" t="inlineStr">
        <is>
          <t>detection_id</t>
        </is>
      </c>
      <c r="E80" s="3" t="inlineStr">
        <is>
          <t>anomaly_detections</t>
        </is>
      </c>
      <c r="F80" s="3" t="inlineStr">
        <is>
          <t>id</t>
        </is>
      </c>
      <c r="G80" s="3" t="inlineStr">
        <is>
          <t>0..1:1 / 1:1 theo nghiệp vụ</t>
        </is>
      </c>
      <c r="H80" s="3" t="inlineStr">
        <is>
          <t>anomaly_alerts.detection_id tham chiếu anomaly_detections.id.</t>
        </is>
      </c>
    </row>
    <row r="81">
      <c r="A81" s="3" t="n">
        <v>77</v>
      </c>
      <c r="B81" s="3" t="inlineStr">
        <is>
          <t>AI Anomaly Detection &amp; XAI</t>
        </is>
      </c>
      <c r="C81" s="3" t="inlineStr">
        <is>
          <t>anomaly_alerts</t>
        </is>
      </c>
      <c r="D81" s="3" t="inlineStr">
        <is>
          <t>assigned_to</t>
        </is>
      </c>
      <c r="E81" s="3" t="inlineStr">
        <is>
          <t>users</t>
        </is>
      </c>
      <c r="F81" s="3" t="inlineStr">
        <is>
          <t>id</t>
        </is>
      </c>
      <c r="G81" s="3" t="inlineStr">
        <is>
          <t>N:1</t>
        </is>
      </c>
      <c r="H81" s="3" t="inlineStr">
        <is>
          <t>anomaly_alerts.assigned_to tham chiếu users.id.</t>
        </is>
      </c>
    </row>
    <row r="82">
      <c r="A82" s="3" t="n">
        <v>78</v>
      </c>
      <c r="B82" s="3" t="inlineStr">
        <is>
          <t>Alert Triage &amp; Analyst Feedback</t>
        </is>
      </c>
      <c r="C82" s="3" t="inlineStr">
        <is>
          <t>alert_triage_records</t>
        </is>
      </c>
      <c r="D82" s="3" t="inlineStr">
        <is>
          <t>alert_id</t>
        </is>
      </c>
      <c r="E82" s="3" t="inlineStr">
        <is>
          <t>anomaly_alerts</t>
        </is>
      </c>
      <c r="F82" s="3" t="inlineStr">
        <is>
          <t>id</t>
        </is>
      </c>
      <c r="G82" s="3" t="inlineStr">
        <is>
          <t>N:1</t>
        </is>
      </c>
      <c r="H82" s="3" t="inlineStr">
        <is>
          <t>alert_triage_records.alert_id tham chiếu anomaly_alerts.id.</t>
        </is>
      </c>
    </row>
    <row r="83">
      <c r="A83" s="3" t="n">
        <v>79</v>
      </c>
      <c r="B83" s="3" t="inlineStr">
        <is>
          <t>Alert Triage &amp; Analyst Feedback</t>
        </is>
      </c>
      <c r="C83" s="3" t="inlineStr">
        <is>
          <t>alert_triage_records</t>
        </is>
      </c>
      <c r="D83" s="3" t="inlineStr">
        <is>
          <t>analyst_user_id</t>
        </is>
      </c>
      <c r="E83" s="3" t="inlineStr">
        <is>
          <t>users</t>
        </is>
      </c>
      <c r="F83" s="3" t="inlineStr">
        <is>
          <t>id</t>
        </is>
      </c>
      <c r="G83" s="3" t="inlineStr">
        <is>
          <t>N:1</t>
        </is>
      </c>
      <c r="H83" s="3" t="inlineStr">
        <is>
          <t>alert_triage_records.analyst_user_id tham chiếu users.id.</t>
        </is>
      </c>
    </row>
    <row r="84">
      <c r="A84" s="3" t="n">
        <v>80</v>
      </c>
      <c r="B84" s="3" t="inlineStr">
        <is>
          <t>Alert Triage &amp; Analyst Feedback</t>
        </is>
      </c>
      <c r="C84" s="3" t="inlineStr">
        <is>
          <t>alert_triage_records</t>
        </is>
      </c>
      <c r="D84" s="3" t="inlineStr">
        <is>
          <t>model_version_id</t>
        </is>
      </c>
      <c r="E84" s="3" t="inlineStr">
        <is>
          <t>ai_model_versions</t>
        </is>
      </c>
      <c r="F84" s="3" t="inlineStr">
        <is>
          <t>id</t>
        </is>
      </c>
      <c r="G84" s="3" t="inlineStr">
        <is>
          <t>N:1</t>
        </is>
      </c>
      <c r="H84" s="3" t="inlineStr">
        <is>
          <t>alert_triage_records.model_version_id tham chiếu ai_model_versions.id.</t>
        </is>
      </c>
    </row>
    <row r="85">
      <c r="A85" s="3" t="n">
        <v>81</v>
      </c>
      <c r="B85" s="3" t="inlineStr">
        <is>
          <t>Alert Triage &amp; Analyst Feedback</t>
        </is>
      </c>
      <c r="C85" s="3" t="inlineStr">
        <is>
          <t>security_findings</t>
        </is>
      </c>
      <c r="D85" s="3" t="inlineStr">
        <is>
          <t>alert_id</t>
        </is>
      </c>
      <c r="E85" s="3" t="inlineStr">
        <is>
          <t>anomaly_alerts</t>
        </is>
      </c>
      <c r="F85" s="3" t="inlineStr">
        <is>
          <t>id</t>
        </is>
      </c>
      <c r="G85" s="3" t="inlineStr">
        <is>
          <t>0..1:1 / 1:1 theo nghiệp vụ</t>
        </is>
      </c>
      <c r="H85" s="3" t="inlineStr">
        <is>
          <t>security_findings.alert_id tham chiếu anomaly_alerts.id.</t>
        </is>
      </c>
    </row>
    <row r="86">
      <c r="A86" s="3" t="n">
        <v>82</v>
      </c>
      <c r="B86" s="3" t="inlineStr">
        <is>
          <t>Alert Triage &amp; Analyst Feedback</t>
        </is>
      </c>
      <c r="C86" s="3" t="inlineStr">
        <is>
          <t>security_findings</t>
        </is>
      </c>
      <c r="D86" s="3" t="inlineStr">
        <is>
          <t>triage_record_id</t>
        </is>
      </c>
      <c r="E86" s="3" t="inlineStr">
        <is>
          <t>alert_triage_records</t>
        </is>
      </c>
      <c r="F86" s="3" t="inlineStr">
        <is>
          <t>id</t>
        </is>
      </c>
      <c r="G86" s="3" t="inlineStr">
        <is>
          <t>N:1</t>
        </is>
      </c>
      <c r="H86" s="3" t="inlineStr">
        <is>
          <t>security_findings.triage_record_id tham chiếu alert_triage_records.id.</t>
        </is>
      </c>
    </row>
    <row r="87">
      <c r="A87" s="3" t="n">
        <v>83</v>
      </c>
      <c r="B87" s="3" t="inlineStr">
        <is>
          <t>Alert Triage &amp; Analyst Feedback</t>
        </is>
      </c>
      <c r="C87" s="3" t="inlineStr">
        <is>
          <t>security_findings</t>
        </is>
      </c>
      <c r="D87" s="3" t="inlineStr">
        <is>
          <t>identified_by</t>
        </is>
      </c>
      <c r="E87" s="3" t="inlineStr">
        <is>
          <t>users</t>
        </is>
      </c>
      <c r="F87" s="3" t="inlineStr">
        <is>
          <t>id</t>
        </is>
      </c>
      <c r="G87" s="3" t="inlineStr">
        <is>
          <t>N:1</t>
        </is>
      </c>
      <c r="H87" s="3" t="inlineStr">
        <is>
          <t>security_findings.identified_by tham chiếu users.id.</t>
        </is>
      </c>
    </row>
    <row r="88">
      <c r="A88" s="3" t="n">
        <v>84</v>
      </c>
      <c r="B88" s="3" t="inlineStr">
        <is>
          <t>Incident Management</t>
        </is>
      </c>
      <c r="C88" s="3" t="inlineStr">
        <is>
          <t>incidents</t>
        </is>
      </c>
      <c r="D88" s="3" t="inlineStr">
        <is>
          <t>finding_id</t>
        </is>
      </c>
      <c r="E88" s="3" t="inlineStr">
        <is>
          <t>security_findings</t>
        </is>
      </c>
      <c r="F88" s="3" t="inlineStr">
        <is>
          <t>id</t>
        </is>
      </c>
      <c r="G88" s="3" t="inlineStr">
        <is>
          <t>0..1:1 / 1:1 theo nghiệp vụ</t>
        </is>
      </c>
      <c r="H88" s="3" t="inlineStr">
        <is>
          <t>incidents.finding_id tham chiếu security_findings.id.</t>
        </is>
      </c>
    </row>
    <row r="89">
      <c r="A89" s="3" t="n">
        <v>85</v>
      </c>
      <c r="B89" s="3" t="inlineStr">
        <is>
          <t>Incident Management</t>
        </is>
      </c>
      <c r="C89" s="3" t="inlineStr">
        <is>
          <t>incidents</t>
        </is>
      </c>
      <c r="D89" s="3" t="inlineStr">
        <is>
          <t>handler_user_id</t>
        </is>
      </c>
      <c r="E89" s="3" t="inlineStr">
        <is>
          <t>users</t>
        </is>
      </c>
      <c r="F89" s="3" t="inlineStr">
        <is>
          <t>id</t>
        </is>
      </c>
      <c r="G89" s="3" t="inlineStr">
        <is>
          <t>N:1</t>
        </is>
      </c>
      <c r="H89" s="3" t="inlineStr">
        <is>
          <t>incidents.handler_user_id tham chiếu users.id.</t>
        </is>
      </c>
    </row>
    <row r="90">
      <c r="A90" s="3" t="n">
        <v>86</v>
      </c>
      <c r="B90" s="3" t="inlineStr">
        <is>
          <t>Incident Management</t>
        </is>
      </c>
      <c r="C90" s="3" t="inlineStr">
        <is>
          <t>incidents</t>
        </is>
      </c>
      <c r="D90" s="3" t="inlineStr">
        <is>
          <t>created_by</t>
        </is>
      </c>
      <c r="E90" s="3" t="inlineStr">
        <is>
          <t>users</t>
        </is>
      </c>
      <c r="F90" s="3" t="inlineStr">
        <is>
          <t>id</t>
        </is>
      </c>
      <c r="G90" s="3" t="inlineStr">
        <is>
          <t>N:1</t>
        </is>
      </c>
      <c r="H90" s="3" t="inlineStr">
        <is>
          <t>incidents.created_by tham chiếu users.id.</t>
        </is>
      </c>
    </row>
    <row r="91">
      <c r="A91" s="3" t="n">
        <v>87</v>
      </c>
      <c r="B91" s="3" t="inlineStr">
        <is>
          <t>Incident Management</t>
        </is>
      </c>
      <c r="C91" s="3" t="inlineStr">
        <is>
          <t>incident_actions</t>
        </is>
      </c>
      <c r="D91" s="3" t="inlineStr">
        <is>
          <t>incident_id</t>
        </is>
      </c>
      <c r="E91" s="3" t="inlineStr">
        <is>
          <t>incidents</t>
        </is>
      </c>
      <c r="F91" s="3" t="inlineStr">
        <is>
          <t>id</t>
        </is>
      </c>
      <c r="G91" s="3" t="inlineStr">
        <is>
          <t>N:1</t>
        </is>
      </c>
      <c r="H91" s="3" t="inlineStr">
        <is>
          <t>incident_actions.incident_id tham chiếu incidents.id.</t>
        </is>
      </c>
    </row>
    <row r="92">
      <c r="A92" s="3" t="n">
        <v>88</v>
      </c>
      <c r="B92" s="3" t="inlineStr">
        <is>
          <t>Incident Management</t>
        </is>
      </c>
      <c r="C92" s="3" t="inlineStr">
        <is>
          <t>incident_actions</t>
        </is>
      </c>
      <c r="D92" s="3" t="inlineStr">
        <is>
          <t>performed_by</t>
        </is>
      </c>
      <c r="E92" s="3" t="inlineStr">
        <is>
          <t>users</t>
        </is>
      </c>
      <c r="F92" s="3" t="inlineStr">
        <is>
          <t>id</t>
        </is>
      </c>
      <c r="G92" s="3" t="inlineStr">
        <is>
          <t>N:1</t>
        </is>
      </c>
      <c r="H92" s="3" t="inlineStr">
        <is>
          <t>incident_actions.performed_by tham chiếu users.id.</t>
        </is>
      </c>
    </row>
    <row r="93">
      <c r="A93" s="3" t="n">
        <v>89</v>
      </c>
      <c r="B93" s="3" t="inlineStr">
        <is>
          <t>Incident Management</t>
        </is>
      </c>
      <c r="C93" s="3" t="inlineStr">
        <is>
          <t>incident_analysis</t>
        </is>
      </c>
      <c r="D93" s="3" t="inlineStr">
        <is>
          <t>incident_id</t>
        </is>
      </c>
      <c r="E93" s="3" t="inlineStr">
        <is>
          <t>incidents</t>
        </is>
      </c>
      <c r="F93" s="3" t="inlineStr">
        <is>
          <t>id</t>
        </is>
      </c>
      <c r="G93" s="3" t="inlineStr">
        <is>
          <t>0..1:1 / 1:1 theo nghiệp vụ</t>
        </is>
      </c>
      <c r="H93" s="3" t="inlineStr">
        <is>
          <t>incident_analysis.incident_id tham chiếu incidents.id.</t>
        </is>
      </c>
    </row>
    <row r="94">
      <c r="A94" s="3" t="n">
        <v>90</v>
      </c>
      <c r="B94" s="3" t="inlineStr">
        <is>
          <t>Incident Management</t>
        </is>
      </c>
      <c r="C94" s="3" t="inlineStr">
        <is>
          <t>incident_analysis</t>
        </is>
      </c>
      <c r="D94" s="3" t="inlineStr">
        <is>
          <t>analyzed_by</t>
        </is>
      </c>
      <c r="E94" s="3" t="inlineStr">
        <is>
          <t>users</t>
        </is>
      </c>
      <c r="F94" s="3" t="inlineStr">
        <is>
          <t>id</t>
        </is>
      </c>
      <c r="G94" s="3" t="inlineStr">
        <is>
          <t>N:1</t>
        </is>
      </c>
      <c r="H94" s="3" t="inlineStr">
        <is>
          <t>incident_analysis.analyzed_by tham chiếu users.id.</t>
        </is>
      </c>
    </row>
    <row r="95">
      <c r="A95" s="3" t="n">
        <v>91</v>
      </c>
      <c r="B95" s="3" t="inlineStr">
        <is>
          <t>Incident Management</t>
        </is>
      </c>
      <c r="C95" s="3" t="inlineStr">
        <is>
          <t>incident_evidence</t>
        </is>
      </c>
      <c r="D95" s="3" t="inlineStr">
        <is>
          <t>incident_id</t>
        </is>
      </c>
      <c r="E95" s="3" t="inlineStr">
        <is>
          <t>incidents</t>
        </is>
      </c>
      <c r="F95" s="3" t="inlineStr">
        <is>
          <t>id</t>
        </is>
      </c>
      <c r="G95" s="3" t="inlineStr">
        <is>
          <t>N:1</t>
        </is>
      </c>
      <c r="H95" s="3" t="inlineStr">
        <is>
          <t>incident_evidence.incident_id tham chiếu incidents.id.</t>
        </is>
      </c>
    </row>
    <row r="96">
      <c r="A96" s="3" t="n">
        <v>92</v>
      </c>
      <c r="B96" s="3" t="inlineStr">
        <is>
          <t>Incident Management</t>
        </is>
      </c>
      <c r="C96" s="3" t="inlineStr">
        <is>
          <t>incident_evidence</t>
        </is>
      </c>
      <c r="D96" s="3" t="inlineStr">
        <is>
          <t>normalized_event_id</t>
        </is>
      </c>
      <c r="E96" s="3" t="inlineStr">
        <is>
          <t>normalized_events</t>
        </is>
      </c>
      <c r="F96" s="3" t="inlineStr">
        <is>
          <t>id</t>
        </is>
      </c>
      <c r="G96" s="3" t="inlineStr">
        <is>
          <t>N:1</t>
        </is>
      </c>
      <c r="H96" s="3" t="inlineStr">
        <is>
          <t>incident_evidence.normalized_event_id tham chiếu normalized_events.id.</t>
        </is>
      </c>
    </row>
    <row r="97">
      <c r="A97" s="3" t="n">
        <v>93</v>
      </c>
      <c r="B97" s="3" t="inlineStr">
        <is>
          <t>Incident Management</t>
        </is>
      </c>
      <c r="C97" s="3" t="inlineStr">
        <is>
          <t>incident_evidence</t>
        </is>
      </c>
      <c r="D97" s="3" t="inlineStr">
        <is>
          <t>registered_by</t>
        </is>
      </c>
      <c r="E97" s="3" t="inlineStr">
        <is>
          <t>users</t>
        </is>
      </c>
      <c r="F97" s="3" t="inlineStr">
        <is>
          <t>id</t>
        </is>
      </c>
      <c r="G97" s="3" t="inlineStr">
        <is>
          <t>N:1</t>
        </is>
      </c>
      <c r="H97" s="3" t="inlineStr">
        <is>
          <t>incident_evidence.registered_by tham chiếu users.id.</t>
        </is>
      </c>
    </row>
    <row r="98">
      <c r="A98" s="3" t="n">
        <v>94</v>
      </c>
      <c r="B98" s="3" t="inlineStr">
        <is>
          <t>Incident Links</t>
        </is>
      </c>
      <c r="C98" s="3" t="inlineStr">
        <is>
          <t>incident_assets</t>
        </is>
      </c>
      <c r="D98" s="3" t="inlineStr">
        <is>
          <t>incident_id</t>
        </is>
      </c>
      <c r="E98" s="3" t="inlineStr">
        <is>
          <t>incidents</t>
        </is>
      </c>
      <c r="F98" s="3" t="inlineStr">
        <is>
          <t>id</t>
        </is>
      </c>
      <c r="G98" s="3" t="inlineStr">
        <is>
          <t>N:1</t>
        </is>
      </c>
      <c r="H98" s="3" t="inlineStr">
        <is>
          <t>incident_assets.incident_id tham chiếu incidents.id.</t>
        </is>
      </c>
    </row>
    <row r="99">
      <c r="A99" s="3" t="n">
        <v>95</v>
      </c>
      <c r="B99" s="3" t="inlineStr">
        <is>
          <t>Incident Links</t>
        </is>
      </c>
      <c r="C99" s="3" t="inlineStr">
        <is>
          <t>incident_assets</t>
        </is>
      </c>
      <c r="D99" s="3" t="inlineStr">
        <is>
          <t>asset_id</t>
        </is>
      </c>
      <c r="E99" s="3" t="inlineStr">
        <is>
          <t>assets</t>
        </is>
      </c>
      <c r="F99" s="3" t="inlineStr">
        <is>
          <t>id</t>
        </is>
      </c>
      <c r="G99" s="3" t="inlineStr">
        <is>
          <t>N:1</t>
        </is>
      </c>
      <c r="H99" s="3" t="inlineStr">
        <is>
          <t>incident_assets.asset_id tham chiếu assets.id.</t>
        </is>
      </c>
    </row>
    <row r="100">
      <c r="A100" s="3" t="n">
        <v>96</v>
      </c>
      <c r="B100" s="3" t="inlineStr">
        <is>
          <t>Incident Links</t>
        </is>
      </c>
      <c r="C100" s="3" t="inlineStr">
        <is>
          <t>incident_assets</t>
        </is>
      </c>
      <c r="D100" s="3" t="inlineStr">
        <is>
          <t>linked_by</t>
        </is>
      </c>
      <c r="E100" s="3" t="inlineStr">
        <is>
          <t>users</t>
        </is>
      </c>
      <c r="F100" s="3" t="inlineStr">
        <is>
          <t>id</t>
        </is>
      </c>
      <c r="G100" s="3" t="inlineStr">
        <is>
          <t>N:1</t>
        </is>
      </c>
      <c r="H100" s="3" t="inlineStr">
        <is>
          <t>incident_assets.linked_by tham chiếu users.id.</t>
        </is>
      </c>
    </row>
    <row r="101">
      <c r="A101" s="3" t="n">
        <v>97</v>
      </c>
      <c r="B101" s="3" t="inlineStr">
        <is>
          <t>Incident Links</t>
        </is>
      </c>
      <c r="C101" s="3" t="inlineStr">
        <is>
          <t>incident_controls</t>
        </is>
      </c>
      <c r="D101" s="3" t="inlineStr">
        <is>
          <t>incident_id</t>
        </is>
      </c>
      <c r="E101" s="3" t="inlineStr">
        <is>
          <t>incidents</t>
        </is>
      </c>
      <c r="F101" s="3" t="inlineStr">
        <is>
          <t>id</t>
        </is>
      </c>
      <c r="G101" s="3" t="inlineStr">
        <is>
          <t>N:1</t>
        </is>
      </c>
      <c r="H101" s="3" t="inlineStr">
        <is>
          <t>incident_controls.incident_id tham chiếu incidents.id.</t>
        </is>
      </c>
    </row>
    <row r="102">
      <c r="A102" s="3" t="n">
        <v>98</v>
      </c>
      <c r="B102" s="3" t="inlineStr">
        <is>
          <t>Incident Links</t>
        </is>
      </c>
      <c r="C102" s="3" t="inlineStr">
        <is>
          <t>incident_controls</t>
        </is>
      </c>
      <c r="D102" s="3" t="inlineStr">
        <is>
          <t>control_id</t>
        </is>
      </c>
      <c r="E102" s="3" t="inlineStr">
        <is>
          <t>security_controls</t>
        </is>
      </c>
      <c r="F102" s="3" t="inlineStr">
        <is>
          <t>id</t>
        </is>
      </c>
      <c r="G102" s="3" t="inlineStr">
        <is>
          <t>N:1</t>
        </is>
      </c>
      <c r="H102" s="3" t="inlineStr">
        <is>
          <t>incident_controls.control_id tham chiếu security_controls.id.</t>
        </is>
      </c>
    </row>
    <row r="103">
      <c r="A103" s="3" t="n">
        <v>99</v>
      </c>
      <c r="B103" s="3" t="inlineStr">
        <is>
          <t>Incident Links</t>
        </is>
      </c>
      <c r="C103" s="3" t="inlineStr">
        <is>
          <t>incident_controls</t>
        </is>
      </c>
      <c r="D103" s="3" t="inlineStr">
        <is>
          <t>linked_by</t>
        </is>
      </c>
      <c r="E103" s="3" t="inlineStr">
        <is>
          <t>users</t>
        </is>
      </c>
      <c r="F103" s="3" t="inlineStr">
        <is>
          <t>id</t>
        </is>
      </c>
      <c r="G103" s="3" t="inlineStr">
        <is>
          <t>N:1</t>
        </is>
      </c>
      <c r="H103" s="3" t="inlineStr">
        <is>
          <t>incident_controls.linked_by tham chiếu users.id.</t>
        </is>
      </c>
    </row>
    <row r="104">
      <c r="A104" s="3" t="n">
        <v>100</v>
      </c>
      <c r="B104" s="3" t="inlineStr">
        <is>
          <t>Incident Links</t>
        </is>
      </c>
      <c r="C104" s="3" t="inlineStr">
        <is>
          <t>incident_risks</t>
        </is>
      </c>
      <c r="D104" s="3" t="inlineStr">
        <is>
          <t>incident_id</t>
        </is>
      </c>
      <c r="E104" s="3" t="inlineStr">
        <is>
          <t>incidents</t>
        </is>
      </c>
      <c r="F104" s="3" t="inlineStr">
        <is>
          <t>id</t>
        </is>
      </c>
      <c r="G104" s="3" t="inlineStr">
        <is>
          <t>N:1</t>
        </is>
      </c>
      <c r="H104" s="3" t="inlineStr">
        <is>
          <t>incident_risks.incident_id tham chiếu incidents.id.</t>
        </is>
      </c>
    </row>
    <row r="105">
      <c r="A105" s="3" t="n">
        <v>101</v>
      </c>
      <c r="B105" s="3" t="inlineStr">
        <is>
          <t>Incident Links</t>
        </is>
      </c>
      <c r="C105" s="3" t="inlineStr">
        <is>
          <t>incident_risks</t>
        </is>
      </c>
      <c r="D105" s="3" t="inlineStr">
        <is>
          <t>risk_id</t>
        </is>
      </c>
      <c r="E105" s="3" t="inlineStr">
        <is>
          <t>risks</t>
        </is>
      </c>
      <c r="F105" s="3" t="inlineStr">
        <is>
          <t>id</t>
        </is>
      </c>
      <c r="G105" s="3" t="inlineStr">
        <is>
          <t>N:1</t>
        </is>
      </c>
      <c r="H105" s="3" t="inlineStr">
        <is>
          <t>incident_risks.risk_id tham chiếu risks.id.</t>
        </is>
      </c>
    </row>
    <row r="106">
      <c r="A106" s="3" t="n">
        <v>102</v>
      </c>
      <c r="B106" s="3" t="inlineStr">
        <is>
          <t>Incident Links</t>
        </is>
      </c>
      <c r="C106" s="3" t="inlineStr">
        <is>
          <t>incident_risks</t>
        </is>
      </c>
      <c r="D106" s="3" t="inlineStr">
        <is>
          <t>linked_by</t>
        </is>
      </c>
      <c r="E106" s="3" t="inlineStr">
        <is>
          <t>users</t>
        </is>
      </c>
      <c r="F106" s="3" t="inlineStr">
        <is>
          <t>id</t>
        </is>
      </c>
      <c r="G106" s="3" t="inlineStr">
        <is>
          <t>N:1</t>
        </is>
      </c>
      <c r="H106" s="3" t="inlineStr">
        <is>
          <t>incident_risks.linked_by tham chiếu users.id.</t>
        </is>
      </c>
    </row>
    <row r="107">
      <c r="A107" s="3" t="n">
        <v>103</v>
      </c>
      <c r="B107" s="3" t="inlineStr">
        <is>
          <t>Audit, Security &amp; Reporting</t>
        </is>
      </c>
      <c r="C107" s="3" t="inlineStr">
        <is>
          <t>integration_api_keys</t>
        </is>
      </c>
      <c r="D107" s="3" t="inlineStr">
        <is>
          <t>event_source_id</t>
        </is>
      </c>
      <c r="E107" s="3" t="inlineStr">
        <is>
          <t>event_sources</t>
        </is>
      </c>
      <c r="F107" s="3" t="inlineStr">
        <is>
          <t>id</t>
        </is>
      </c>
      <c r="G107" s="3" t="inlineStr">
        <is>
          <t>N:1</t>
        </is>
      </c>
      <c r="H107" s="3" t="inlineStr">
        <is>
          <t>integration_api_keys.event_source_id tham chiếu event_sources.id.</t>
        </is>
      </c>
    </row>
    <row r="108">
      <c r="A108" s="3" t="n">
        <v>104</v>
      </c>
      <c r="B108" s="3" t="inlineStr">
        <is>
          <t>Audit, Security &amp; Reporting</t>
        </is>
      </c>
      <c r="C108" s="3" t="inlineStr">
        <is>
          <t>integration_api_keys</t>
        </is>
      </c>
      <c r="D108" s="3" t="inlineStr">
        <is>
          <t>created_by</t>
        </is>
      </c>
      <c r="E108" s="3" t="inlineStr">
        <is>
          <t>users</t>
        </is>
      </c>
      <c r="F108" s="3" t="inlineStr">
        <is>
          <t>id</t>
        </is>
      </c>
      <c r="G108" s="3" t="inlineStr">
        <is>
          <t>N:1</t>
        </is>
      </c>
      <c r="H108" s="3" t="inlineStr">
        <is>
          <t>integration_api_keys.created_by tham chiếu users.id.</t>
        </is>
      </c>
    </row>
    <row r="109">
      <c r="A109" s="3" t="n">
        <v>105</v>
      </c>
      <c r="B109" s="3" t="inlineStr">
        <is>
          <t>Audit, Security &amp; Reporting</t>
        </is>
      </c>
      <c r="C109" s="3" t="inlineStr">
        <is>
          <t>integration_api_keys</t>
        </is>
      </c>
      <c r="D109" s="3" t="inlineStr">
        <is>
          <t>revoked_by</t>
        </is>
      </c>
      <c r="E109" s="3" t="inlineStr">
        <is>
          <t>users</t>
        </is>
      </c>
      <c r="F109" s="3" t="inlineStr">
        <is>
          <t>id</t>
        </is>
      </c>
      <c r="G109" s="3" t="inlineStr">
        <is>
          <t>N:1</t>
        </is>
      </c>
      <c r="H109" s="3" t="inlineStr">
        <is>
          <t>integration_api_keys.revoked_by tham chiếu users.id.</t>
        </is>
      </c>
    </row>
    <row r="110">
      <c r="A110" s="3" t="n">
        <v>106</v>
      </c>
      <c r="B110" s="3" t="inlineStr">
        <is>
          <t>Audit, Security &amp; Reporting</t>
        </is>
      </c>
      <c r="C110" s="3" t="inlineStr">
        <is>
          <t>integration_api_keys</t>
        </is>
      </c>
      <c r="D110" s="3" t="inlineStr">
        <is>
          <t>replacement_key_id</t>
        </is>
      </c>
      <c r="E110" s="3" t="inlineStr">
        <is>
          <t>integration_api_keys</t>
        </is>
      </c>
      <c r="F110" s="3" t="inlineStr">
        <is>
          <t>id</t>
        </is>
      </c>
      <c r="G110" s="3" t="inlineStr">
        <is>
          <t>N:1</t>
        </is>
      </c>
      <c r="H110" s="3" t="inlineStr">
        <is>
          <t>integration_api_keys.replacement_key_id tham chiếu integration_api_keys.id.</t>
        </is>
      </c>
    </row>
    <row r="111">
      <c r="A111" s="3" t="n">
        <v>107</v>
      </c>
      <c r="B111" s="3" t="inlineStr">
        <is>
          <t>Audit, Security &amp; Reporting</t>
        </is>
      </c>
      <c r="C111" s="3" t="inlineStr">
        <is>
          <t>api_key_scopes</t>
        </is>
      </c>
      <c r="D111" s="3" t="inlineStr">
        <is>
          <t>api_key_id</t>
        </is>
      </c>
      <c r="E111" s="3" t="inlineStr">
        <is>
          <t>integration_api_keys</t>
        </is>
      </c>
      <c r="F111" s="3" t="inlineStr">
        <is>
          <t>id</t>
        </is>
      </c>
      <c r="G111" s="3" t="inlineStr">
        <is>
          <t>N:1</t>
        </is>
      </c>
      <c r="H111" s="3" t="inlineStr">
        <is>
          <t>api_key_scopes.api_key_id tham chiếu integration_api_keys.id.</t>
        </is>
      </c>
    </row>
    <row r="112">
      <c r="A112" s="3" t="n">
        <v>108</v>
      </c>
      <c r="B112" s="3" t="inlineStr">
        <is>
          <t>Audit, Security &amp; Reporting</t>
        </is>
      </c>
      <c r="C112" s="3" t="inlineStr">
        <is>
          <t>audit_logs</t>
        </is>
      </c>
      <c r="D112" s="3" t="inlineStr">
        <is>
          <t>actor_user_id</t>
        </is>
      </c>
      <c r="E112" s="3" t="inlineStr">
        <is>
          <t>users</t>
        </is>
      </c>
      <c r="F112" s="3" t="inlineStr">
        <is>
          <t>id</t>
        </is>
      </c>
      <c r="G112" s="3" t="inlineStr">
        <is>
          <t>N:1</t>
        </is>
      </c>
      <c r="H112" s="3" t="inlineStr">
        <is>
          <t>audit_logs.actor_user_id tham chiếu users.id.</t>
        </is>
      </c>
    </row>
    <row r="113">
      <c r="A113" s="3" t="n">
        <v>109</v>
      </c>
      <c r="B113" s="3" t="inlineStr">
        <is>
          <t>Audit, Security &amp; Reporting</t>
        </is>
      </c>
      <c r="C113" s="3" t="inlineStr">
        <is>
          <t>audit_logs</t>
        </is>
      </c>
      <c r="D113" s="3" t="inlineStr">
        <is>
          <t>actor_api_key_id</t>
        </is>
      </c>
      <c r="E113" s="3" t="inlineStr">
        <is>
          <t>integration_api_keys</t>
        </is>
      </c>
      <c r="F113" s="3" t="inlineStr">
        <is>
          <t>id</t>
        </is>
      </c>
      <c r="G113" s="3" t="inlineStr">
        <is>
          <t>N:1</t>
        </is>
      </c>
      <c r="H113" s="3" t="inlineStr">
        <is>
          <t>audit_logs.actor_api_key_id tham chiếu integration_api_keys.id.</t>
        </is>
      </c>
    </row>
    <row r="114">
      <c r="A114" s="3" t="n">
        <v>110</v>
      </c>
      <c r="B114" s="3" t="inlineStr">
        <is>
          <t>Audit, Security &amp; Reporting</t>
        </is>
      </c>
      <c r="C114" s="3" t="inlineStr">
        <is>
          <t>event_data_governance_policies</t>
        </is>
      </c>
      <c r="D114" s="3" t="inlineStr">
        <is>
          <t>created_by</t>
        </is>
      </c>
      <c r="E114" s="3" t="inlineStr">
        <is>
          <t>users</t>
        </is>
      </c>
      <c r="F114" s="3" t="inlineStr">
        <is>
          <t>id</t>
        </is>
      </c>
      <c r="G114" s="3" t="inlineStr">
        <is>
          <t>N:1</t>
        </is>
      </c>
      <c r="H114" s="3" t="inlineStr">
        <is>
          <t>event_data_governance_policies.created_by tham chiếu users.id.</t>
        </is>
      </c>
    </row>
    <row r="115">
      <c r="A115" s="3" t="n">
        <v>111</v>
      </c>
      <c r="B115" s="3" t="inlineStr">
        <is>
          <t>Audit, Security &amp; Reporting</t>
        </is>
      </c>
      <c r="C115" s="3" t="inlineStr">
        <is>
          <t>event_data_governance_policies</t>
        </is>
      </c>
      <c r="D115" s="3" t="inlineStr">
        <is>
          <t>updated_by</t>
        </is>
      </c>
      <c r="E115" s="3" t="inlineStr">
        <is>
          <t>users</t>
        </is>
      </c>
      <c r="F115" s="3" t="inlineStr">
        <is>
          <t>id</t>
        </is>
      </c>
      <c r="G115" s="3" t="inlineStr">
        <is>
          <t>N:1</t>
        </is>
      </c>
      <c r="H115" s="3" t="inlineStr">
        <is>
          <t>event_data_governance_policies.updated_by tham chiếu users.id.</t>
        </is>
      </c>
    </row>
    <row r="116">
      <c r="A116" s="3" t="n">
        <v>112</v>
      </c>
      <c r="B116" s="3" t="inlineStr">
        <is>
          <t>Audit, Security &amp; Reporting</t>
        </is>
      </c>
      <c r="C116" s="3" t="inlineStr">
        <is>
          <t>report_exports</t>
        </is>
      </c>
      <c r="D116" s="3" t="inlineStr">
        <is>
          <t>requested_by</t>
        </is>
      </c>
      <c r="E116" s="3" t="inlineStr">
        <is>
          <t>users</t>
        </is>
      </c>
      <c r="F116" s="3" t="inlineStr">
        <is>
          <t>id</t>
        </is>
      </c>
      <c r="G116" s="3" t="inlineStr">
        <is>
          <t>N:1</t>
        </is>
      </c>
      <c r="H116" s="3" t="inlineStr">
        <is>
          <t>report_exports.requested_by tham chiếu users.id.</t>
        </is>
      </c>
    </row>
    <row r="117">
      <c r="A117" s="3" t="n">
        <v>113</v>
      </c>
      <c r="B117" s="3" t="inlineStr">
        <is>
          <t>Policy Management</t>
        </is>
      </c>
      <c r="C117" s="3" t="inlineStr">
        <is>
          <t>policies</t>
        </is>
      </c>
      <c r="D117" s="3" t="inlineStr">
        <is>
          <t>owner_user_id</t>
        </is>
      </c>
      <c r="E117" s="3" t="inlineStr">
        <is>
          <t>users</t>
        </is>
      </c>
      <c r="F117" s="3" t="inlineStr">
        <is>
          <t>id</t>
        </is>
      </c>
      <c r="G117" s="3" t="inlineStr">
        <is>
          <t>N:1</t>
        </is>
      </c>
      <c r="H117" s="3" t="inlineStr">
        <is>
          <t>policies.owner_user_id tham chiếu users.id.</t>
        </is>
      </c>
    </row>
    <row r="118">
      <c r="A118" s="3" t="n">
        <v>114</v>
      </c>
      <c r="B118" s="3" t="inlineStr">
        <is>
          <t>Policy Management</t>
        </is>
      </c>
      <c r="C118" s="3" t="inlineStr">
        <is>
          <t>policies</t>
        </is>
      </c>
      <c r="D118" s="3" t="inlineStr">
        <is>
          <t>current_published_version_id</t>
        </is>
      </c>
      <c r="E118" s="3" t="inlineStr">
        <is>
          <t>policy_versions</t>
        </is>
      </c>
      <c r="F118" s="3" t="inlineStr">
        <is>
          <t>id</t>
        </is>
      </c>
      <c r="G118" s="3" t="inlineStr">
        <is>
          <t>N:1</t>
        </is>
      </c>
      <c r="H118" s="3" t="inlineStr">
        <is>
          <t>policies.current_published_version_id tham chiếu policy_versions.id.</t>
        </is>
      </c>
    </row>
    <row r="119">
      <c r="A119" s="3" t="n">
        <v>115</v>
      </c>
      <c r="B119" s="3" t="inlineStr">
        <is>
          <t>Policy Management</t>
        </is>
      </c>
      <c r="C119" s="3" t="inlineStr">
        <is>
          <t>policy_versions</t>
        </is>
      </c>
      <c r="D119" s="3" t="inlineStr">
        <is>
          <t>policy_id</t>
        </is>
      </c>
      <c r="E119" s="3" t="inlineStr">
        <is>
          <t>policies</t>
        </is>
      </c>
      <c r="F119" s="3" t="inlineStr">
        <is>
          <t>id</t>
        </is>
      </c>
      <c r="G119" s="3" t="inlineStr">
        <is>
          <t>N:1</t>
        </is>
      </c>
      <c r="H119" s="3" t="inlineStr">
        <is>
          <t>policy_versions.policy_id tham chiếu policies.id.</t>
        </is>
      </c>
    </row>
    <row r="120">
      <c r="A120" s="3" t="n">
        <v>116</v>
      </c>
      <c r="B120" s="3" t="inlineStr">
        <is>
          <t>Policy Management</t>
        </is>
      </c>
      <c r="C120" s="3" t="inlineStr">
        <is>
          <t>policy_versions</t>
        </is>
      </c>
      <c r="D120" s="3" t="inlineStr">
        <is>
          <t>author_user_id</t>
        </is>
      </c>
      <c r="E120" s="3" t="inlineStr">
        <is>
          <t>users</t>
        </is>
      </c>
      <c r="F120" s="3" t="inlineStr">
        <is>
          <t>id</t>
        </is>
      </c>
      <c r="G120" s="3" t="inlineStr">
        <is>
          <t>N:1</t>
        </is>
      </c>
      <c r="H120" s="3" t="inlineStr">
        <is>
          <t>policy_versions.author_user_id tham chiếu users.id.</t>
        </is>
      </c>
    </row>
    <row r="121">
      <c r="A121" s="3" t="n">
        <v>117</v>
      </c>
      <c r="B121" s="3" t="inlineStr">
        <is>
          <t>Policy Management</t>
        </is>
      </c>
      <c r="C121" s="3" t="inlineStr">
        <is>
          <t>policy_decisions</t>
        </is>
      </c>
      <c r="D121" s="3" t="inlineStr">
        <is>
          <t>policy_version_id</t>
        </is>
      </c>
      <c r="E121" s="3" t="inlineStr">
        <is>
          <t>policy_versions</t>
        </is>
      </c>
      <c r="F121" s="3" t="inlineStr">
        <is>
          <t>id</t>
        </is>
      </c>
      <c r="G121" s="3" t="inlineStr">
        <is>
          <t>N:1</t>
        </is>
      </c>
      <c r="H121" s="3" t="inlineStr">
        <is>
          <t>policy_decisions.policy_version_id tham chiếu policy_versions.id.</t>
        </is>
      </c>
    </row>
    <row r="122">
      <c r="A122" s="3" t="n">
        <v>118</v>
      </c>
      <c r="B122" s="3" t="inlineStr">
        <is>
          <t>Policy Management</t>
        </is>
      </c>
      <c r="C122" s="3" t="inlineStr">
        <is>
          <t>policy_decisions</t>
        </is>
      </c>
      <c r="D122" s="3" t="inlineStr">
        <is>
          <t>actor_user_id</t>
        </is>
      </c>
      <c r="E122" s="3" t="inlineStr">
        <is>
          <t>users</t>
        </is>
      </c>
      <c r="F122" s="3" t="inlineStr">
        <is>
          <t>id</t>
        </is>
      </c>
      <c r="G122" s="3" t="inlineStr">
        <is>
          <t>N:1</t>
        </is>
      </c>
      <c r="H122" s="3" t="inlineStr">
        <is>
          <t>policy_decisions.actor_user_id tham chiếu users.id.</t>
        </is>
      </c>
    </row>
    <row r="123">
      <c r="A123" s="3" t="n">
        <v>119</v>
      </c>
      <c r="B123" s="3" t="inlineStr">
        <is>
          <t>Policy Management</t>
        </is>
      </c>
      <c r="C123" s="3" t="inlineStr">
        <is>
          <t>policy_acknowledgements</t>
        </is>
      </c>
      <c r="D123" s="3" t="inlineStr">
        <is>
          <t>policy_version_id</t>
        </is>
      </c>
      <c r="E123" s="3" t="inlineStr">
        <is>
          <t>policy_versions</t>
        </is>
      </c>
      <c r="F123" s="3" t="inlineStr">
        <is>
          <t>id</t>
        </is>
      </c>
      <c r="G123" s="3" t="inlineStr">
        <is>
          <t>N:1</t>
        </is>
      </c>
      <c r="H123" s="3" t="inlineStr">
        <is>
          <t>policy_acknowledgements.policy_version_id tham chiếu policy_versions.id.</t>
        </is>
      </c>
    </row>
    <row r="124">
      <c r="A124" s="3" t="n">
        <v>120</v>
      </c>
      <c r="B124" s="3" t="inlineStr">
        <is>
          <t>Policy Management</t>
        </is>
      </c>
      <c r="C124" s="3" t="inlineStr">
        <is>
          <t>policy_acknowledgements</t>
        </is>
      </c>
      <c r="D124" s="3" t="inlineStr">
        <is>
          <t>user_id</t>
        </is>
      </c>
      <c r="E124" s="3" t="inlineStr">
        <is>
          <t>users</t>
        </is>
      </c>
      <c r="F124" s="3" t="inlineStr">
        <is>
          <t>id</t>
        </is>
      </c>
      <c r="G124" s="3" t="inlineStr">
        <is>
          <t>N:1</t>
        </is>
      </c>
      <c r="H124" s="3" t="inlineStr">
        <is>
          <t>policy_acknowledgements.user_id tham chiếu users.id.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H1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38" customWidth="1" min="4" max="4"/>
    <col width="95" customWidth="1" min="5" max="5"/>
    <col width="72" customWidth="1" min="6" max="6"/>
  </cols>
  <sheetData>
    <row r="1" ht="30" customHeight="1">
      <c r="A1" s="1" t="inlineStr">
        <is>
          <t>CHECK Constraints</t>
        </is>
      </c>
    </row>
    <row r="2" ht="32" customHeight="1">
      <c r="A2" s="2" t="inlineStr">
        <is>
          <t>Các ràng buộc row-level có thể/được đề xuất enforce trực tiếp trong PostgreSQL.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STT</t>
        </is>
      </c>
      <c r="B4" s="4" t="inlineStr">
        <is>
          <t>Module</t>
        </is>
      </c>
      <c r="C4" s="4" t="inlineStr">
        <is>
          <t>Table</t>
        </is>
      </c>
      <c r="D4" s="4" t="inlineStr">
        <is>
          <t>Constraint Name</t>
        </is>
      </c>
      <c r="E4" s="4" t="inlineStr">
        <is>
          <t>Biểu thức PostgreSQL</t>
        </is>
      </c>
      <c r="F4" s="4" t="inlineStr">
        <is>
          <t>Giải thích tiếng Việt</t>
        </is>
      </c>
      <c r="G4" s="3" t="n"/>
      <c r="H4" s="3" t="n"/>
    </row>
    <row r="5">
      <c r="A5" s="3" t="n">
        <v>1</v>
      </c>
      <c r="B5" s="3" t="inlineStr">
        <is>
          <t>Authentication &amp; Authorization</t>
        </is>
      </c>
      <c r="C5" s="3" t="inlineStr">
        <is>
          <t>users</t>
        </is>
      </c>
      <c r="D5" s="3" t="inlineStr">
        <is>
          <t>chk_user_email</t>
        </is>
      </c>
      <c r="E5" s="3" t="inlineStr">
        <is>
          <t>char_length(trim(email)) &gt; 0</t>
        </is>
      </c>
      <c r="F5" s="3" t="inlineStr">
        <is>
          <t>Email không được là chuỗi rỗng.</t>
        </is>
      </c>
      <c r="G5" s="3" t="n"/>
      <c r="H5" s="3" t="n"/>
    </row>
    <row r="6">
      <c r="A6" s="3" t="n">
        <v>2</v>
      </c>
      <c r="B6" s="3" t="inlineStr">
        <is>
          <t>Authentication &amp; Authorization</t>
        </is>
      </c>
      <c r="C6" s="3" t="inlineStr">
        <is>
          <t>users</t>
        </is>
      </c>
      <c r="D6" s="3" t="inlineStr">
        <is>
          <t>chk_user_username</t>
        </is>
      </c>
      <c r="E6" s="3" t="inlineStr">
        <is>
          <t>char_length(trim(username)) &gt; 0</t>
        </is>
      </c>
      <c r="F6" s="3" t="inlineStr">
        <is>
          <t>Username không được là chuỗi rỗng.</t>
        </is>
      </c>
      <c r="G6" s="3" t="n"/>
      <c r="H6" s="3" t="n"/>
    </row>
    <row r="7">
      <c r="A7" s="3" t="n">
        <v>3</v>
      </c>
      <c r="B7" s="3" t="inlineStr">
        <is>
          <t>Authentication &amp; Authorization</t>
        </is>
      </c>
      <c r="C7" s="3" t="inlineStr">
        <is>
          <t>users</t>
        </is>
      </c>
      <c r="D7" s="3" t="inlineStr">
        <is>
          <t>chk_user_full_name</t>
        </is>
      </c>
      <c r="E7" s="3" t="inlineStr">
        <is>
          <t>char_length(trim(full_name)) &gt; 0</t>
        </is>
      </c>
      <c r="F7" s="3" t="inlineStr">
        <is>
          <t>Họ tên không được là chuỗi rỗng.</t>
        </is>
      </c>
      <c r="G7" s="3" t="n"/>
      <c r="H7" s="3" t="n"/>
    </row>
    <row r="8">
      <c r="A8" s="3" t="n">
        <v>4</v>
      </c>
      <c r="B8" s="3" t="inlineStr">
        <is>
          <t>Authentication &amp; Authorization</t>
        </is>
      </c>
      <c r="C8" s="3" t="inlineStr">
        <is>
          <t>users</t>
        </is>
      </c>
      <c r="D8" s="3" t="inlineStr">
        <is>
          <t>chk_user_updated_time</t>
        </is>
      </c>
      <c r="E8" s="3" t="inlineStr">
        <is>
          <t>updated_at &gt;= created_at</t>
        </is>
      </c>
      <c r="F8" s="3" t="inlineStr">
        <is>
          <t>Thời điểm cập nhật không được trước thời điểm tạo.</t>
        </is>
      </c>
      <c r="G8" s="3" t="n"/>
      <c r="H8" s="3" t="n"/>
    </row>
    <row r="9">
      <c r="A9" s="3" t="n">
        <v>5</v>
      </c>
      <c r="B9" s="3" t="inlineStr">
        <is>
          <t>Authentication &amp; Authorization</t>
        </is>
      </c>
      <c r="C9" s="3" t="inlineStr">
        <is>
          <t>auth_sessions</t>
        </is>
      </c>
      <c r="D9" s="3" t="inlineStr">
        <is>
          <t>chk_auth_session_expiration</t>
        </is>
      </c>
      <c r="E9" s="3" t="inlineStr">
        <is>
          <t>expires_at &gt; created_at</t>
        </is>
      </c>
      <c r="F9" s="3" t="inlineStr">
        <is>
          <t>Phiên phải hết hạn sau thời điểm được tạo.</t>
        </is>
      </c>
      <c r="G9" s="3" t="n"/>
      <c r="H9" s="3" t="n"/>
    </row>
    <row r="10">
      <c r="A10" s="3" t="n">
        <v>6</v>
      </c>
      <c r="B10" s="3" t="inlineStr">
        <is>
          <t>Authentication &amp; Authorization</t>
        </is>
      </c>
      <c r="C10" s="3" t="inlineStr">
        <is>
          <t>auth_sessions</t>
        </is>
      </c>
      <c r="D10" s="3" t="inlineStr">
        <is>
          <t>chk_auth_session_revoked_time</t>
        </is>
      </c>
      <c r="E10" s="3" t="inlineStr">
        <is>
          <t>revoked_at IS NULL OR revoked_at &gt;= created_at</t>
        </is>
      </c>
      <c r="F10" s="3" t="inlineStr">
        <is>
          <t>Nếu bị revoke thì thời điểm revoke không được trước lúc tạo phiên.</t>
        </is>
      </c>
      <c r="G10" s="3" t="n"/>
      <c r="H10" s="3" t="n"/>
    </row>
    <row r="11">
      <c r="A11" s="3" t="n">
        <v>7</v>
      </c>
      <c r="B11" s="3" t="inlineStr">
        <is>
          <t>Authentication &amp; Authorization</t>
        </is>
      </c>
      <c r="C11" s="3" t="inlineStr">
        <is>
          <t>password_reset_tokens</t>
        </is>
      </c>
      <c r="D11" s="3" t="inlineStr">
        <is>
          <t>chk_password_reset_expiration</t>
        </is>
      </c>
      <c r="E11" s="3" t="inlineStr">
        <is>
          <t>expires_at &gt; created_at</t>
        </is>
      </c>
      <c r="F11" s="3" t="inlineStr">
        <is>
          <t>Token reset phải có thời hạn sau thời điểm tạo.</t>
        </is>
      </c>
      <c r="G11" s="3" t="n"/>
      <c r="H11" s="3" t="n"/>
    </row>
    <row r="12">
      <c r="A12" s="3" t="n">
        <v>8</v>
      </c>
      <c r="B12" s="3" t="inlineStr">
        <is>
          <t>Authentication &amp; Authorization</t>
        </is>
      </c>
      <c r="C12" s="3" t="inlineStr">
        <is>
          <t>password_reset_tokens</t>
        </is>
      </c>
      <c r="D12" s="3" t="inlineStr">
        <is>
          <t>chk_password_reset_used_time</t>
        </is>
      </c>
      <c r="E12" s="3" t="inlineStr">
        <is>
          <t>used_at IS NULL OR used_at &gt;= created_at</t>
        </is>
      </c>
      <c r="F12" s="3" t="inlineStr">
        <is>
          <t>Thời điểm sử dụng token không được trước thời điểm tạo.</t>
        </is>
      </c>
      <c r="G12" s="3" t="n"/>
      <c r="H12" s="3" t="n"/>
    </row>
    <row r="13">
      <c r="A13" s="3" t="n">
        <v>9</v>
      </c>
      <c r="B13" s="3" t="inlineStr">
        <is>
          <t>Authentication &amp; Authorization</t>
        </is>
      </c>
      <c r="C13" s="3" t="inlineStr">
        <is>
          <t>user_access_scopes</t>
        </is>
      </c>
      <c r="D13" s="3" t="inlineStr">
        <is>
          <t>chk_access_scope_code</t>
        </is>
      </c>
      <c r="E13" s="3" t="inlineStr">
        <is>
          <t>char_length(trim(scope_code)) &gt; 0</t>
        </is>
      </c>
      <c r="F13" s="3" t="inlineStr">
        <is>
          <t>Mã scope không được rỗng.</t>
        </is>
      </c>
      <c r="G13" s="3" t="n"/>
      <c r="H13" s="3" t="n"/>
    </row>
    <row r="14">
      <c r="A14" s="3" t="n">
        <v>10</v>
      </c>
      <c r="B14" s="3" t="inlineStr">
        <is>
          <t>Authentication &amp; Authorization</t>
        </is>
      </c>
      <c r="C14" s="3" t="inlineStr">
        <is>
          <t>user_access_scopes</t>
        </is>
      </c>
      <c r="D14" s="3" t="inlineStr">
        <is>
          <t>chk_access_scope_single_target</t>
        </is>
      </c>
      <c r="E14" s="3" t="inlineStr">
        <is>
          <t>num_nonnulls(business_service_id, asset_id) &lt;= 1</t>
        </is>
      </c>
      <c r="F14" s="3" t="inlineStr">
        <is>
          <t>Một scope record chỉ được nhắm tới tối đa một Business Service hoặc một Asset; cả hai null nghĩa là scope toàn cục.</t>
        </is>
      </c>
      <c r="G14" s="3" t="n"/>
      <c r="H14" s="3" t="n"/>
    </row>
    <row r="15">
      <c r="A15" s="3" t="n">
        <v>11</v>
      </c>
      <c r="B15" s="3" t="inlineStr">
        <is>
          <t>Authentication &amp; Authorization</t>
        </is>
      </c>
      <c r="C15" s="3" t="inlineStr">
        <is>
          <t>user_access_scopes</t>
        </is>
      </c>
      <c r="D15" s="3" t="inlineStr">
        <is>
          <t>chk_access_scope_expiration</t>
        </is>
      </c>
      <c r="E15" s="3" t="inlineStr">
        <is>
          <t>expires_at IS NULL OR expires_at &gt; assigned_at</t>
        </is>
      </c>
      <c r="F15" s="3" t="inlineStr">
        <is>
          <t>Scope hết hạn phải sau thời điểm được gán.</t>
        </is>
      </c>
      <c r="G15" s="3" t="n"/>
      <c r="H15" s="3" t="n"/>
    </row>
    <row r="16">
      <c r="A16" s="3" t="n">
        <v>12</v>
      </c>
      <c r="B16" s="3" t="inlineStr">
        <is>
          <t>Asset Management</t>
        </is>
      </c>
      <c r="C16" s="3" t="inlineStr">
        <is>
          <t>business_services</t>
        </is>
      </c>
      <c r="D16" s="3" t="inlineStr">
        <is>
          <t>chk_business_service_name</t>
        </is>
      </c>
      <c r="E16" s="3" t="inlineStr">
        <is>
          <t>char_length(trim(name)) &gt; 0</t>
        </is>
      </c>
      <c r="F16" s="3" t="inlineStr">
        <is>
          <t>Tên dịch vụ nghiệp vụ không được rỗng.</t>
        </is>
      </c>
      <c r="G16" s="3" t="n"/>
      <c r="H16" s="3" t="n"/>
    </row>
    <row r="17">
      <c r="A17" s="3" t="n">
        <v>13</v>
      </c>
      <c r="B17" s="3" t="inlineStr">
        <is>
          <t>Asset Management</t>
        </is>
      </c>
      <c r="C17" s="3" t="inlineStr">
        <is>
          <t>business_services</t>
        </is>
      </c>
      <c r="D17" s="3" t="inlineStr">
        <is>
          <t>chk_business_service_status</t>
        </is>
      </c>
      <c r="E17" s="3" t="inlineStr">
        <is>
          <t>status IN ('ACTIVE','INACTIVE')</t>
        </is>
      </c>
      <c r="F17" s="3" t="inlineStr">
        <is>
          <t>Chỉ cho phép ACTIVE hoặc INACTIVE.</t>
        </is>
      </c>
      <c r="G17" s="3" t="n"/>
      <c r="H17" s="3" t="n"/>
    </row>
    <row r="18">
      <c r="A18" s="3" t="n">
        <v>14</v>
      </c>
      <c r="B18" s="3" t="inlineStr">
        <is>
          <t>Asset Management</t>
        </is>
      </c>
      <c r="C18" s="3" t="inlineStr">
        <is>
          <t>business_services</t>
        </is>
      </c>
      <c r="D18" s="3" t="inlineStr">
        <is>
          <t>chk_business_service_updated_time</t>
        </is>
      </c>
      <c r="E18" s="3" t="inlineStr">
        <is>
          <t>updated_at &gt;= created_at</t>
        </is>
      </c>
      <c r="F18" s="3" t="inlineStr">
        <is>
          <t>updated_at không được trước created_at.</t>
        </is>
      </c>
      <c r="G18" s="3" t="n"/>
      <c r="H18" s="3" t="n"/>
    </row>
    <row r="19">
      <c r="A19" s="3" t="n">
        <v>15</v>
      </c>
      <c r="B19" s="3" t="inlineStr">
        <is>
          <t>Asset Management</t>
        </is>
      </c>
      <c r="C19" s="3" t="inlineStr">
        <is>
          <t>assets</t>
        </is>
      </c>
      <c r="D19" s="3" t="inlineStr">
        <is>
          <t>chk_asset_code</t>
        </is>
      </c>
      <c r="E19" s="3" t="inlineStr">
        <is>
          <t>char_length(trim(asset_code)) &gt; 0</t>
        </is>
      </c>
      <c r="F19" s="3" t="inlineStr">
        <is>
          <t>Mã asset không được rỗng.</t>
        </is>
      </c>
      <c r="G19" s="3" t="n"/>
      <c r="H19" s="3" t="n"/>
    </row>
    <row r="20">
      <c r="A20" s="3" t="n">
        <v>16</v>
      </c>
      <c r="B20" s="3" t="inlineStr">
        <is>
          <t>Asset Management</t>
        </is>
      </c>
      <c r="C20" s="3" t="inlineStr">
        <is>
          <t>assets</t>
        </is>
      </c>
      <c r="D20" s="3" t="inlineStr">
        <is>
          <t>chk_asset_name</t>
        </is>
      </c>
      <c r="E20" s="3" t="inlineStr">
        <is>
          <t>char_length(trim(name)) &gt; 0</t>
        </is>
      </c>
      <c r="F20" s="3" t="inlineStr">
        <is>
          <t>Tên asset không được rỗng.</t>
        </is>
      </c>
      <c r="G20" s="3" t="n"/>
      <c r="H20" s="3" t="n"/>
    </row>
    <row r="21">
      <c r="A21" s="3" t="n">
        <v>17</v>
      </c>
      <c r="B21" s="3" t="inlineStr">
        <is>
          <t>Asset Management</t>
        </is>
      </c>
      <c r="C21" s="3" t="inlineStr">
        <is>
          <t>assets</t>
        </is>
      </c>
      <c r="D21" s="3" t="inlineStr">
        <is>
          <t>chk_asset_updated_time</t>
        </is>
      </c>
      <c r="E21" s="3" t="inlineStr">
        <is>
          <t>updated_at &gt;= created_at</t>
        </is>
      </c>
      <c r="F21" s="3" t="inlineStr">
        <is>
          <t>updated_at không được trước created_at.</t>
        </is>
      </c>
      <c r="G21" s="3" t="n"/>
      <c r="H21" s="3" t="n"/>
    </row>
    <row r="22">
      <c r="A22" s="3" t="n">
        <v>18</v>
      </c>
      <c r="B22" s="3" t="inlineStr">
        <is>
          <t>Asset Management</t>
        </is>
      </c>
      <c r="C22" s="3" t="inlineStr">
        <is>
          <t>assets</t>
        </is>
      </c>
      <c r="D22" s="3" t="inlineStr">
        <is>
          <t>chk_asset_archive_state</t>
        </is>
      </c>
      <c r="E22" s="3" t="inlineStr">
        <is>
          <t>(status='ACTIVE' AND archived_at IS NULL) OR (status='ARCHIVED' AND archived_at IS NOT NULL)</t>
        </is>
      </c>
      <c r="F22" s="3" t="inlineStr">
        <is>
          <t>Asset ACTIVE không có archived_at; asset ARCHIVED bắt buộc có archived_at.</t>
        </is>
      </c>
      <c r="G22" s="3" t="n"/>
      <c r="H22" s="3" t="n"/>
    </row>
    <row r="23">
      <c r="A23" s="3" t="n">
        <v>19</v>
      </c>
      <c r="B23" s="3" t="inlineStr">
        <is>
          <t>Asset Management</t>
        </is>
      </c>
      <c r="C23" s="3" t="inlineStr">
        <is>
          <t>asset_dependencies</t>
        </is>
      </c>
      <c r="D23" s="3" t="inlineStr">
        <is>
          <t>chk_asset_no_self_dependency</t>
        </is>
      </c>
      <c r="E23" s="3" t="inlineStr">
        <is>
          <t>asset_id &lt;&gt; depends_on_asset_id</t>
        </is>
      </c>
      <c r="F23" s="3" t="inlineStr">
        <is>
          <t>Một asset không được phụ thuộc chính nó.</t>
        </is>
      </c>
      <c r="G23" s="3" t="n"/>
      <c r="H23" s="3" t="n"/>
    </row>
    <row r="24">
      <c r="A24" s="3" t="n">
        <v>20</v>
      </c>
      <c r="B24" s="3" t="inlineStr">
        <is>
          <t>Risk Management</t>
        </is>
      </c>
      <c r="C24" s="3" t="inlineStr">
        <is>
          <t>risks</t>
        </is>
      </c>
      <c r="D24" s="3" t="inlineStr">
        <is>
          <t>chk_risk_code</t>
        </is>
      </c>
      <c r="E24" s="3" t="inlineStr">
        <is>
          <t>char_length(trim(risk_code)) &gt; 0</t>
        </is>
      </c>
      <c r="F24" s="3" t="inlineStr">
        <is>
          <t>Mã risk không được rỗng.</t>
        </is>
      </c>
      <c r="G24" s="3" t="n"/>
      <c r="H24" s="3" t="n"/>
    </row>
    <row r="25">
      <c r="A25" s="3" t="n">
        <v>21</v>
      </c>
      <c r="B25" s="3" t="inlineStr">
        <is>
          <t>Risk Management</t>
        </is>
      </c>
      <c r="C25" s="3" t="inlineStr">
        <is>
          <t>risks</t>
        </is>
      </c>
      <c r="D25" s="3" t="inlineStr">
        <is>
          <t>chk_risk_title</t>
        </is>
      </c>
      <c r="E25" s="3" t="inlineStr">
        <is>
          <t>char_length(trim(title)) &gt; 0</t>
        </is>
      </c>
      <c r="F25" s="3" t="inlineStr">
        <is>
          <t>Tiêu đề risk không được rỗng.</t>
        </is>
      </c>
      <c r="G25" s="3" t="n"/>
      <c r="H25" s="3" t="n"/>
    </row>
    <row r="26">
      <c r="A26" s="3" t="n">
        <v>22</v>
      </c>
      <c r="B26" s="3" t="inlineStr">
        <is>
          <t>Risk Management</t>
        </is>
      </c>
      <c r="C26" s="3" t="inlineStr">
        <is>
          <t>risks</t>
        </is>
      </c>
      <c r="D26" s="3" t="inlineStr">
        <is>
          <t>chk_risk_review_date</t>
        </is>
      </c>
      <c r="E26" s="3" t="inlineStr">
        <is>
          <t>review_date IS NULL OR review_date &gt;= created_at::date</t>
        </is>
      </c>
      <c r="F26" s="3" t="inlineStr">
        <is>
          <t>Ngày review không được trước ngày tạo risk.</t>
        </is>
      </c>
      <c r="G26" s="3" t="n"/>
      <c r="H26" s="3" t="n"/>
    </row>
    <row r="27">
      <c r="A27" s="3" t="n">
        <v>23</v>
      </c>
      <c r="B27" s="3" t="inlineStr">
        <is>
          <t>Risk Management</t>
        </is>
      </c>
      <c r="C27" s="3" t="inlineStr">
        <is>
          <t>risks</t>
        </is>
      </c>
      <c r="D27" s="3" t="inlineStr">
        <is>
          <t>chk_risk_updated_time</t>
        </is>
      </c>
      <c r="E27" s="3" t="inlineStr">
        <is>
          <t>updated_at &gt;= created_at</t>
        </is>
      </c>
      <c r="F27" s="3" t="inlineStr">
        <is>
          <t>updated_at không được trước created_at.</t>
        </is>
      </c>
      <c r="G27" s="3" t="n"/>
      <c r="H27" s="3" t="n"/>
    </row>
    <row r="28">
      <c r="A28" s="3" t="n">
        <v>24</v>
      </c>
      <c r="B28" s="3" t="inlineStr">
        <is>
          <t>Risk Management</t>
        </is>
      </c>
      <c r="C28" s="3" t="inlineStr">
        <is>
          <t>risk_threats</t>
        </is>
      </c>
      <c r="D28" s="3" t="inlineStr">
        <is>
          <t>chk_risk_threat_name</t>
        </is>
      </c>
      <c r="E28" s="3" t="inlineStr">
        <is>
          <t>char_length(trim(name)) &gt; 0</t>
        </is>
      </c>
      <c r="F28" s="3" t="inlineStr">
        <is>
          <t>Tên threat không được rỗng.</t>
        </is>
      </c>
      <c r="G28" s="3" t="n"/>
      <c r="H28" s="3" t="n"/>
    </row>
    <row r="29">
      <c r="A29" s="3" t="n">
        <v>25</v>
      </c>
      <c r="B29" s="3" t="inlineStr">
        <is>
          <t>Risk Management</t>
        </is>
      </c>
      <c r="C29" s="3" t="inlineStr">
        <is>
          <t>risk_vulnerabilities</t>
        </is>
      </c>
      <c r="D29" s="3" t="inlineStr">
        <is>
          <t>chk_risk_vulnerability_name</t>
        </is>
      </c>
      <c r="E29" s="3" t="inlineStr">
        <is>
          <t>char_length(trim(name)) &gt; 0</t>
        </is>
      </c>
      <c r="F29" s="3" t="inlineStr">
        <is>
          <t>Tên vulnerability không được rỗng.</t>
        </is>
      </c>
      <c r="G29" s="3" t="n"/>
      <c r="H29" s="3" t="n"/>
    </row>
    <row r="30">
      <c r="A30" s="3" t="n">
        <v>26</v>
      </c>
      <c r="B30" s="3" t="inlineStr">
        <is>
          <t>Risk Management</t>
        </is>
      </c>
      <c r="C30" s="3" t="inlineStr">
        <is>
          <t>risk_reassessment_requests</t>
        </is>
      </c>
      <c r="D30" s="3" t="inlineStr">
        <is>
          <t>chk_reassessment_reason</t>
        </is>
      </c>
      <c r="E30" s="3" t="inlineStr">
        <is>
          <t>char_length(trim(reason)) &gt; 0</t>
        </is>
      </c>
      <c r="F30" s="3" t="inlineStr">
        <is>
          <t>Yêu cầu tái đánh giá phải có lý do.</t>
        </is>
      </c>
      <c r="G30" s="3" t="n"/>
      <c r="H30" s="3" t="n"/>
    </row>
    <row r="31">
      <c r="A31" s="3" t="n">
        <v>27</v>
      </c>
      <c r="B31" s="3" t="inlineStr">
        <is>
          <t>Risk Management</t>
        </is>
      </c>
      <c r="C31" s="3" t="inlineStr">
        <is>
          <t>risk_reassessment_requests</t>
        </is>
      </c>
      <c r="D31" s="3" t="inlineStr">
        <is>
          <t>chk_reassessment_review_state</t>
        </is>
      </c>
      <c r="E31" s="3" t="inlineStr">
        <is>
          <t>(status='PENDING' AND reviewed_by IS NULL AND reviewed_at IS NULL) OR (status='UNDER_REVIEW' AND reviewed_by IS NOT NULL) OR (status IN ('COMPLETED','REJECTED') AND reviewed_by IS NOT NULL AND reviewed_at IS NOT NULL)</t>
        </is>
      </c>
      <c r="F31" s="3" t="inlineStr">
        <is>
          <t>Trạng thái review phải nhất quán với reviewer/reviewed_at.</t>
        </is>
      </c>
      <c r="G31" s="3" t="n"/>
      <c r="H31" s="3" t="n"/>
    </row>
    <row r="32">
      <c r="A32" s="3" t="n">
        <v>28</v>
      </c>
      <c r="B32" s="3" t="inlineStr">
        <is>
          <t>Risk Management</t>
        </is>
      </c>
      <c r="C32" s="3" t="inlineStr">
        <is>
          <t>risk_reassessment_requests</t>
        </is>
      </c>
      <c r="D32" s="3" t="inlineStr">
        <is>
          <t>chk_reassessment_review_time</t>
        </is>
      </c>
      <c r="E32" s="3" t="inlineStr">
        <is>
          <t>reviewed_at IS NULL OR reviewed_at &gt;= requested_at</t>
        </is>
      </c>
      <c r="F32" s="3" t="inlineStr">
        <is>
          <t>Không được review trước khi request.</t>
        </is>
      </c>
      <c r="G32" s="3" t="n"/>
      <c r="H32" s="3" t="n"/>
    </row>
    <row r="33">
      <c r="A33" s="3" t="n">
        <v>29</v>
      </c>
      <c r="B33" s="3" t="inlineStr">
        <is>
          <t>Risk Management</t>
        </is>
      </c>
      <c r="C33" s="3" t="inlineStr">
        <is>
          <t>risk_reassessment_requests</t>
        </is>
      </c>
      <c r="D33" s="3" t="inlineStr">
        <is>
          <t>chk_reassessment_updated_time</t>
        </is>
      </c>
      <c r="E33" s="3" t="inlineStr">
        <is>
          <t>updated_at &gt;= created_at</t>
        </is>
      </c>
      <c r="F33" s="3" t="inlineStr">
        <is>
          <t>updated_at không được trước created_at.</t>
        </is>
      </c>
      <c r="G33" s="3" t="n"/>
      <c r="H33" s="3" t="n"/>
    </row>
    <row r="34">
      <c r="A34" s="3" t="n">
        <v>30</v>
      </c>
      <c r="B34" s="3" t="inlineStr">
        <is>
          <t>Risk Management</t>
        </is>
      </c>
      <c r="C34" s="3" t="inlineStr">
        <is>
          <t>risk_assessments</t>
        </is>
      </c>
      <c r="D34" s="3" t="inlineStr">
        <is>
          <t>chk_inherent_likelihood_range</t>
        </is>
      </c>
      <c r="E34" s="3" t="inlineStr">
        <is>
          <t>inherent_likelihood IS NULL OR inherent_likelihood BETWEEN 1 AND 5</t>
        </is>
      </c>
      <c r="F34" s="3" t="inlineStr">
        <is>
          <t>Likelihood dùng thang 1-5.</t>
        </is>
      </c>
      <c r="G34" s="3" t="n"/>
      <c r="H34" s="3" t="n"/>
    </row>
    <row r="35">
      <c r="A35" s="3" t="n">
        <v>31</v>
      </c>
      <c r="B35" s="3" t="inlineStr">
        <is>
          <t>Risk Management</t>
        </is>
      </c>
      <c r="C35" s="3" t="inlineStr">
        <is>
          <t>risk_assessments</t>
        </is>
      </c>
      <c r="D35" s="3" t="inlineStr">
        <is>
          <t>chk_inherent_impact_range</t>
        </is>
      </c>
      <c r="E35" s="3" t="inlineStr">
        <is>
          <t>inherent_impact IS NULL OR inherent_impact BETWEEN 1 AND 5</t>
        </is>
      </c>
      <c r="F35" s="3" t="inlineStr">
        <is>
          <t>Impact dùng thang 1-5.</t>
        </is>
      </c>
      <c r="G35" s="3" t="n"/>
      <c r="H35" s="3" t="n"/>
    </row>
    <row r="36">
      <c r="A36" s="3" t="n">
        <v>32</v>
      </c>
      <c r="B36" s="3" t="inlineStr">
        <is>
          <t>Risk Management</t>
        </is>
      </c>
      <c r="C36" s="3" t="inlineStr">
        <is>
          <t>risk_assessments</t>
        </is>
      </c>
      <c r="D36" s="3" t="inlineStr">
        <is>
          <t>chk_residual_likelihood_range</t>
        </is>
      </c>
      <c r="E36" s="3" t="inlineStr">
        <is>
          <t>residual_likelihood IS NULL OR residual_likelihood BETWEEN 1 AND 5</t>
        </is>
      </c>
      <c r="F36" s="3" t="inlineStr">
        <is>
          <t>Residual likelihood dùng thang 1-5.</t>
        </is>
      </c>
      <c r="G36" s="3" t="n"/>
      <c r="H36" s="3" t="n"/>
    </row>
    <row r="37">
      <c r="A37" s="3" t="n">
        <v>33</v>
      </c>
      <c r="B37" s="3" t="inlineStr">
        <is>
          <t>Risk Management</t>
        </is>
      </c>
      <c r="C37" s="3" t="inlineStr">
        <is>
          <t>risk_assessments</t>
        </is>
      </c>
      <c r="D37" s="3" t="inlineStr">
        <is>
          <t>chk_residual_impact_range</t>
        </is>
      </c>
      <c r="E37" s="3" t="inlineStr">
        <is>
          <t>residual_impact IS NULL OR residual_impact BETWEEN 1 AND 5</t>
        </is>
      </c>
      <c r="F37" s="3" t="inlineStr">
        <is>
          <t>Residual impact dùng thang 1-5.</t>
        </is>
      </c>
      <c r="G37" s="3" t="n"/>
      <c r="H37" s="3" t="n"/>
    </row>
    <row r="38">
      <c r="A38" s="3" t="n">
        <v>34</v>
      </c>
      <c r="B38" s="3" t="inlineStr">
        <is>
          <t>Risk Management</t>
        </is>
      </c>
      <c r="C38" s="3" t="inlineStr">
        <is>
          <t>risk_assessments</t>
        </is>
      </c>
      <c r="D38" s="3" t="inlineStr">
        <is>
          <t>chk_risk_control_effectiveness</t>
        </is>
      </c>
      <c r="E38" s="3" t="inlineStr">
        <is>
          <t>control_effectiveness IS NULL OR control_effectiveness BETWEEN 0 AND 100</t>
        </is>
      </c>
      <c r="F38" s="3" t="inlineStr">
        <is>
          <t>Control effectiveness nằm trong 0-100%.</t>
        </is>
      </c>
      <c r="G38" s="3" t="n"/>
      <c r="H38" s="3" t="n"/>
    </row>
    <row r="39">
      <c r="A39" s="3" t="n">
        <v>35</v>
      </c>
      <c r="B39" s="3" t="inlineStr">
        <is>
          <t>Risk Management</t>
        </is>
      </c>
      <c r="C39" s="3" t="inlineStr">
        <is>
          <t>risk_assessments</t>
        </is>
      </c>
      <c r="D39" s="3" t="inlineStr">
        <is>
          <t>chk_assessment_review_date</t>
        </is>
      </c>
      <c r="E39" s="3" t="inlineStr">
        <is>
          <t>review_date IS NULL OR review_date &gt;= assessed_at::date</t>
        </is>
      </c>
      <c r="F39" s="3" t="inlineStr">
        <is>
          <t>Ngày review tiếp theo không được trước ngày đánh giá.</t>
        </is>
      </c>
      <c r="G39" s="3" t="n"/>
      <c r="H39" s="3" t="n"/>
    </row>
    <row r="40">
      <c r="A40" s="3" t="n">
        <v>36</v>
      </c>
      <c r="B40" s="3" t="inlineStr">
        <is>
          <t>Risk Management</t>
        </is>
      </c>
      <c r="C40" s="3" t="inlineStr">
        <is>
          <t>risk_assessments</t>
        </is>
      </c>
      <c r="D40" s="3" t="inlineStr">
        <is>
          <t>chk_incident_reassessment_request</t>
        </is>
      </c>
      <c r="E40" s="3" t="inlineStr">
        <is>
          <t>assessment_type &lt;&gt; 'INCIDENT_REASSESSMENT' OR reassessment_request_id IS NOT NULL</t>
        </is>
      </c>
      <c r="F40" s="3" t="inlineStr">
        <is>
          <t>Đánh giá loại INCIDENT_REASSESSMENT bắt buộc tham chiếu một request.</t>
        </is>
      </c>
      <c r="G40" s="3" t="n"/>
      <c r="H40" s="3" t="n"/>
    </row>
    <row r="41">
      <c r="A41" s="3" t="n">
        <v>37</v>
      </c>
      <c r="B41" s="3" t="inlineStr">
        <is>
          <t>Risk Management</t>
        </is>
      </c>
      <c r="C41" s="3" t="inlineStr">
        <is>
          <t>risk_treatment_plans</t>
        </is>
      </c>
      <c r="D41" s="3" t="inlineStr">
        <is>
          <t>chk_treatment_plan_title</t>
        </is>
      </c>
      <c r="E41" s="3" t="inlineStr">
        <is>
          <t>char_length(trim(title)) &gt; 0</t>
        </is>
      </c>
      <c r="F41" s="3" t="inlineStr">
        <is>
          <t>Tên kế hoạch xử lý không được rỗng.</t>
        </is>
      </c>
      <c r="G41" s="3" t="n"/>
      <c r="H41" s="3" t="n"/>
    </row>
    <row r="42">
      <c r="A42" s="3" t="n">
        <v>38</v>
      </c>
      <c r="B42" s="3" t="inlineStr">
        <is>
          <t>Risk Management</t>
        </is>
      </c>
      <c r="C42" s="3" t="inlineStr">
        <is>
          <t>risk_treatment_plans</t>
        </is>
      </c>
      <c r="D42" s="3" t="inlineStr">
        <is>
          <t>chk_treatment_target_date</t>
        </is>
      </c>
      <c r="E42" s="3" t="inlineStr">
        <is>
          <t>target_completion_date IS NULL OR target_completion_date &gt;= created_at::date</t>
        </is>
      </c>
      <c r="F42" s="3" t="inlineStr">
        <is>
          <t>Ngày mục tiêu không được trước ngày tạo.</t>
        </is>
      </c>
      <c r="G42" s="3" t="n"/>
      <c r="H42" s="3" t="n"/>
    </row>
    <row r="43">
      <c r="A43" s="3" t="n">
        <v>39</v>
      </c>
      <c r="B43" s="3" t="inlineStr">
        <is>
          <t>Risk Management</t>
        </is>
      </c>
      <c r="C43" s="3" t="inlineStr">
        <is>
          <t>risk_treatment_plans</t>
        </is>
      </c>
      <c r="D43" s="3" t="inlineStr">
        <is>
          <t>chk_treatment_updated_time</t>
        </is>
      </c>
      <c r="E43" s="3" t="inlineStr">
        <is>
          <t>updated_at &gt;= created_at</t>
        </is>
      </c>
      <c r="F43" s="3" t="inlineStr">
        <is>
          <t>updated_at không được trước created_at.</t>
        </is>
      </c>
      <c r="G43" s="3" t="n"/>
      <c r="H43" s="3" t="n"/>
    </row>
    <row r="44">
      <c r="A44" s="3" t="n">
        <v>40</v>
      </c>
      <c r="B44" s="3" t="inlineStr">
        <is>
          <t>Risk Management</t>
        </is>
      </c>
      <c r="C44" s="3" t="inlineStr">
        <is>
          <t>risk_treatment_actions</t>
        </is>
      </c>
      <c r="D44" s="3" t="inlineStr">
        <is>
          <t>chk_treatment_action_description</t>
        </is>
      </c>
      <c r="E44" s="3" t="inlineStr">
        <is>
          <t>char_length(trim(action_description)) &gt; 0</t>
        </is>
      </c>
      <c r="F44" s="3" t="inlineStr">
        <is>
          <t>Hành động xử lý phải có mô tả.</t>
        </is>
      </c>
      <c r="G44" s="3" t="n"/>
      <c r="H44" s="3" t="n"/>
    </row>
    <row r="45">
      <c r="A45" s="3" t="n">
        <v>41</v>
      </c>
      <c r="B45" s="3" t="inlineStr">
        <is>
          <t>Risk Management</t>
        </is>
      </c>
      <c r="C45" s="3" t="inlineStr">
        <is>
          <t>risk_treatment_actions</t>
        </is>
      </c>
      <c r="D45" s="3" t="inlineStr">
        <is>
          <t>chk_treatment_action_due_date</t>
        </is>
      </c>
      <c r="E45" s="3" t="inlineStr">
        <is>
          <t>due_date IS NULL OR due_date &gt;= created_at::date</t>
        </is>
      </c>
      <c r="F45" s="3" t="inlineStr">
        <is>
          <t>Due date không được trước ngày tạo.</t>
        </is>
      </c>
      <c r="G45" s="3" t="n"/>
      <c r="H45" s="3" t="n"/>
    </row>
    <row r="46">
      <c r="A46" s="3" t="n">
        <v>42</v>
      </c>
      <c r="B46" s="3" t="inlineStr">
        <is>
          <t>Risk Management</t>
        </is>
      </c>
      <c r="C46" s="3" t="inlineStr">
        <is>
          <t>risk_treatment_actions</t>
        </is>
      </c>
      <c r="D46" s="3" t="inlineStr">
        <is>
          <t>chk_treatment_action_completed_time</t>
        </is>
      </c>
      <c r="E46" s="3" t="inlineStr">
        <is>
          <t>completed_at IS NULL OR completed_at &gt;= created_at</t>
        </is>
      </c>
      <c r="F46" s="3" t="inlineStr">
        <is>
          <t>completed_at không được trước created_at.</t>
        </is>
      </c>
      <c r="G46" s="3" t="n"/>
      <c r="H46" s="3" t="n"/>
    </row>
    <row r="47">
      <c r="A47" s="3" t="n">
        <v>43</v>
      </c>
      <c r="B47" s="3" t="inlineStr">
        <is>
          <t>Risk Management</t>
        </is>
      </c>
      <c r="C47" s="3" t="inlineStr">
        <is>
          <t>risk_treatment_actions</t>
        </is>
      </c>
      <c r="D47" s="3" t="inlineStr">
        <is>
          <t>chk_completed_action_timestamp</t>
        </is>
      </c>
      <c r="E47" s="3" t="inlineStr">
        <is>
          <t>status &lt;&gt; 'COMPLETED' OR completed_at IS NOT NULL</t>
        </is>
      </c>
      <c r="F47" s="3" t="inlineStr">
        <is>
          <t>Action COMPLETED bắt buộc có completed_at.</t>
        </is>
      </c>
      <c r="G47" s="3" t="n"/>
      <c r="H47" s="3" t="n"/>
    </row>
    <row r="48">
      <c r="A48" s="3" t="n">
        <v>44</v>
      </c>
      <c r="B48" s="3" t="inlineStr">
        <is>
          <t>Risk Management</t>
        </is>
      </c>
      <c r="C48" s="3" t="inlineStr">
        <is>
          <t>risk_treatment_actions</t>
        </is>
      </c>
      <c r="D48" s="3" t="inlineStr">
        <is>
          <t>chk_treatment_action_updated_time</t>
        </is>
      </c>
      <c r="E48" s="3" t="inlineStr">
        <is>
          <t>updated_at &gt;= created_at</t>
        </is>
      </c>
      <c r="F48" s="3" t="inlineStr">
        <is>
          <t>updated_at không được trước created_at.</t>
        </is>
      </c>
      <c r="G48" s="3" t="n"/>
      <c r="H48" s="3" t="n"/>
    </row>
    <row r="49">
      <c r="A49" s="3" t="n">
        <v>45</v>
      </c>
      <c r="B49" s="3" t="inlineStr">
        <is>
          <t>Risk Management</t>
        </is>
      </c>
      <c r="C49" s="3" t="inlineStr">
        <is>
          <t>risk_acceptances</t>
        </is>
      </c>
      <c r="D49" s="3" t="inlineStr">
        <is>
          <t>chk_risk_acceptance_decision</t>
        </is>
      </c>
      <c r="E49" s="3" t="inlineStr">
        <is>
          <t>(decision='PENDING' AND decided_by IS NULL AND decided_at IS NULL) OR (decision IN ('APPROVED','REJECTED') AND decided_by IS NOT NULL AND decided_at IS NOT NULL)</t>
        </is>
      </c>
      <c r="F49" s="3" t="inlineStr">
        <is>
          <t>Trạng thái quyết định phải nhất quán với người/thời điểm quyết định.</t>
        </is>
      </c>
      <c r="G49" s="3" t="n"/>
      <c r="H49" s="3" t="n"/>
    </row>
    <row r="50">
      <c r="A50" s="3" t="n">
        <v>46</v>
      </c>
      <c r="B50" s="3" t="inlineStr">
        <is>
          <t>Risk Management</t>
        </is>
      </c>
      <c r="C50" s="3" t="inlineStr">
        <is>
          <t>risk_acceptances</t>
        </is>
      </c>
      <c r="D50" s="3" t="inlineStr">
        <is>
          <t>chk_risk_acceptance_decision_time</t>
        </is>
      </c>
      <c r="E50" s="3" t="inlineStr">
        <is>
          <t>decided_at IS NULL OR decided_at &gt;= requested_at</t>
        </is>
      </c>
      <c r="F50" s="3" t="inlineStr">
        <is>
          <t>Không được quyết định trước khi request.</t>
        </is>
      </c>
      <c r="G50" s="3" t="n"/>
      <c r="H50" s="3" t="n"/>
    </row>
    <row r="51">
      <c r="A51" s="3" t="n">
        <v>47</v>
      </c>
      <c r="B51" s="3" t="inlineStr">
        <is>
          <t>Risk Management</t>
        </is>
      </c>
      <c r="C51" s="3" t="inlineStr">
        <is>
          <t>risk_acceptances</t>
        </is>
      </c>
      <c r="D51" s="3" t="inlineStr">
        <is>
          <t>chk_risk_acceptance_valid_until</t>
        </is>
      </c>
      <c r="E51" s="3" t="inlineStr">
        <is>
          <t>valid_until IS NULL OR decided_at IS NULL OR valid_until &gt;= decided_at::date</t>
        </is>
      </c>
      <c r="F51" s="3" t="inlineStr">
        <is>
          <t>Ngày hết hiệu lực chấp nhận không được trước ngày quyết định.</t>
        </is>
      </c>
      <c r="G51" s="3" t="n"/>
      <c r="H51" s="3" t="n"/>
    </row>
    <row r="52">
      <c r="A52" s="3" t="n">
        <v>48</v>
      </c>
      <c r="B52" s="3" t="inlineStr">
        <is>
          <t>Control &amp; Evidence Management</t>
        </is>
      </c>
      <c r="C52" s="3" t="inlineStr">
        <is>
          <t>security_controls</t>
        </is>
      </c>
      <c r="D52" s="3" t="inlineStr">
        <is>
          <t>chk_control_code</t>
        </is>
      </c>
      <c r="E52" s="3" t="inlineStr">
        <is>
          <t>char_length(trim(control_code)) &gt; 0</t>
        </is>
      </c>
      <c r="F52" s="3" t="inlineStr">
        <is>
          <t>Mã control không được rỗng.</t>
        </is>
      </c>
      <c r="G52" s="3" t="n"/>
      <c r="H52" s="3" t="n"/>
    </row>
    <row r="53">
      <c r="A53" s="3" t="n">
        <v>49</v>
      </c>
      <c r="B53" s="3" t="inlineStr">
        <is>
          <t>Control &amp; Evidence Management</t>
        </is>
      </c>
      <c r="C53" s="3" t="inlineStr">
        <is>
          <t>security_controls</t>
        </is>
      </c>
      <c r="D53" s="3" t="inlineStr">
        <is>
          <t>chk_control_name</t>
        </is>
      </c>
      <c r="E53" s="3" t="inlineStr">
        <is>
          <t>char_length(trim(name)) &gt; 0</t>
        </is>
      </c>
      <c r="F53" s="3" t="inlineStr">
        <is>
          <t>Tên control không được rỗng.</t>
        </is>
      </c>
      <c r="G53" s="3" t="n"/>
      <c r="H53" s="3" t="n"/>
    </row>
    <row r="54">
      <c r="A54" s="3" t="n">
        <v>50</v>
      </c>
      <c r="B54" s="3" t="inlineStr">
        <is>
          <t>Control &amp; Evidence Management</t>
        </is>
      </c>
      <c r="C54" s="3" t="inlineStr">
        <is>
          <t>security_controls</t>
        </is>
      </c>
      <c r="D54" s="3" t="inlineStr">
        <is>
          <t>chk_control_updated_time</t>
        </is>
      </c>
      <c r="E54" s="3" t="inlineStr">
        <is>
          <t>updated_at &gt;= created_at</t>
        </is>
      </c>
      <c r="F54" s="3" t="inlineStr">
        <is>
          <t>updated_at không được trước created_at.</t>
        </is>
      </c>
      <c r="G54" s="3" t="n"/>
      <c r="H54" s="3" t="n"/>
    </row>
    <row r="55">
      <c r="A55" s="3" t="n">
        <v>51</v>
      </c>
      <c r="B55" s="3" t="inlineStr">
        <is>
          <t>Control &amp; Evidence Management</t>
        </is>
      </c>
      <c r="C55" s="3" t="inlineStr">
        <is>
          <t>control_assessments</t>
        </is>
      </c>
      <c r="D55" s="3" t="inlineStr">
        <is>
          <t>chk_control_effectiveness_range</t>
        </is>
      </c>
      <c r="E55" s="3" t="inlineStr">
        <is>
          <t>effectiveness IS NULL OR effectiveness BETWEEN 0 AND 100</t>
        </is>
      </c>
      <c r="F55" s="3" t="inlineStr">
        <is>
          <t>Effectiveness của control nằm trong 0-100%.</t>
        </is>
      </c>
      <c r="G55" s="3" t="n"/>
      <c r="H55" s="3" t="n"/>
    </row>
    <row r="56">
      <c r="A56" s="3" t="n">
        <v>52</v>
      </c>
      <c r="B56" s="3" t="inlineStr">
        <is>
          <t>Control &amp; Evidence Management</t>
        </is>
      </c>
      <c r="C56" s="3" t="inlineStr">
        <is>
          <t>control_findings</t>
        </is>
      </c>
      <c r="D56" s="3" t="inlineStr">
        <is>
          <t>chk_control_finding_description</t>
        </is>
      </c>
      <c r="E56" s="3" t="inlineStr">
        <is>
          <t>char_length(trim(description)) &gt; 0</t>
        </is>
      </c>
      <c r="F56" s="3" t="inlineStr">
        <is>
          <t>Finding phải có mô tả.</t>
        </is>
      </c>
      <c r="G56" s="3" t="n"/>
      <c r="H56" s="3" t="n"/>
    </row>
    <row r="57">
      <c r="A57" s="3" t="n">
        <v>53</v>
      </c>
      <c r="B57" s="3" t="inlineStr">
        <is>
          <t>Control &amp; Evidence Management</t>
        </is>
      </c>
      <c r="C57" s="3" t="inlineStr">
        <is>
          <t>control_findings</t>
        </is>
      </c>
      <c r="D57" s="3" t="inlineStr">
        <is>
          <t>chk_control_finding_source</t>
        </is>
      </c>
      <c r="E57" s="3" t="inlineStr">
        <is>
          <t>source IN ('CONTROL_TEST','INCIDENT','MANUAL_REVIEW')</t>
        </is>
      </c>
      <c r="F57" s="3" t="inlineStr">
        <is>
          <t>Nguồn finding chỉ thuộc ba nhóm đã định nghĩa.</t>
        </is>
      </c>
      <c r="G57" s="3" t="n"/>
      <c r="H57" s="3" t="n"/>
    </row>
    <row r="58">
      <c r="A58" s="3" t="n">
        <v>54</v>
      </c>
      <c r="B58" s="3" t="inlineStr">
        <is>
          <t>Control &amp; Evidence Management</t>
        </is>
      </c>
      <c r="C58" s="3" t="inlineStr">
        <is>
          <t>control_findings</t>
        </is>
      </c>
      <c r="D58" s="3" t="inlineStr">
        <is>
          <t>chk_incident_finding_requires_incident</t>
        </is>
      </c>
      <c r="E58" s="3" t="inlineStr">
        <is>
          <t>source &lt;&gt; 'INCIDENT' OR incident_id IS NOT NULL</t>
        </is>
      </c>
      <c r="F58" s="3" t="inlineStr">
        <is>
          <t>Finding có source=INCIDENT bắt buộc tham chiếu incident.</t>
        </is>
      </c>
      <c r="G58" s="3" t="n"/>
      <c r="H58" s="3" t="n"/>
    </row>
    <row r="59">
      <c r="A59" s="3" t="n">
        <v>55</v>
      </c>
      <c r="B59" s="3" t="inlineStr">
        <is>
          <t>Control &amp; Evidence Management</t>
        </is>
      </c>
      <c r="C59" s="3" t="inlineStr">
        <is>
          <t>control_findings</t>
        </is>
      </c>
      <c r="D59" s="3" t="inlineStr">
        <is>
          <t>chk_control_finding_resolution_time</t>
        </is>
      </c>
      <c r="E59" s="3" t="inlineStr">
        <is>
          <t>resolved_at IS NULL OR resolved_at &gt;= identified_at</t>
        </is>
      </c>
      <c r="F59" s="3" t="inlineStr">
        <is>
          <t>Không thể resolve trước khi finding được nhận diện.</t>
        </is>
      </c>
      <c r="G59" s="3" t="n"/>
      <c r="H59" s="3" t="n"/>
    </row>
    <row r="60">
      <c r="A60" s="3" t="n">
        <v>56</v>
      </c>
      <c r="B60" s="3" t="inlineStr">
        <is>
          <t>Control &amp; Evidence Management</t>
        </is>
      </c>
      <c r="C60" s="3" t="inlineStr">
        <is>
          <t>control_findings</t>
        </is>
      </c>
      <c r="D60" s="3" t="inlineStr">
        <is>
          <t>chk_control_finding_resolved_state</t>
        </is>
      </c>
      <c r="E60" s="3" t="inlineStr">
        <is>
          <t>status NOT IN ('RESOLVED','CLOSED') OR resolved_at IS NOT NULL</t>
        </is>
      </c>
      <c r="F60" s="3" t="inlineStr">
        <is>
          <t>Finding RESOLVED/CLOSED bắt buộc có resolved_at.</t>
        </is>
      </c>
      <c r="G60" s="3" t="n"/>
      <c r="H60" s="3" t="n"/>
    </row>
    <row r="61">
      <c r="A61" s="3" t="n">
        <v>57</v>
      </c>
      <c r="B61" s="3" t="inlineStr">
        <is>
          <t>Control &amp; Evidence Management</t>
        </is>
      </c>
      <c r="C61" s="3" t="inlineStr">
        <is>
          <t>evidence_items</t>
        </is>
      </c>
      <c r="D61" s="3" t="inlineStr">
        <is>
          <t>chk_evidence_name</t>
        </is>
      </c>
      <c r="E61" s="3" t="inlineStr">
        <is>
          <t>char_length(trim(name)) &gt; 0</t>
        </is>
      </c>
      <c r="F61" s="3" t="inlineStr">
        <is>
          <t>Tên evidence không được rỗng.</t>
        </is>
      </c>
      <c r="G61" s="3" t="n"/>
      <c r="H61" s="3" t="n"/>
    </row>
    <row r="62">
      <c r="A62" s="3" t="n">
        <v>58</v>
      </c>
      <c r="B62" s="3" t="inlineStr">
        <is>
          <t>Control &amp; Evidence Management</t>
        </is>
      </c>
      <c r="C62" s="3" t="inlineStr">
        <is>
          <t>evidence_items</t>
        </is>
      </c>
      <c r="D62" s="3" t="inlineStr">
        <is>
          <t>chk_evidence_source</t>
        </is>
      </c>
      <c r="E62" s="3" t="inlineStr">
        <is>
          <t>char_length(trim(source)) &gt; 0</t>
        </is>
      </c>
      <c r="F62" s="3" t="inlineStr">
        <is>
          <t>Nguồn evidence không được rỗng.</t>
        </is>
      </c>
      <c r="G62" s="3" t="n"/>
      <c r="H62" s="3" t="n"/>
    </row>
    <row r="63">
      <c r="A63" s="3" t="n">
        <v>59</v>
      </c>
      <c r="B63" s="3" t="inlineStr">
        <is>
          <t>Control &amp; Evidence Management</t>
        </is>
      </c>
      <c r="C63" s="3" t="inlineStr">
        <is>
          <t>evidence_items</t>
        </is>
      </c>
      <c r="D63" s="3" t="inlineStr">
        <is>
          <t>chk_evidence_validity_period</t>
        </is>
      </c>
      <c r="E63" s="3" t="inlineStr">
        <is>
          <t>valid_until IS NULL OR valid_from IS NULL OR valid_until &gt;= valid_from</t>
        </is>
      </c>
      <c r="F63" s="3" t="inlineStr">
        <is>
          <t>Khoảng hiệu lực evidence phải hợp lệ.</t>
        </is>
      </c>
      <c r="G63" s="3" t="n"/>
      <c r="H63" s="3" t="n"/>
    </row>
    <row r="64">
      <c r="A64" s="3" t="n">
        <v>60</v>
      </c>
      <c r="B64" s="3" t="inlineStr">
        <is>
          <t>Control &amp; Evidence Management</t>
        </is>
      </c>
      <c r="C64" s="3" t="inlineStr">
        <is>
          <t>evidence_items</t>
        </is>
      </c>
      <c r="D64" s="3" t="inlineStr">
        <is>
          <t>chk_evidence_reviewer</t>
        </is>
      </c>
      <c r="E64" s="3" t="inlineStr">
        <is>
          <t>reviewed_at IS NULL OR reviewed_by IS NOT NULL</t>
        </is>
      </c>
      <c r="F64" s="3" t="inlineStr">
        <is>
          <t>Nếu có reviewed_at thì phải có reviewer.</t>
        </is>
      </c>
      <c r="G64" s="3" t="n"/>
      <c r="H64" s="3" t="n"/>
    </row>
    <row r="65">
      <c r="A65" s="3" t="n">
        <v>61</v>
      </c>
      <c r="B65" s="3" t="inlineStr">
        <is>
          <t>Control &amp; Evidence Management</t>
        </is>
      </c>
      <c r="C65" s="3" t="inlineStr">
        <is>
          <t>evidence_items</t>
        </is>
      </c>
      <c r="D65" s="3" t="inlineStr">
        <is>
          <t>chk_evidence_review_time</t>
        </is>
      </c>
      <c r="E65" s="3" t="inlineStr">
        <is>
          <t>reviewed_at IS NULL OR reviewed_at &gt;= collected_at</t>
        </is>
      </c>
      <c r="F65" s="3" t="inlineStr">
        <is>
          <t>Không được review trước lúc thu thập.</t>
        </is>
      </c>
      <c r="G65" s="3" t="n"/>
      <c r="H65" s="3" t="n"/>
    </row>
    <row r="66">
      <c r="A66" s="3" t="n">
        <v>62</v>
      </c>
      <c r="B66" s="3" t="inlineStr">
        <is>
          <t>Control &amp; Evidence Management</t>
        </is>
      </c>
      <c r="C66" s="3" t="inlineStr">
        <is>
          <t>evidence_items</t>
        </is>
      </c>
      <c r="D66" s="3" t="inlineStr">
        <is>
          <t>chk_evidence_file_size</t>
        </is>
      </c>
      <c r="E66" s="3" t="inlineStr">
        <is>
          <t>file_size IS NULL OR file_size &gt;= 0</t>
        </is>
      </c>
      <c r="F66" s="3" t="inlineStr">
        <is>
          <t>Kích thước file không âm.</t>
        </is>
      </c>
      <c r="G66" s="3" t="n"/>
      <c r="H66" s="3" t="n"/>
    </row>
    <row r="67">
      <c r="A67" s="3" t="n">
        <v>63</v>
      </c>
      <c r="B67" s="3" t="inlineStr">
        <is>
          <t>Event Ingestion</t>
        </is>
      </c>
      <c r="C67" s="3" t="inlineStr">
        <is>
          <t>event_sources</t>
        </is>
      </c>
      <c r="D67" s="3" t="inlineStr">
        <is>
          <t>chk_event_source_name</t>
        </is>
      </c>
      <c r="E67" s="3" t="inlineStr">
        <is>
          <t>char_length(trim(name)) &gt; 0</t>
        </is>
      </c>
      <c r="F67" s="3" t="inlineStr">
        <is>
          <t>Tên event source không được rỗng.</t>
        </is>
      </c>
      <c r="G67" s="3" t="n"/>
      <c r="H67" s="3" t="n"/>
    </row>
    <row r="68">
      <c r="A68" s="3" t="n">
        <v>64</v>
      </c>
      <c r="B68" s="3" t="inlineStr">
        <is>
          <t>Event Ingestion</t>
        </is>
      </c>
      <c r="C68" s="3" t="inlineStr">
        <is>
          <t>event_sources</t>
        </is>
      </c>
      <c r="D68" s="3" t="inlineStr">
        <is>
          <t>chk_api_event_source_endpoint</t>
        </is>
      </c>
      <c r="E68" s="3" t="inlineStr">
        <is>
          <t>ingestion_method &lt;&gt; 'API' OR endpoint IS NOT NULL</t>
        </is>
      </c>
      <c r="F68" s="3" t="inlineStr">
        <is>
          <t>Nguồn API bắt buộc có endpoint.</t>
        </is>
      </c>
      <c r="G68" s="3" t="n"/>
      <c r="H68" s="3" t="n"/>
    </row>
    <row r="69">
      <c r="A69" s="3" t="n">
        <v>65</v>
      </c>
      <c r="B69" s="3" t="inlineStr">
        <is>
          <t>Event Ingestion</t>
        </is>
      </c>
      <c r="C69" s="3" t="inlineStr">
        <is>
          <t>event_sources</t>
        </is>
      </c>
      <c r="D69" s="3" t="inlineStr">
        <is>
          <t>chk_event_source_updated_time</t>
        </is>
      </c>
      <c r="E69" s="3" t="inlineStr">
        <is>
          <t>updated_at &gt;= created_at</t>
        </is>
      </c>
      <c r="F69" s="3" t="inlineStr">
        <is>
          <t>updated_at không được trước created_at.</t>
        </is>
      </c>
      <c r="G69" s="3" t="n"/>
      <c r="H69" s="3" t="n"/>
    </row>
    <row r="70">
      <c r="A70" s="3" t="n">
        <v>66</v>
      </c>
      <c r="B70" s="3" t="inlineStr">
        <is>
          <t>Event Ingestion</t>
        </is>
      </c>
      <c r="C70" s="3" t="inlineStr">
        <is>
          <t>event_schemas</t>
        </is>
      </c>
      <c r="D70" s="3" t="inlineStr">
        <is>
          <t>chk_event_schema_version</t>
        </is>
      </c>
      <c r="E70" s="3" t="inlineStr">
        <is>
          <t>char_length(trim(schema_version)) &gt; 0</t>
        </is>
      </c>
      <c r="F70" s="3" t="inlineStr">
        <is>
          <t>Schema version không được rỗng.</t>
        </is>
      </c>
      <c r="G70" s="3" t="n"/>
      <c r="H70" s="3" t="n"/>
    </row>
    <row r="71">
      <c r="A71" s="3" t="n">
        <v>67</v>
      </c>
      <c r="B71" s="3" t="inlineStr">
        <is>
          <t>Event Ingestion</t>
        </is>
      </c>
      <c r="C71" s="3" t="inlineStr">
        <is>
          <t>event_schemas</t>
        </is>
      </c>
      <c r="D71" s="3" t="inlineStr">
        <is>
          <t>chk_event_schema_updated_time</t>
        </is>
      </c>
      <c r="E71" s="3" t="inlineStr">
        <is>
          <t>updated_at &gt;= created_at</t>
        </is>
      </c>
      <c r="F71" s="3" t="inlineStr">
        <is>
          <t>updated_at không được trước created_at.</t>
        </is>
      </c>
      <c r="G71" s="3" t="n"/>
      <c r="H71" s="3" t="n"/>
    </row>
    <row r="72">
      <c r="A72" s="3" t="n">
        <v>68</v>
      </c>
      <c r="B72" s="3" t="inlineStr">
        <is>
          <t>Event Ingestion</t>
        </is>
      </c>
      <c r="C72" s="3" t="inlineStr">
        <is>
          <t>event_ingestion_batches</t>
        </is>
      </c>
      <c r="D72" s="3" t="inlineStr">
        <is>
          <t>chk_batch_total_records</t>
        </is>
      </c>
      <c r="E72" s="3" t="inlineStr">
        <is>
          <t>total_records &gt;= 0</t>
        </is>
      </c>
      <c r="F72" s="3" t="inlineStr">
        <is>
          <t>Tổng số record không âm.</t>
        </is>
      </c>
      <c r="G72" s="3" t="n"/>
      <c r="H72" s="3" t="n"/>
    </row>
    <row r="73">
      <c r="A73" s="3" t="n">
        <v>69</v>
      </c>
      <c r="B73" s="3" t="inlineStr">
        <is>
          <t>Event Ingestion</t>
        </is>
      </c>
      <c r="C73" s="3" t="inlineStr">
        <is>
          <t>event_ingestion_batches</t>
        </is>
      </c>
      <c r="D73" s="3" t="inlineStr">
        <is>
          <t>chk_batch_accepted_records</t>
        </is>
      </c>
      <c r="E73" s="3" t="inlineStr">
        <is>
          <t>accepted_records &gt;= 0</t>
        </is>
      </c>
      <c r="F73" s="3" t="inlineStr">
        <is>
          <t>Số record accepted không âm.</t>
        </is>
      </c>
      <c r="G73" s="3" t="n"/>
      <c r="H73" s="3" t="n"/>
    </row>
    <row r="74">
      <c r="A74" s="3" t="n">
        <v>70</v>
      </c>
      <c r="B74" s="3" t="inlineStr">
        <is>
          <t>Event Ingestion</t>
        </is>
      </c>
      <c r="C74" s="3" t="inlineStr">
        <is>
          <t>event_ingestion_batches</t>
        </is>
      </c>
      <c r="D74" s="3" t="inlineStr">
        <is>
          <t>chk_batch_rejected_records</t>
        </is>
      </c>
      <c r="E74" s="3" t="inlineStr">
        <is>
          <t>rejected_records &gt;= 0</t>
        </is>
      </c>
      <c r="F74" s="3" t="inlineStr">
        <is>
          <t>Số record rejected không âm.</t>
        </is>
      </c>
      <c r="G74" s="3" t="n"/>
      <c r="H74" s="3" t="n"/>
    </row>
    <row r="75">
      <c r="A75" s="3" t="n">
        <v>71</v>
      </c>
      <c r="B75" s="3" t="inlineStr">
        <is>
          <t>Event Ingestion</t>
        </is>
      </c>
      <c r="C75" s="3" t="inlineStr">
        <is>
          <t>event_ingestion_batches</t>
        </is>
      </c>
      <c r="D75" s="3" t="inlineStr">
        <is>
          <t>chk_batch_record_counts</t>
        </is>
      </c>
      <c r="E75" s="3" t="inlineStr">
        <is>
          <t>accepted_records + rejected_records &lt;= total_records</t>
        </is>
      </c>
      <c r="F75" s="3" t="inlineStr">
        <is>
          <t>Tổng accepted + rejected không vượt total.</t>
        </is>
      </c>
      <c r="G75" s="3" t="n"/>
      <c r="H75" s="3" t="n"/>
    </row>
    <row r="76">
      <c r="A76" s="3" t="n">
        <v>72</v>
      </c>
      <c r="B76" s="3" t="inlineStr">
        <is>
          <t>Event Ingestion</t>
        </is>
      </c>
      <c r="C76" s="3" t="inlineStr">
        <is>
          <t>event_ingestion_batches</t>
        </is>
      </c>
      <c r="D76" s="3" t="inlineStr">
        <is>
          <t>chk_file_ingestion_metadata</t>
        </is>
      </c>
      <c r="E76" s="3" t="inlineStr">
        <is>
          <t>ingestion_method &lt;&gt; 'FILE' OR (file_name IS NOT NULL AND file_format IS NOT NULL)</t>
        </is>
      </c>
      <c r="F76" s="3" t="inlineStr">
        <is>
          <t>Batch FILE phải có tên và định dạng file.</t>
        </is>
      </c>
      <c r="G76" s="3" t="n"/>
      <c r="H76" s="3" t="n"/>
    </row>
    <row r="77">
      <c r="A77" s="3" t="n">
        <v>73</v>
      </c>
      <c r="B77" s="3" t="inlineStr">
        <is>
          <t>Event Ingestion</t>
        </is>
      </c>
      <c r="C77" s="3" t="inlineStr">
        <is>
          <t>event_ingestion_batches</t>
        </is>
      </c>
      <c r="D77" s="3" t="inlineStr">
        <is>
          <t>chk_batch_processing_time</t>
        </is>
      </c>
      <c r="E77" s="3" t="inlineStr">
        <is>
          <t>completed_at IS NULL OR started_at IS NULL OR completed_at &gt;= started_at</t>
        </is>
      </c>
      <c r="F77" s="3" t="inlineStr">
        <is>
          <t>Không thể hoàn tất trước khi bắt đầu.</t>
        </is>
      </c>
      <c r="G77" s="3" t="n"/>
      <c r="H77" s="3" t="n"/>
    </row>
    <row r="78">
      <c r="A78" s="3" t="n">
        <v>74</v>
      </c>
      <c r="B78" s="3" t="inlineStr">
        <is>
          <t>Event Ingestion</t>
        </is>
      </c>
      <c r="C78" s="3" t="inlineStr">
        <is>
          <t>event_ingestion_batches</t>
        </is>
      </c>
      <c r="D78" s="3" t="inlineStr">
        <is>
          <t>chk_finished_batch_time</t>
        </is>
      </c>
      <c r="E78" s="3" t="inlineStr">
        <is>
          <t>status NOT IN ('COMPLETED','PARTIALLY_COMPLETED','FAILED') OR completed_at IS NOT NULL</t>
        </is>
      </c>
      <c r="F78" s="3" t="inlineStr">
        <is>
          <t>Batch ở trạng thái kết thúc phải có completed_at.</t>
        </is>
      </c>
      <c r="G78" s="3" t="n"/>
      <c r="H78" s="3" t="n"/>
    </row>
    <row r="79">
      <c r="A79" s="3" t="n">
        <v>75</v>
      </c>
      <c r="B79" s="3" t="inlineStr">
        <is>
          <t>Event Ingestion</t>
        </is>
      </c>
      <c r="C79" s="3" t="inlineStr">
        <is>
          <t>monitored_accounts</t>
        </is>
      </c>
      <c r="D79" s="3" t="inlineStr">
        <is>
          <t>chk_monitored_account_identifier</t>
        </is>
      </c>
      <c r="E79" s="3" t="inlineStr">
        <is>
          <t>char_length(trim(account_identifier)) &gt; 0</t>
        </is>
      </c>
      <c r="F79" s="3" t="inlineStr">
        <is>
          <t>Account identifier không được rỗng.</t>
        </is>
      </c>
      <c r="G79" s="3" t="n"/>
      <c r="H79" s="3" t="n"/>
    </row>
    <row r="80">
      <c r="A80" s="3" t="n">
        <v>76</v>
      </c>
      <c r="B80" s="3" t="inlineStr">
        <is>
          <t>Event Ingestion</t>
        </is>
      </c>
      <c r="C80" s="3" t="inlineStr">
        <is>
          <t>monitored_accounts</t>
        </is>
      </c>
      <c r="D80" s="3" t="inlineStr">
        <is>
          <t>chk_monitored_account_source</t>
        </is>
      </c>
      <c r="E80" s="3" t="inlineStr">
        <is>
          <t>char_length(trim(source_system)) &gt; 0</t>
        </is>
      </c>
      <c r="F80" s="3" t="inlineStr">
        <is>
          <t>Phải biết hệ thống nguồn của account.</t>
        </is>
      </c>
      <c r="G80" s="3" t="n"/>
      <c r="H80" s="3" t="n"/>
    </row>
    <row r="81">
      <c r="A81" s="3" t="n">
        <v>77</v>
      </c>
      <c r="B81" s="3" t="inlineStr">
        <is>
          <t>Event Ingestion</t>
        </is>
      </c>
      <c r="C81" s="3" t="inlineStr">
        <is>
          <t>monitored_accounts</t>
        </is>
      </c>
      <c r="D81" s="3" t="inlineStr">
        <is>
          <t>chk_monitored_account_status</t>
        </is>
      </c>
      <c r="E81" s="3" t="inlineStr">
        <is>
          <t>status IN ('ACTIVE','INACTIVE')</t>
        </is>
      </c>
      <c r="F81" s="3" t="inlineStr">
        <is>
          <t>Chỉ cho phép ACTIVE/INACTIVE.</t>
        </is>
      </c>
      <c r="G81" s="3" t="n"/>
      <c r="H81" s="3" t="n"/>
    </row>
    <row r="82">
      <c r="A82" s="3" t="n">
        <v>78</v>
      </c>
      <c r="B82" s="3" t="inlineStr">
        <is>
          <t>Event Ingestion</t>
        </is>
      </c>
      <c r="C82" s="3" t="inlineStr">
        <is>
          <t>monitored_accounts</t>
        </is>
      </c>
      <c r="D82" s="3" t="inlineStr">
        <is>
          <t>chk_monitored_account_updated_time</t>
        </is>
      </c>
      <c r="E82" s="3" t="inlineStr">
        <is>
          <t>updated_at &gt;= created_at</t>
        </is>
      </c>
      <c r="F82" s="3" t="inlineStr">
        <is>
          <t>updated_at không được trước created_at.</t>
        </is>
      </c>
      <c r="G82" s="3" t="n"/>
      <c r="H82" s="3" t="n"/>
    </row>
    <row r="83">
      <c r="A83" s="3" t="n">
        <v>79</v>
      </c>
      <c r="B83" s="3" t="inlineStr">
        <is>
          <t>Event Ingestion</t>
        </is>
      </c>
      <c r="C83" s="3" t="inlineStr">
        <is>
          <t>normalized_events</t>
        </is>
      </c>
      <c r="D83" s="3" t="inlineStr">
        <is>
          <t>chk_normalized_event_type</t>
        </is>
      </c>
      <c r="E83" s="3" t="inlineStr">
        <is>
          <t>char_length(trim(event_type)) &gt; 0</t>
        </is>
      </c>
      <c r="F83" s="3" t="inlineStr">
        <is>
          <t>Event type không được rỗng.</t>
        </is>
      </c>
      <c r="G83" s="3" t="n"/>
      <c r="H83" s="3" t="n"/>
    </row>
    <row r="84">
      <c r="A84" s="3" t="n">
        <v>80</v>
      </c>
      <c r="B84" s="3" t="inlineStr">
        <is>
          <t>Event Ingestion</t>
        </is>
      </c>
      <c r="C84" s="3" t="inlineStr">
        <is>
          <t>normalized_events</t>
        </is>
      </c>
      <c r="D84" s="3" t="inlineStr">
        <is>
          <t>chk_event_ingestion_time</t>
        </is>
      </c>
      <c r="E84" s="3" t="inlineStr">
        <is>
          <t>ingested_at &gt;= occurred_at</t>
        </is>
      </c>
      <c r="F84" s="3" t="inlineStr">
        <is>
          <t>Thời điểm ingest không được trước thời điểm event xảy ra theo baseline hiện tại.</t>
        </is>
      </c>
      <c r="G84" s="3" t="n"/>
      <c r="H84" s="3" t="n"/>
    </row>
    <row r="85">
      <c r="A85" s="3" t="n">
        <v>81</v>
      </c>
      <c r="B85" s="3" t="inlineStr">
        <is>
          <t>Event Ingestion</t>
        </is>
      </c>
      <c r="C85" s="3" t="inlineStr">
        <is>
          <t>invalid_events</t>
        </is>
      </c>
      <c r="D85" s="3" t="inlineStr">
        <is>
          <t>chk_invalid_event_record_index</t>
        </is>
      </c>
      <c r="E85" s="3" t="inlineStr">
        <is>
          <t>record_index IS NULL OR record_index &gt;= 0</t>
        </is>
      </c>
      <c r="F85" s="3" t="inlineStr">
        <is>
          <t>Chỉ số record không âm.</t>
        </is>
      </c>
      <c r="G85" s="3" t="n"/>
      <c r="H85" s="3" t="n"/>
    </row>
    <row r="86">
      <c r="A86" s="3" t="n">
        <v>82</v>
      </c>
      <c r="B86" s="3" t="inlineStr">
        <is>
          <t>Event Ingestion</t>
        </is>
      </c>
      <c r="C86" s="3" t="inlineStr">
        <is>
          <t>invalid_events</t>
        </is>
      </c>
      <c r="D86" s="3" t="inlineStr">
        <is>
          <t>chk_invalid_event_error_message</t>
        </is>
      </c>
      <c r="E86" s="3" t="inlineStr">
        <is>
          <t>char_length(trim(error_message)) &gt; 0</t>
        </is>
      </c>
      <c r="F86" s="3" t="inlineStr">
        <is>
          <t>Invalid event bắt buộc có thông báo lỗi.</t>
        </is>
      </c>
      <c r="G86" s="3" t="n"/>
      <c r="H86" s="3" t="n"/>
    </row>
    <row r="87">
      <c r="A87" s="3" t="n">
        <v>83</v>
      </c>
      <c r="B87" s="3" t="inlineStr">
        <is>
          <t>Event Ingestion</t>
        </is>
      </c>
      <c r="C87" s="3" t="inlineStr">
        <is>
          <t>event_entity_mappings</t>
        </is>
      </c>
      <c r="D87" s="3" t="inlineStr">
        <is>
          <t>chk_event_mapping_single_entity</t>
        </is>
      </c>
      <c r="E87" s="3" t="inlineStr">
        <is>
          <t>num_nonnulls(user_id, monitored_account_id, asset_id) = 1</t>
        </is>
      </c>
      <c r="F87" s="3" t="inlineStr">
        <is>
          <t>Mỗi mapping row chỉ trỏ đúng một loại thực thể: user, monitored account hoặc asset.</t>
        </is>
      </c>
      <c r="G87" s="3" t="n"/>
      <c r="H87" s="3" t="n"/>
    </row>
    <row r="88">
      <c r="A88" s="3" t="n">
        <v>84</v>
      </c>
      <c r="B88" s="3" t="inlineStr">
        <is>
          <t>Event Ingestion</t>
        </is>
      </c>
      <c r="C88" s="3" t="inlineStr">
        <is>
          <t>event_entity_mappings</t>
        </is>
      </c>
      <c r="D88" s="3" t="inlineStr">
        <is>
          <t>chk_event_mapping_confidence</t>
        </is>
      </c>
      <c r="E88" s="3" t="inlineStr">
        <is>
          <t>confidence IS NULL OR confidence BETWEEN 0 AND 1</t>
        </is>
      </c>
      <c r="F88" s="3" t="inlineStr">
        <is>
          <t>Confidence nằm trong 0-1.</t>
        </is>
      </c>
      <c r="G88" s="3" t="n"/>
      <c r="H88" s="3" t="n"/>
    </row>
    <row r="89">
      <c r="A89" s="3" t="n">
        <v>85</v>
      </c>
      <c r="B89" s="3" t="inlineStr">
        <is>
          <t>Event Ingestion</t>
        </is>
      </c>
      <c r="C89" s="3" t="inlineStr">
        <is>
          <t>event_entity_mappings</t>
        </is>
      </c>
      <c r="D89" s="3" t="inlineStr">
        <is>
          <t>chk_manual_mapping_actor</t>
        </is>
      </c>
      <c r="E89" s="3" t="inlineStr">
        <is>
          <t>mapping_method &lt;&gt; 'MANUAL' OR mapped_by IS NOT NULL</t>
        </is>
      </c>
      <c r="F89" s="3" t="inlineStr">
        <is>
          <t>Mapping thủ công bắt buộc biết người thao tác.</t>
        </is>
      </c>
      <c r="G89" s="3" t="n"/>
      <c r="H89" s="3" t="n"/>
    </row>
    <row r="90">
      <c r="A90" s="3" t="n">
        <v>86</v>
      </c>
      <c r="B90" s="3" t="inlineStr">
        <is>
          <t>Event Ingestion</t>
        </is>
      </c>
      <c r="C90" s="3" t="inlineStr">
        <is>
          <t>event_entity_mappings</t>
        </is>
      </c>
      <c r="D90" s="3" t="inlineStr">
        <is>
          <t>chk_mapping_no_self_supersede</t>
        </is>
      </c>
      <c r="E90" s="3" t="inlineStr">
        <is>
          <t>supersedes_mapping_id IS NULL OR supersedes_mapping_id &lt;&gt; id</t>
        </is>
      </c>
      <c r="F90" s="3" t="inlineStr">
        <is>
          <t>Một mapping không thể supersede chính nó.</t>
        </is>
      </c>
      <c r="G90" s="3" t="n"/>
      <c r="H90" s="3" t="n"/>
    </row>
    <row r="91">
      <c r="A91" s="3" t="n">
        <v>87</v>
      </c>
      <c r="B91" s="3" t="inlineStr">
        <is>
          <t>AI Anomaly Detection &amp; XAI</t>
        </is>
      </c>
      <c r="C91" s="3" t="inlineStr">
        <is>
          <t>ai_datasets</t>
        </is>
      </c>
      <c r="D91" s="3" t="inlineStr">
        <is>
          <t>chk_dataset_name</t>
        </is>
      </c>
      <c r="E91" s="3" t="inlineStr">
        <is>
          <t>char_length(trim(name)) &gt; 0</t>
        </is>
      </c>
      <c r="F91" s="3" t="inlineStr">
        <is>
          <t>Tên dataset không được rỗng.</t>
        </is>
      </c>
      <c r="G91" s="3" t="n"/>
      <c r="H91" s="3" t="n"/>
    </row>
    <row r="92">
      <c r="A92" s="3" t="n">
        <v>88</v>
      </c>
      <c r="B92" s="3" t="inlineStr">
        <is>
          <t>AI Anomaly Detection &amp; XAI</t>
        </is>
      </c>
      <c r="C92" s="3" t="inlineStr">
        <is>
          <t>ai_datasets</t>
        </is>
      </c>
      <c r="D92" s="3" t="inlineStr">
        <is>
          <t>chk_dataset_version</t>
        </is>
      </c>
      <c r="E92" s="3" t="inlineStr">
        <is>
          <t>char_length(trim(version)) &gt; 0</t>
        </is>
      </c>
      <c r="F92" s="3" t="inlineStr">
        <is>
          <t>Version dataset không được rỗng.</t>
        </is>
      </c>
      <c r="G92" s="3" t="n"/>
      <c r="H92" s="3" t="n"/>
    </row>
    <row r="93">
      <c r="A93" s="3" t="n">
        <v>89</v>
      </c>
      <c r="B93" s="3" t="inlineStr">
        <is>
          <t>AI Anomaly Detection &amp; XAI</t>
        </is>
      </c>
      <c r="C93" s="3" t="inlineStr">
        <is>
          <t>ai_datasets</t>
        </is>
      </c>
      <c r="D93" s="3" t="inlineStr">
        <is>
          <t>chk_dataset_train_split</t>
        </is>
      </c>
      <c r="E93" s="3" t="inlineStr">
        <is>
          <t>train_split IS NULL OR train_split BETWEEN 0 AND 100</t>
        </is>
      </c>
      <c r="F93" s="3" t="inlineStr">
        <is>
          <t>Train split 0-100%.</t>
        </is>
      </c>
      <c r="G93" s="3" t="n"/>
      <c r="H93" s="3" t="n"/>
    </row>
    <row r="94">
      <c r="A94" s="3" t="n">
        <v>90</v>
      </c>
      <c r="B94" s="3" t="inlineStr">
        <is>
          <t>AI Anomaly Detection &amp; XAI</t>
        </is>
      </c>
      <c r="C94" s="3" t="inlineStr">
        <is>
          <t>ai_datasets</t>
        </is>
      </c>
      <c r="D94" s="3" t="inlineStr">
        <is>
          <t>chk_dataset_validation_split</t>
        </is>
      </c>
      <c r="E94" s="3" t="inlineStr">
        <is>
          <t>validation_split IS NULL OR validation_split BETWEEN 0 AND 100</t>
        </is>
      </c>
      <c r="F94" s="3" t="inlineStr">
        <is>
          <t>Validation split 0-100%.</t>
        </is>
      </c>
      <c r="G94" s="3" t="n"/>
      <c r="H94" s="3" t="n"/>
    </row>
    <row r="95">
      <c r="A95" s="3" t="n">
        <v>91</v>
      </c>
      <c r="B95" s="3" t="inlineStr">
        <is>
          <t>AI Anomaly Detection &amp; XAI</t>
        </is>
      </c>
      <c r="C95" s="3" t="inlineStr">
        <is>
          <t>ai_datasets</t>
        </is>
      </c>
      <c r="D95" s="3" t="inlineStr">
        <is>
          <t>chk_dataset_test_split</t>
        </is>
      </c>
      <c r="E95" s="3" t="inlineStr">
        <is>
          <t>test_split IS NULL OR test_split BETWEEN 0 AND 100</t>
        </is>
      </c>
      <c r="F95" s="3" t="inlineStr">
        <is>
          <t>Test split 0-100%.</t>
        </is>
      </c>
      <c r="G95" s="3" t="n"/>
      <c r="H95" s="3" t="n"/>
    </row>
    <row r="96">
      <c r="A96" s="3" t="n">
        <v>92</v>
      </c>
      <c r="B96" s="3" t="inlineStr">
        <is>
          <t>AI Anomaly Detection &amp; XAI</t>
        </is>
      </c>
      <c r="C96" s="3" t="inlineStr">
        <is>
          <t>ai_datasets</t>
        </is>
      </c>
      <c r="D96" s="3" t="inlineStr">
        <is>
          <t>chk_dataset_split_total</t>
        </is>
      </c>
      <c r="E96" s="3" t="inlineStr">
        <is>
          <t>train_split IS NULL OR validation_split IS NULL OR test_split IS NULL OR train_split + validation_split + test_split = 100</t>
        </is>
      </c>
      <c r="F96" s="3" t="inlineStr">
        <is>
          <t>Nếu khai báo đủ ba split thì tổng phải bằng 100%.</t>
        </is>
      </c>
      <c r="G96" s="3" t="n"/>
      <c r="H96" s="3" t="n"/>
    </row>
    <row r="97">
      <c r="A97" s="3" t="n">
        <v>93</v>
      </c>
      <c r="B97" s="3" t="inlineStr">
        <is>
          <t>AI Anomaly Detection &amp; XAI</t>
        </is>
      </c>
      <c r="C97" s="3" t="inlineStr">
        <is>
          <t>ai_model_versions</t>
        </is>
      </c>
      <c r="D97" s="3" t="inlineStr">
        <is>
          <t>chk_model_name</t>
        </is>
      </c>
      <c r="E97" s="3" t="inlineStr">
        <is>
          <t>char_length(trim(model_name)) &gt; 0</t>
        </is>
      </c>
      <c r="F97" s="3" t="inlineStr">
        <is>
          <t>Tên model không được rỗng.</t>
        </is>
      </c>
      <c r="G97" s="3" t="n"/>
      <c r="H97" s="3" t="n"/>
    </row>
    <row r="98">
      <c r="A98" s="3" t="n">
        <v>94</v>
      </c>
      <c r="B98" s="3" t="inlineStr">
        <is>
          <t>AI Anomaly Detection &amp; XAI</t>
        </is>
      </c>
      <c r="C98" s="3" t="inlineStr">
        <is>
          <t>ai_model_versions</t>
        </is>
      </c>
      <c r="D98" s="3" t="inlineStr">
        <is>
          <t>chk_model_version</t>
        </is>
      </c>
      <c r="E98" s="3" t="inlineStr">
        <is>
          <t>char_length(trim(version)) &gt; 0</t>
        </is>
      </c>
      <c r="F98" s="3" t="inlineStr">
        <is>
          <t>Version model không được rỗng.</t>
        </is>
      </c>
      <c r="G98" s="3" t="n"/>
      <c r="H98" s="3" t="n"/>
    </row>
    <row r="99">
      <c r="A99" s="3" t="n">
        <v>95</v>
      </c>
      <c r="B99" s="3" t="inlineStr">
        <is>
          <t>AI Anomaly Detection &amp; XAI</t>
        </is>
      </c>
      <c r="C99" s="3" t="inlineStr">
        <is>
          <t>ai_model_versions</t>
        </is>
      </c>
      <c r="D99" s="3" t="inlineStr">
        <is>
          <t>chk_model_deployment_time</t>
        </is>
      </c>
      <c r="E99" s="3" t="inlineStr">
        <is>
          <t>deployed_at IS NULL OR deployed_at &gt;= created_at</t>
        </is>
      </c>
      <c r="F99" s="3" t="inlineStr">
        <is>
          <t>Không deploy trước khi model record được tạo.</t>
        </is>
      </c>
      <c r="G99" s="3" t="n"/>
      <c r="H99" s="3" t="n"/>
    </row>
    <row r="100">
      <c r="A100" s="3" t="n">
        <v>96</v>
      </c>
      <c r="B100" s="3" t="inlineStr">
        <is>
          <t>AI Anomaly Detection &amp; XAI</t>
        </is>
      </c>
      <c r="C100" s="3" t="inlineStr">
        <is>
          <t>ai_model_versions</t>
        </is>
      </c>
      <c r="D100" s="3" t="inlineStr">
        <is>
          <t>chk_model_retirement_time</t>
        </is>
      </c>
      <c r="E100" s="3" t="inlineStr">
        <is>
          <t>retired_at IS NULL OR deployed_at IS NULL OR retired_at &gt;= deployed_at</t>
        </is>
      </c>
      <c r="F100" s="3" t="inlineStr">
        <is>
          <t>Retire không trước deploy.</t>
        </is>
      </c>
      <c r="G100" s="3" t="n"/>
      <c r="H100" s="3" t="n"/>
    </row>
    <row r="101">
      <c r="A101" s="3" t="n">
        <v>97</v>
      </c>
      <c r="B101" s="3" t="inlineStr">
        <is>
          <t>AI Anomaly Detection &amp; XAI</t>
        </is>
      </c>
      <c r="C101" s="3" t="inlineStr">
        <is>
          <t>ai_model_versions</t>
        </is>
      </c>
      <c r="D101" s="3" t="inlineStr">
        <is>
          <t>chk_deployed_model_timestamp</t>
        </is>
      </c>
      <c r="E101" s="3" t="inlineStr">
        <is>
          <t>status &lt;&gt; 'DEPLOYED' OR deployed_at IS NOT NULL</t>
        </is>
      </c>
      <c r="F101" s="3" t="inlineStr">
        <is>
          <t>Model DEPLOYED phải có deployed_at.</t>
        </is>
      </c>
      <c r="G101" s="3" t="n"/>
      <c r="H101" s="3" t="n"/>
    </row>
    <row r="102">
      <c r="A102" s="3" t="n">
        <v>98</v>
      </c>
      <c r="B102" s="3" t="inlineStr">
        <is>
          <t>AI Anomaly Detection &amp; XAI</t>
        </is>
      </c>
      <c r="C102" s="3" t="inlineStr">
        <is>
          <t>ai_model_versions</t>
        </is>
      </c>
      <c r="D102" s="3" t="inlineStr">
        <is>
          <t>chk_retired_model_timestamp</t>
        </is>
      </c>
      <c r="E102" s="3" t="inlineStr">
        <is>
          <t>status &lt;&gt; 'RETIRED' OR retired_at IS NOT NULL</t>
        </is>
      </c>
      <c r="F102" s="3" t="inlineStr">
        <is>
          <t>Model RETIRED phải có retired_at.</t>
        </is>
      </c>
      <c r="G102" s="3" t="n"/>
      <c r="H102" s="3" t="n"/>
    </row>
    <row r="103">
      <c r="A103" s="3" t="n">
        <v>99</v>
      </c>
      <c r="B103" s="3" t="inlineStr">
        <is>
          <t>AI Anomaly Detection &amp; XAI</t>
        </is>
      </c>
      <c r="C103" s="3" t="inlineStr">
        <is>
          <t>ai_model_evaluations</t>
        </is>
      </c>
      <c r="D103" s="3" t="inlineStr">
        <is>
          <t>chk_ai_precision</t>
        </is>
      </c>
      <c r="E103" s="3" t="inlineStr">
        <is>
          <t>precision IS NULL OR precision BETWEEN 0 AND 1</t>
        </is>
      </c>
      <c r="F103" s="3" t="inlineStr">
        <is>
          <t>Precision nằm trong 0-1.</t>
        </is>
      </c>
      <c r="G103" s="3" t="n"/>
      <c r="H103" s="3" t="n"/>
    </row>
    <row r="104">
      <c r="A104" s="3" t="n">
        <v>100</v>
      </c>
      <c r="B104" s="3" t="inlineStr">
        <is>
          <t>AI Anomaly Detection &amp; XAI</t>
        </is>
      </c>
      <c r="C104" s="3" t="inlineStr">
        <is>
          <t>ai_model_evaluations</t>
        </is>
      </c>
      <c r="D104" s="3" t="inlineStr">
        <is>
          <t>chk_ai_recall</t>
        </is>
      </c>
      <c r="E104" s="3" t="inlineStr">
        <is>
          <t>recall IS NULL OR recall BETWEEN 0 AND 1</t>
        </is>
      </c>
      <c r="F104" s="3" t="inlineStr">
        <is>
          <t>Recall nằm trong 0-1.</t>
        </is>
      </c>
      <c r="G104" s="3" t="n"/>
      <c r="H104" s="3" t="n"/>
    </row>
    <row r="105">
      <c r="A105" s="3" t="n">
        <v>101</v>
      </c>
      <c r="B105" s="3" t="inlineStr">
        <is>
          <t>AI Anomaly Detection &amp; XAI</t>
        </is>
      </c>
      <c r="C105" s="3" t="inlineStr">
        <is>
          <t>ai_model_evaluations</t>
        </is>
      </c>
      <c r="D105" s="3" t="inlineStr">
        <is>
          <t>chk_ai_f1</t>
        </is>
      </c>
      <c r="E105" s="3" t="inlineStr">
        <is>
          <t>f1_score IS NULL OR f1_score BETWEEN 0 AND 1</t>
        </is>
      </c>
      <c r="F105" s="3" t="inlineStr">
        <is>
          <t>F1 nằm trong 0-1.</t>
        </is>
      </c>
      <c r="G105" s="3" t="n"/>
      <c r="H105" s="3" t="n"/>
    </row>
    <row r="106">
      <c r="A106" s="3" t="n">
        <v>102</v>
      </c>
      <c r="B106" s="3" t="inlineStr">
        <is>
          <t>AI Anomaly Detection &amp; XAI</t>
        </is>
      </c>
      <c r="C106" s="3" t="inlineStr">
        <is>
          <t>ai_model_evaluations</t>
        </is>
      </c>
      <c r="D106" s="3" t="inlineStr">
        <is>
          <t>chk_ai_pr_auc</t>
        </is>
      </c>
      <c r="E106" s="3" t="inlineStr">
        <is>
          <t>pr_auc IS NULL OR pr_auc BETWEEN 0 AND 1</t>
        </is>
      </c>
      <c r="F106" s="3" t="inlineStr">
        <is>
          <t>PR-AUC nằm trong 0-1.</t>
        </is>
      </c>
      <c r="G106" s="3" t="n"/>
      <c r="H106" s="3" t="n"/>
    </row>
    <row r="107">
      <c r="A107" s="3" t="n">
        <v>103</v>
      </c>
      <c r="B107" s="3" t="inlineStr">
        <is>
          <t>AI Anomaly Detection &amp; XAI</t>
        </is>
      </c>
      <c r="C107" s="3" t="inlineStr">
        <is>
          <t>ai_model_evaluations</t>
        </is>
      </c>
      <c r="D107" s="3" t="inlineStr">
        <is>
          <t>chk_ai_false_positive_rate</t>
        </is>
      </c>
      <c r="E107" s="3" t="inlineStr">
        <is>
          <t>false_positive_rate IS NULL OR false_positive_rate BETWEEN 0 AND 1</t>
        </is>
      </c>
      <c r="F107" s="3" t="inlineStr">
        <is>
          <t>FPR nằm trong 0-1.</t>
        </is>
      </c>
      <c r="G107" s="3" t="n"/>
      <c r="H107" s="3" t="n"/>
    </row>
    <row r="108">
      <c r="A108" s="3" t="n">
        <v>104</v>
      </c>
      <c r="B108" s="3" t="inlineStr">
        <is>
          <t>AI Anomaly Detection &amp; XAI</t>
        </is>
      </c>
      <c r="C108" s="3" t="inlineStr">
        <is>
          <t>ai_model_evaluations</t>
        </is>
      </c>
      <c r="D108" s="3" t="inlineStr">
        <is>
          <t>chk_ai_alerts_per_day</t>
        </is>
      </c>
      <c r="E108" s="3" t="inlineStr">
        <is>
          <t>alerts_per_day IS NULL OR alerts_per_day &gt;= 0</t>
        </is>
      </c>
      <c r="F108" s="3" t="inlineStr">
        <is>
          <t>Alerts/day không âm.</t>
        </is>
      </c>
      <c r="G108" s="3" t="n"/>
      <c r="H108" s="3" t="n"/>
    </row>
    <row r="109">
      <c r="A109" s="3" t="n">
        <v>105</v>
      </c>
      <c r="B109" s="3" t="inlineStr">
        <is>
          <t>AI Anomaly Detection &amp; XAI</t>
        </is>
      </c>
      <c r="C109" s="3" t="inlineStr">
        <is>
          <t>ai_model_evaluations</t>
        </is>
      </c>
      <c r="D109" s="3" t="inlineStr">
        <is>
          <t>chk_ai_detection_latency</t>
        </is>
      </c>
      <c r="E109" s="3" t="inlineStr">
        <is>
          <t>detection_latency_ms IS NULL OR detection_latency_ms &gt;= 0</t>
        </is>
      </c>
      <c r="F109" s="3" t="inlineStr">
        <is>
          <t>Latency không âm.</t>
        </is>
      </c>
      <c r="G109" s="3" t="n"/>
      <c r="H109" s="3" t="n"/>
    </row>
    <row r="110">
      <c r="A110" s="3" t="n">
        <v>106</v>
      </c>
      <c r="B110" s="3" t="inlineStr">
        <is>
          <t>AI Anomaly Detection &amp; XAI</t>
        </is>
      </c>
      <c r="C110" s="3" t="inlineStr">
        <is>
          <t>anomaly_detections</t>
        </is>
      </c>
      <c r="D110" s="3" t="inlineStr">
        <is>
          <t>chk_anomaly_score_range</t>
        </is>
      </c>
      <c r="E110" s="3" t="inlineStr">
        <is>
          <t>anomaly_score BETWEEN 0 AND 1</t>
        </is>
      </c>
      <c r="F110" s="3" t="inlineStr">
        <is>
          <t>Anomaly Score chuẩn hóa trong 0-1.</t>
        </is>
      </c>
      <c r="G110" s="3" t="n"/>
      <c r="H110" s="3" t="n"/>
    </row>
    <row r="111">
      <c r="A111" s="3" t="n">
        <v>107</v>
      </c>
      <c r="B111" s="3" t="inlineStr">
        <is>
          <t>AI Anomaly Detection &amp; XAI</t>
        </is>
      </c>
      <c r="C111" s="3" t="inlineStr">
        <is>
          <t>anomaly_detections</t>
        </is>
      </c>
      <c r="D111" s="3" t="inlineStr">
        <is>
          <t>chk_anomaly_threshold_range</t>
        </is>
      </c>
      <c r="E111" s="3" t="inlineStr">
        <is>
          <t>threshold BETWEEN 0 AND 1</t>
        </is>
      </c>
      <c r="F111" s="3" t="inlineStr">
        <is>
          <t>Threshold trong 0-1.</t>
        </is>
      </c>
      <c r="G111" s="3" t="n"/>
      <c r="H111" s="3" t="n"/>
    </row>
    <row r="112">
      <c r="A112" s="3" t="n">
        <v>108</v>
      </c>
      <c r="B112" s="3" t="inlineStr">
        <is>
          <t>AI Anomaly Detection &amp; XAI</t>
        </is>
      </c>
      <c r="C112" s="3" t="inlineStr">
        <is>
          <t>anomaly_detections</t>
        </is>
      </c>
      <c r="D112" s="3" t="inlineStr">
        <is>
          <t>chk_anomaly_threshold_decision</t>
        </is>
      </c>
      <c r="E112" s="3" t="inlineStr">
        <is>
          <t>is_anomaly = (anomaly_score &gt;= threshold)</t>
        </is>
      </c>
      <c r="F112" s="3" t="inlineStr">
        <is>
          <t>is_anomaly phải nhất quán với score và threshold.</t>
        </is>
      </c>
      <c r="G112" s="3" t="n"/>
      <c r="H112" s="3" t="n"/>
    </row>
    <row r="113">
      <c r="A113" s="3" t="n">
        <v>109</v>
      </c>
      <c r="B113" s="3" t="inlineStr">
        <is>
          <t>AI Anomaly Detection &amp; XAI</t>
        </is>
      </c>
      <c r="C113" s="3" t="inlineStr">
        <is>
          <t>anomaly_feature_contributions</t>
        </is>
      </c>
      <c r="D113" s="3" t="inlineStr">
        <is>
          <t>chk_feature_name</t>
        </is>
      </c>
      <c r="E113" s="3" t="inlineStr">
        <is>
          <t>char_length(trim(feature_name)) &gt; 0</t>
        </is>
      </c>
      <c r="F113" s="3" t="inlineStr">
        <is>
          <t>Tên feature không được rỗng.</t>
        </is>
      </c>
      <c r="G113" s="3" t="n"/>
      <c r="H113" s="3" t="n"/>
    </row>
    <row r="114">
      <c r="A114" s="3" t="n">
        <v>110</v>
      </c>
      <c r="B114" s="3" t="inlineStr">
        <is>
          <t>AI Anomaly Detection &amp; XAI</t>
        </is>
      </c>
      <c r="C114" s="3" t="inlineStr">
        <is>
          <t>anomaly_feature_contributions</t>
        </is>
      </c>
      <c r="D114" s="3" t="inlineStr">
        <is>
          <t>chk_feature_contribution_rank</t>
        </is>
      </c>
      <c r="E114" s="3" t="inlineStr">
        <is>
          <t>rank IS NULL OR rank &gt; 0</t>
        </is>
      </c>
      <c r="F114" s="3" t="inlineStr">
        <is>
          <t>Rank nếu có phải lớn hơn 0.</t>
        </is>
      </c>
      <c r="G114" s="3" t="n"/>
      <c r="H114" s="3" t="n"/>
    </row>
    <row r="115">
      <c r="A115" s="3" t="n">
        <v>111</v>
      </c>
      <c r="B115" s="3" t="inlineStr">
        <is>
          <t>AI Anomaly Detection &amp; XAI</t>
        </is>
      </c>
      <c r="C115" s="3" t="inlineStr">
        <is>
          <t>anomaly_alerts</t>
        </is>
      </c>
      <c r="D115" s="3" t="inlineStr">
        <is>
          <t>chk_anomaly_alert_updated_time</t>
        </is>
      </c>
      <c r="E115" s="3" t="inlineStr">
        <is>
          <t>updated_at &gt;= created_at</t>
        </is>
      </c>
      <c r="F115" s="3" t="inlineStr">
        <is>
          <t>updated_at không được trước created_at.</t>
        </is>
      </c>
      <c r="G115" s="3" t="n"/>
      <c r="H115" s="3" t="n"/>
    </row>
    <row r="116">
      <c r="A116" s="3" t="n">
        <v>112</v>
      </c>
      <c r="B116" s="3" t="inlineStr">
        <is>
          <t>Alert Triage &amp; Analyst Feedback</t>
        </is>
      </c>
      <c r="C116" s="3" t="inlineStr">
        <is>
          <t>alert_triage_records</t>
        </is>
      </c>
      <c r="D116" s="3" t="inlineStr">
        <is>
          <t>chk_triage_reason</t>
        </is>
      </c>
      <c r="E116" s="3" t="inlineStr">
        <is>
          <t>char_length(trim(reason)) &gt; 0</t>
        </is>
      </c>
      <c r="F116" s="3" t="inlineStr">
        <is>
          <t>Triage bắt buộc có lý do để phục vụ feedback/audit.</t>
        </is>
      </c>
      <c r="G116" s="3" t="n"/>
      <c r="H116" s="3" t="n"/>
    </row>
    <row r="117">
      <c r="A117" s="3" t="n">
        <v>113</v>
      </c>
      <c r="B117" s="3" t="inlineStr">
        <is>
          <t>Alert Triage &amp; Analyst Feedback</t>
        </is>
      </c>
      <c r="C117" s="3" t="inlineStr">
        <is>
          <t>alert_triage_records</t>
        </is>
      </c>
      <c r="D117" s="3" t="inlineStr">
        <is>
          <t>chk_triage_processing_time</t>
        </is>
      </c>
      <c r="E117" s="3" t="inlineStr">
        <is>
          <t>completed_at IS NULL OR started_at IS NULL OR completed_at &gt;= started_at</t>
        </is>
      </c>
      <c r="F117" s="3" t="inlineStr">
        <is>
          <t>Không hoàn tất triage trước lúc bắt đầu.</t>
        </is>
      </c>
      <c r="G117" s="3" t="n"/>
      <c r="H117" s="3" t="n"/>
    </row>
    <row r="118">
      <c r="A118" s="3" t="n">
        <v>114</v>
      </c>
      <c r="B118" s="3" t="inlineStr">
        <is>
          <t>Alert Triage &amp; Analyst Feedback</t>
        </is>
      </c>
      <c r="C118" s="3" t="inlineStr">
        <is>
          <t>security_findings</t>
        </is>
      </c>
      <c r="D118" s="3" t="inlineStr">
        <is>
          <t>chk_security_finding_title</t>
        </is>
      </c>
      <c r="E118" s="3" t="inlineStr">
        <is>
          <t>char_length(trim(title)) &gt; 0</t>
        </is>
      </c>
      <c r="F118" s="3" t="inlineStr">
        <is>
          <t>Security finding phải có tiêu đề.</t>
        </is>
      </c>
      <c r="G118" s="3" t="n"/>
      <c r="H118" s="3" t="n"/>
    </row>
    <row r="119">
      <c r="A119" s="3" t="n">
        <v>115</v>
      </c>
      <c r="B119" s="3" t="inlineStr">
        <is>
          <t>Alert Triage &amp; Analyst Feedback</t>
        </is>
      </c>
      <c r="C119" s="3" t="inlineStr">
        <is>
          <t>security_findings</t>
        </is>
      </c>
      <c r="D119" s="3" t="inlineStr">
        <is>
          <t>chk_security_finding_updated_time</t>
        </is>
      </c>
      <c r="E119" s="3" t="inlineStr">
        <is>
          <t>updated_at &gt;= created_at</t>
        </is>
      </c>
      <c r="F119" s="3" t="inlineStr">
        <is>
          <t>updated_at không được trước created_at.</t>
        </is>
      </c>
      <c r="G119" s="3" t="n"/>
      <c r="H119" s="3" t="n"/>
    </row>
    <row r="120">
      <c r="A120" s="3" t="n">
        <v>116</v>
      </c>
      <c r="B120" s="3" t="inlineStr">
        <is>
          <t>Incident Management</t>
        </is>
      </c>
      <c r="C120" s="3" t="inlineStr">
        <is>
          <t>incidents</t>
        </is>
      </c>
      <c r="D120" s="3" t="inlineStr">
        <is>
          <t>chk_incident_code</t>
        </is>
      </c>
      <c r="E120" s="3" t="inlineStr">
        <is>
          <t>char_length(trim(incident_code)) &gt; 0</t>
        </is>
      </c>
      <c r="F120" s="3" t="inlineStr">
        <is>
          <t>Mã incident không được rỗng.</t>
        </is>
      </c>
      <c r="G120" s="3" t="n"/>
      <c r="H120" s="3" t="n"/>
    </row>
    <row r="121">
      <c r="A121" s="3" t="n">
        <v>117</v>
      </c>
      <c r="B121" s="3" t="inlineStr">
        <is>
          <t>Incident Management</t>
        </is>
      </c>
      <c r="C121" s="3" t="inlineStr">
        <is>
          <t>incidents</t>
        </is>
      </c>
      <c r="D121" s="3" t="inlineStr">
        <is>
          <t>chk_incident_title</t>
        </is>
      </c>
      <c r="E121" s="3" t="inlineStr">
        <is>
          <t>char_length(trim(title)) &gt; 0</t>
        </is>
      </c>
      <c r="F121" s="3" t="inlineStr">
        <is>
          <t>Tiêu đề incident không được rỗng.</t>
        </is>
      </c>
      <c r="G121" s="3" t="n"/>
      <c r="H121" s="3" t="n"/>
    </row>
    <row r="122">
      <c r="A122" s="3" t="n">
        <v>118</v>
      </c>
      <c r="B122" s="3" t="inlineStr">
        <is>
          <t>Incident Management</t>
        </is>
      </c>
      <c r="C122" s="3" t="inlineStr">
        <is>
          <t>incidents</t>
        </is>
      </c>
      <c r="D122" s="3" t="inlineStr">
        <is>
          <t>chk_incident_confirmation_time</t>
        </is>
      </c>
      <c r="E122" s="3" t="inlineStr">
        <is>
          <t>confirmed_at IS NULL OR detected_at IS NULL OR confirmed_at &gt;= detected_at</t>
        </is>
      </c>
      <c r="F122" s="3" t="inlineStr">
        <is>
          <t>Không xác nhận incident trước thời điểm detected.</t>
        </is>
      </c>
      <c r="G122" s="3" t="n"/>
      <c r="H122" s="3" t="n"/>
    </row>
    <row r="123">
      <c r="A123" s="3" t="n">
        <v>119</v>
      </c>
      <c r="B123" s="3" t="inlineStr">
        <is>
          <t>Incident Management</t>
        </is>
      </c>
      <c r="C123" s="3" t="inlineStr">
        <is>
          <t>incidents</t>
        </is>
      </c>
      <c r="D123" s="3" t="inlineStr">
        <is>
          <t>chk_incident_closed_time</t>
        </is>
      </c>
      <c r="E123" s="3" t="inlineStr">
        <is>
          <t>closed_at IS NULL OR confirmed_at IS NULL OR closed_at &gt;= confirmed_at</t>
        </is>
      </c>
      <c r="F123" s="3" t="inlineStr">
        <is>
          <t>Không đóng incident trước lúc xác nhận.</t>
        </is>
      </c>
      <c r="G123" s="3" t="n"/>
      <c r="H123" s="3" t="n"/>
    </row>
    <row r="124">
      <c r="A124" s="3" t="n">
        <v>120</v>
      </c>
      <c r="B124" s="3" t="inlineStr">
        <is>
          <t>Incident Management</t>
        </is>
      </c>
      <c r="C124" s="3" t="inlineStr">
        <is>
          <t>incidents</t>
        </is>
      </c>
      <c r="D124" s="3" t="inlineStr">
        <is>
          <t>chk_closed_incident_timestamp</t>
        </is>
      </c>
      <c r="E124" s="3" t="inlineStr">
        <is>
          <t>status &lt;&gt; 'CLOSED' OR closed_at IS NOT NULL</t>
        </is>
      </c>
      <c r="F124" s="3" t="inlineStr">
        <is>
          <t>Incident CLOSED bắt buộc có closed_at.</t>
        </is>
      </c>
      <c r="G124" s="3" t="n"/>
      <c r="H124" s="3" t="n"/>
    </row>
    <row r="125">
      <c r="A125" s="3" t="n">
        <v>121</v>
      </c>
      <c r="B125" s="3" t="inlineStr">
        <is>
          <t>Incident Management</t>
        </is>
      </c>
      <c r="C125" s="3" t="inlineStr">
        <is>
          <t>incidents</t>
        </is>
      </c>
      <c r="D125" s="3" t="inlineStr">
        <is>
          <t>chk_incident_updated_time</t>
        </is>
      </c>
      <c r="E125" s="3" t="inlineStr">
        <is>
          <t>updated_at &gt;= created_at</t>
        </is>
      </c>
      <c r="F125" s="3" t="inlineStr">
        <is>
          <t>updated_at không được trước created_at.</t>
        </is>
      </c>
      <c r="G125" s="3" t="n"/>
      <c r="H125" s="3" t="n"/>
    </row>
    <row r="126">
      <c r="A126" s="3" t="n">
        <v>122</v>
      </c>
      <c r="B126" s="3" t="inlineStr">
        <is>
          <t>Incident Management</t>
        </is>
      </c>
      <c r="C126" s="3" t="inlineStr">
        <is>
          <t>incident_actions</t>
        </is>
      </c>
      <c r="D126" s="3" t="inlineStr">
        <is>
          <t>chk_incident_action_description</t>
        </is>
      </c>
      <c r="E126" s="3" t="inlineStr">
        <is>
          <t>char_length(trim(description)) &gt; 0</t>
        </is>
      </c>
      <c r="F126" s="3" t="inlineStr">
        <is>
          <t>Incident action phải có mô tả.</t>
        </is>
      </c>
      <c r="G126" s="3" t="n"/>
      <c r="H126" s="3" t="n"/>
    </row>
    <row r="127">
      <c r="A127" s="3" t="n">
        <v>123</v>
      </c>
      <c r="B127" s="3" t="inlineStr">
        <is>
          <t>Incident Management</t>
        </is>
      </c>
      <c r="C127" s="3" t="inlineStr">
        <is>
          <t>incident_analysis</t>
        </is>
      </c>
      <c r="D127" s="3" t="inlineStr">
        <is>
          <t>chk_incident_analysis_updated_time</t>
        </is>
      </c>
      <c r="E127" s="3" t="inlineStr">
        <is>
          <t>updated_at &gt;= created_at</t>
        </is>
      </c>
      <c r="F127" s="3" t="inlineStr">
        <is>
          <t>updated_at không được trước created_at.</t>
        </is>
      </c>
      <c r="G127" s="3" t="n"/>
      <c r="H127" s="3" t="n"/>
    </row>
    <row r="128">
      <c r="A128" s="3" t="n">
        <v>124</v>
      </c>
      <c r="B128" s="3" t="inlineStr">
        <is>
          <t>Incident Management</t>
        </is>
      </c>
      <c r="C128" s="3" t="inlineStr">
        <is>
          <t>incident_evidence</t>
        </is>
      </c>
      <c r="D128" s="3" t="inlineStr">
        <is>
          <t>chk_incident_evidence_source</t>
        </is>
      </c>
      <c r="E128" s="3" t="inlineStr">
        <is>
          <t>normalized_event_id IS NOT NULL OR storage_uri IS NOT NULL</t>
        </is>
      </c>
      <c r="F128" s="3" t="inlineStr">
        <is>
          <t>Evidence phải tham chiếu event hoặc có file/object storage.</t>
        </is>
      </c>
      <c r="G128" s="3" t="n"/>
      <c r="H128" s="3" t="n"/>
    </row>
    <row r="129">
      <c r="A129" s="3" t="n">
        <v>125</v>
      </c>
      <c r="B129" s="3" t="inlineStr">
        <is>
          <t>Incident Management</t>
        </is>
      </c>
      <c r="C129" s="3" t="inlineStr">
        <is>
          <t>incident_evidence</t>
        </is>
      </c>
      <c r="D129" s="3" t="inlineStr">
        <is>
          <t>chk_incident_evidence_timestamp</t>
        </is>
      </c>
      <c r="E129" s="3" t="inlineStr">
        <is>
          <t>ingestion_timestamp IS NULL OR event_timestamp IS NULL OR ingestion_timestamp &gt;= event_timestamp</t>
        </is>
      </c>
      <c r="F129" s="3" t="inlineStr">
        <is>
          <t>Ingestion time không trước event time.</t>
        </is>
      </c>
      <c r="G129" s="3" t="n"/>
      <c r="H129" s="3" t="n"/>
    </row>
    <row r="130">
      <c r="A130" s="3" t="n">
        <v>126</v>
      </c>
      <c r="B130" s="3" t="inlineStr">
        <is>
          <t>Incident Management</t>
        </is>
      </c>
      <c r="C130" s="3" t="inlineStr">
        <is>
          <t>incident_evidence</t>
        </is>
      </c>
      <c r="D130" s="3" t="inlineStr">
        <is>
          <t>chk_incident_evidence_hash</t>
        </is>
      </c>
      <c r="E130" s="3" t="inlineStr">
        <is>
          <t>char_length(trim(integrity_hash)) &gt; 0</t>
        </is>
      </c>
      <c r="F130" s="3" t="inlineStr">
        <is>
          <t>Evidence phải có integrity hash.</t>
        </is>
      </c>
      <c r="G130" s="3" t="n"/>
      <c r="H130" s="3" t="n"/>
    </row>
    <row r="131">
      <c r="A131" s="3" t="n">
        <v>127</v>
      </c>
      <c r="B131" s="3" t="inlineStr">
        <is>
          <t>Incident Management</t>
        </is>
      </c>
      <c r="C131" s="3" t="inlineStr">
        <is>
          <t>incident_evidence</t>
        </is>
      </c>
      <c r="D131" s="3" t="inlineStr">
        <is>
          <t>chk_incident_evidence_source_name</t>
        </is>
      </c>
      <c r="E131" s="3" t="inlineStr">
        <is>
          <t>char_length(trim(source)) &gt; 0</t>
        </is>
      </c>
      <c r="F131" s="3" t="inlineStr">
        <is>
          <t>Tên nguồn evidence không được rỗng.</t>
        </is>
      </c>
      <c r="G131" s="3" t="n"/>
      <c r="H131" s="3" t="n"/>
    </row>
    <row r="132">
      <c r="A132" s="3" t="n">
        <v>128</v>
      </c>
      <c r="B132" s="3" t="inlineStr">
        <is>
          <t>Audit, Security &amp; Reporting</t>
        </is>
      </c>
      <c r="C132" s="3" t="inlineStr">
        <is>
          <t>integration_api_keys</t>
        </is>
      </c>
      <c r="D132" s="3" t="inlineStr">
        <is>
          <t>chk_api_key_name</t>
        </is>
      </c>
      <c r="E132" s="3" t="inlineStr">
        <is>
          <t>char_length(trim(name)) &gt; 0</t>
        </is>
      </c>
      <c r="F132" s="3" t="inlineStr">
        <is>
          <t>Tên API key không được rỗng.</t>
        </is>
      </c>
      <c r="G132" s="3" t="n"/>
      <c r="H132" s="3" t="n"/>
    </row>
    <row r="133">
      <c r="A133" s="3" t="n">
        <v>129</v>
      </c>
      <c r="B133" s="3" t="inlineStr">
        <is>
          <t>Audit, Security &amp; Reporting</t>
        </is>
      </c>
      <c r="C133" s="3" t="inlineStr">
        <is>
          <t>integration_api_keys</t>
        </is>
      </c>
      <c r="D133" s="3" t="inlineStr">
        <is>
          <t>chk_api_key_prefix</t>
        </is>
      </c>
      <c r="E133" s="3" t="inlineStr">
        <is>
          <t>char_length(trim(key_prefix)) &gt; 0</t>
        </is>
      </c>
      <c r="F133" s="3" t="inlineStr">
        <is>
          <t>Key prefix không được rỗng.</t>
        </is>
      </c>
      <c r="G133" s="3" t="n"/>
      <c r="H133" s="3" t="n"/>
    </row>
    <row r="134">
      <c r="A134" s="3" t="n">
        <v>130</v>
      </c>
      <c r="B134" s="3" t="inlineStr">
        <is>
          <t>Audit, Security &amp; Reporting</t>
        </is>
      </c>
      <c r="C134" s="3" t="inlineStr">
        <is>
          <t>integration_api_keys</t>
        </is>
      </c>
      <c r="D134" s="3" t="inlineStr">
        <is>
          <t>chk_api_key_secret_hash</t>
        </is>
      </c>
      <c r="E134" s="3" t="inlineStr">
        <is>
          <t>char_length(trim(secret_hash)) &gt; 0</t>
        </is>
      </c>
      <c r="F134" s="3" t="inlineStr">
        <is>
          <t>Chỉ lưu hash secret, không lưu plaintext.</t>
        </is>
      </c>
      <c r="G134" s="3" t="n"/>
      <c r="H134" s="3" t="n"/>
    </row>
    <row r="135">
      <c r="A135" s="3" t="n">
        <v>131</v>
      </c>
      <c r="B135" s="3" t="inlineStr">
        <is>
          <t>Audit, Security &amp; Reporting</t>
        </is>
      </c>
      <c r="C135" s="3" t="inlineStr">
        <is>
          <t>integration_api_keys</t>
        </is>
      </c>
      <c r="D135" s="3" t="inlineStr">
        <is>
          <t>chk_api_key_expiration</t>
        </is>
      </c>
      <c r="E135" s="3" t="inlineStr">
        <is>
          <t>expires_at IS NULL OR expires_at &gt; created_at</t>
        </is>
      </c>
      <c r="F135" s="3" t="inlineStr">
        <is>
          <t>Expiry phải sau thời điểm tạo.</t>
        </is>
      </c>
      <c r="G135" s="3" t="n"/>
      <c r="H135" s="3" t="n"/>
    </row>
    <row r="136">
      <c r="A136" s="3" t="n">
        <v>132</v>
      </c>
      <c r="B136" s="3" t="inlineStr">
        <is>
          <t>Audit, Security &amp; Reporting</t>
        </is>
      </c>
      <c r="C136" s="3" t="inlineStr">
        <is>
          <t>integration_api_keys</t>
        </is>
      </c>
      <c r="D136" s="3" t="inlineStr">
        <is>
          <t>chk_api_key_last_used</t>
        </is>
      </c>
      <c r="E136" s="3" t="inlineStr">
        <is>
          <t>last_used_at IS NULL OR last_used_at &gt;= created_at</t>
        </is>
      </c>
      <c r="F136" s="3" t="inlineStr">
        <is>
          <t>last_used_at không trước created_at.</t>
        </is>
      </c>
      <c r="G136" s="3" t="n"/>
      <c r="H136" s="3" t="n"/>
    </row>
    <row r="137">
      <c r="A137" s="3" t="n">
        <v>133</v>
      </c>
      <c r="B137" s="3" t="inlineStr">
        <is>
          <t>Audit, Security &amp; Reporting</t>
        </is>
      </c>
      <c r="C137" s="3" t="inlineStr">
        <is>
          <t>integration_api_keys</t>
        </is>
      </c>
      <c r="D137" s="3" t="inlineStr">
        <is>
          <t>chk_api_key_rotated_time</t>
        </is>
      </c>
      <c r="E137" s="3" t="inlineStr">
        <is>
          <t>rotated_at IS NULL OR rotated_at &gt;= created_at</t>
        </is>
      </c>
      <c r="F137" s="3" t="inlineStr">
        <is>
          <t>rotated_at không trước created_at.</t>
        </is>
      </c>
      <c r="G137" s="3" t="n"/>
      <c r="H137" s="3" t="n"/>
    </row>
    <row r="138">
      <c r="A138" s="3" t="n">
        <v>134</v>
      </c>
      <c r="B138" s="3" t="inlineStr">
        <is>
          <t>Audit, Security &amp; Reporting</t>
        </is>
      </c>
      <c r="C138" s="3" t="inlineStr">
        <is>
          <t>integration_api_keys</t>
        </is>
      </c>
      <c r="D138" s="3" t="inlineStr">
        <is>
          <t>chk_api_key_revoked_time</t>
        </is>
      </c>
      <c r="E138" s="3" t="inlineStr">
        <is>
          <t>revoked_at IS NULL OR revoked_at &gt;= created_at</t>
        </is>
      </c>
      <c r="F138" s="3" t="inlineStr">
        <is>
          <t>revoked_at không trước created_at.</t>
        </is>
      </c>
      <c r="G138" s="3" t="n"/>
      <c r="H138" s="3" t="n"/>
    </row>
    <row r="139">
      <c r="A139" s="3" t="n">
        <v>135</v>
      </c>
      <c r="B139" s="3" t="inlineStr">
        <is>
          <t>Audit, Security &amp; Reporting</t>
        </is>
      </c>
      <c r="C139" s="3" t="inlineStr">
        <is>
          <t>integration_api_keys</t>
        </is>
      </c>
      <c r="D139" s="3" t="inlineStr">
        <is>
          <t>chk_api_key_no_self_replacement</t>
        </is>
      </c>
      <c r="E139" s="3" t="inlineStr">
        <is>
          <t>replacement_key_id IS NULL OR replacement_key_id &lt;&gt; id</t>
        </is>
      </c>
      <c r="F139" s="3" t="inlineStr">
        <is>
          <t>Key không thể tự thay thế chính nó.</t>
        </is>
      </c>
      <c r="G139" s="3" t="n"/>
      <c r="H139" s="3" t="n"/>
    </row>
    <row r="140">
      <c r="A140" s="3" t="n">
        <v>136</v>
      </c>
      <c r="B140" s="3" t="inlineStr">
        <is>
          <t>Audit, Security &amp; Reporting</t>
        </is>
      </c>
      <c r="C140" s="3" t="inlineStr">
        <is>
          <t>integration_api_keys</t>
        </is>
      </c>
      <c r="D140" s="3" t="inlineStr">
        <is>
          <t>chk_revoked_api_key</t>
        </is>
      </c>
      <c r="E140" s="3" t="inlineStr">
        <is>
          <t>status &lt;&gt; 'REVOKED' OR revoked_at IS NOT NULL</t>
        </is>
      </c>
      <c r="F140" s="3" t="inlineStr">
        <is>
          <t>Key REVOKED phải có revoked_at.</t>
        </is>
      </c>
      <c r="G140" s="3" t="n"/>
      <c r="H140" s="3" t="n"/>
    </row>
    <row r="141">
      <c r="A141" s="3" t="n">
        <v>137</v>
      </c>
      <c r="B141" s="3" t="inlineStr">
        <is>
          <t>Audit, Security &amp; Reporting</t>
        </is>
      </c>
      <c r="C141" s="3" t="inlineStr">
        <is>
          <t>integration_api_keys</t>
        </is>
      </c>
      <c r="D141" s="3" t="inlineStr">
        <is>
          <t>chk_rotated_api_key</t>
        </is>
      </c>
      <c r="E141" s="3" t="inlineStr">
        <is>
          <t>status &lt;&gt; 'ROTATED' OR (rotated_at IS NOT NULL AND replacement_key_id IS NOT NULL)</t>
        </is>
      </c>
      <c r="F141" s="3" t="inlineStr">
        <is>
          <t>Key ROTATED phải có rotated_at và replacement key.</t>
        </is>
      </c>
      <c r="G141" s="3" t="n"/>
      <c r="H141" s="3" t="n"/>
    </row>
    <row r="142">
      <c r="A142" s="3" t="n">
        <v>138</v>
      </c>
      <c r="B142" s="3" t="inlineStr">
        <is>
          <t>Audit, Security &amp; Reporting</t>
        </is>
      </c>
      <c r="C142" s="3" t="inlineStr">
        <is>
          <t>integration_api_keys</t>
        </is>
      </c>
      <c r="D142" s="3" t="inlineStr">
        <is>
          <t>chk_expired_api_key</t>
        </is>
      </c>
      <c r="E142" s="3" t="inlineStr">
        <is>
          <t>status &lt;&gt; 'EXPIRED' OR expires_at IS NOT NULL</t>
        </is>
      </c>
      <c r="F142" s="3" t="inlineStr">
        <is>
          <t>Key EXPIRED phải có expires_at.</t>
        </is>
      </c>
      <c r="G142" s="3" t="n"/>
      <c r="H142" s="3" t="n"/>
    </row>
    <row r="143">
      <c r="A143" s="3" t="n">
        <v>139</v>
      </c>
      <c r="B143" s="3" t="inlineStr">
        <is>
          <t>Audit, Security &amp; Reporting</t>
        </is>
      </c>
      <c r="C143" s="3" t="inlineStr">
        <is>
          <t>api_key_scopes</t>
        </is>
      </c>
      <c r="D143" s="3" t="inlineStr">
        <is>
          <t>chk_api_key_scope_code</t>
        </is>
      </c>
      <c r="E143" s="3" t="inlineStr">
        <is>
          <t>char_length(trim(scope_code)) &gt; 0</t>
        </is>
      </c>
      <c r="F143" s="3" t="inlineStr">
        <is>
          <t>Scope code không được rỗng.</t>
        </is>
      </c>
      <c r="G143" s="3" t="n"/>
      <c r="H143" s="3" t="n"/>
    </row>
    <row r="144">
      <c r="A144" s="3" t="n">
        <v>140</v>
      </c>
      <c r="B144" s="3" t="inlineStr">
        <is>
          <t>Audit, Security &amp; Reporting</t>
        </is>
      </c>
      <c r="C144" s="3" t="inlineStr">
        <is>
          <t>audit_logs</t>
        </is>
      </c>
      <c r="D144" s="3" t="inlineStr">
        <is>
          <t>chk_audit_actor_identity</t>
        </is>
      </c>
      <c r="E144" s="3" t="inlineStr">
        <is>
          <t>(actor_type='USER' AND actor_user_id IS NOT NULL AND actor_api_key_id IS NULL) OR (actor_type='API_KEY' AND actor_user_id IS NULL AND actor_api_key_id IS NOT NULL) OR (actor_type='SYSTEM' AND actor_user_id IS NULL AND actor_api_key_id IS NULL)</t>
        </is>
      </c>
      <c r="F144" s="3" t="inlineStr">
        <is>
          <t>Actor type phải nhất quán với actor_user_id/actor_api_key_id.</t>
        </is>
      </c>
      <c r="G144" s="3" t="n"/>
      <c r="H144" s="3" t="n"/>
    </row>
    <row r="145">
      <c r="A145" s="3" t="n">
        <v>141</v>
      </c>
      <c r="B145" s="3" t="inlineStr">
        <is>
          <t>Audit, Security &amp; Reporting</t>
        </is>
      </c>
      <c r="C145" s="3" t="inlineStr">
        <is>
          <t>audit_logs</t>
        </is>
      </c>
      <c r="D145" s="3" t="inlineStr">
        <is>
          <t>chk_audit_action</t>
        </is>
      </c>
      <c r="E145" s="3" t="inlineStr">
        <is>
          <t>char_length(trim(action)) &gt; 0</t>
        </is>
      </c>
      <c r="F145" s="3" t="inlineStr">
        <is>
          <t>Audit action không được rỗng.</t>
        </is>
      </c>
      <c r="G145" s="3" t="n"/>
      <c r="H145" s="3" t="n"/>
    </row>
    <row r="146">
      <c r="A146" s="3" t="n">
        <v>142</v>
      </c>
      <c r="B146" s="3" t="inlineStr">
        <is>
          <t>Audit, Security &amp; Reporting</t>
        </is>
      </c>
      <c r="C146" s="3" t="inlineStr">
        <is>
          <t>audit_logs</t>
        </is>
      </c>
      <c r="D146" s="3" t="inlineStr">
        <is>
          <t>chk_audit_resource_type</t>
        </is>
      </c>
      <c r="E146" s="3" t="inlineStr">
        <is>
          <t>char_length(trim(resource_type)) &gt; 0</t>
        </is>
      </c>
      <c r="F146" s="3" t="inlineStr">
        <is>
          <t>Resource type không được rỗng.</t>
        </is>
      </c>
      <c r="G146" s="3" t="n"/>
      <c r="H146" s="3" t="n"/>
    </row>
    <row r="147">
      <c r="A147" s="3" t="n">
        <v>143</v>
      </c>
      <c r="B147" s="3" t="inlineStr">
        <is>
          <t>Audit, Security &amp; Reporting</t>
        </is>
      </c>
      <c r="C147" s="3" t="inlineStr">
        <is>
          <t>audit_logs</t>
        </is>
      </c>
      <c r="D147" s="3" t="inlineStr">
        <is>
          <t>chk_audit_record_hash</t>
        </is>
      </c>
      <c r="E147" s="3" t="inlineStr">
        <is>
          <t>char_length(trim(record_hash)) &gt; 0</t>
        </is>
      </c>
      <c r="F147" s="3" t="inlineStr">
        <is>
          <t>Audit record phải có hash integrity.</t>
        </is>
      </c>
      <c r="G147" s="3" t="n"/>
      <c r="H147" s="3" t="n"/>
    </row>
    <row r="148">
      <c r="A148" s="3" t="n">
        <v>144</v>
      </c>
      <c r="B148" s="3" t="inlineStr">
        <is>
          <t>Audit, Security &amp; Reporting</t>
        </is>
      </c>
      <c r="C148" s="3" t="inlineStr">
        <is>
          <t>event_data_governance_policies</t>
        </is>
      </c>
      <c r="D148" s="3" t="inlineStr">
        <is>
          <t>chk_governance_policy_name</t>
        </is>
      </c>
      <c r="E148" s="3" t="inlineStr">
        <is>
          <t>char_length(trim(name)) &gt; 0</t>
        </is>
      </c>
      <c r="F148" s="3" t="inlineStr">
        <is>
          <t>Tên policy không được rỗng.</t>
        </is>
      </c>
      <c r="G148" s="3" t="n"/>
      <c r="H148" s="3" t="n"/>
    </row>
    <row r="149">
      <c r="A149" s="3" t="n">
        <v>145</v>
      </c>
      <c r="B149" s="3" t="inlineStr">
        <is>
          <t>Audit, Security &amp; Reporting</t>
        </is>
      </c>
      <c r="C149" s="3" t="inlineStr">
        <is>
          <t>event_data_governance_policies</t>
        </is>
      </c>
      <c r="D149" s="3" t="inlineStr">
        <is>
          <t>chk_event_governance_purpose</t>
        </is>
      </c>
      <c r="E149" s="3" t="inlineStr">
        <is>
          <t>char_length(trim(purpose)) &gt; 0</t>
        </is>
      </c>
      <c r="F149" s="3" t="inlineStr">
        <is>
          <t>Phải mô tả purpose xử lý dữ liệu.</t>
        </is>
      </c>
      <c r="G149" s="3" t="n"/>
      <c r="H149" s="3" t="n"/>
    </row>
    <row r="150">
      <c r="A150" s="3" t="n">
        <v>146</v>
      </c>
      <c r="B150" s="3" t="inlineStr">
        <is>
          <t>Audit, Security &amp; Reporting</t>
        </is>
      </c>
      <c r="C150" s="3" t="inlineStr">
        <is>
          <t>event_data_governance_policies</t>
        </is>
      </c>
      <c r="D150" s="3" t="inlineStr">
        <is>
          <t>chk_event_retention_days</t>
        </is>
      </c>
      <c r="E150" s="3" t="inlineStr">
        <is>
          <t>retention_days &gt; 0</t>
        </is>
      </c>
      <c r="F150" s="3" t="inlineStr">
        <is>
          <t>Retention phải lớn hơn 0 ngày.</t>
        </is>
      </c>
      <c r="G150" s="3" t="n"/>
      <c r="H150" s="3" t="n"/>
    </row>
    <row r="151">
      <c r="A151" s="3" t="n">
        <v>147</v>
      </c>
      <c r="B151" s="3" t="inlineStr">
        <is>
          <t>Audit, Security &amp; Reporting</t>
        </is>
      </c>
      <c r="C151" s="3" t="inlineStr">
        <is>
          <t>event_data_governance_policies</t>
        </is>
      </c>
      <c r="D151" s="3" t="inlineStr">
        <is>
          <t>chk_archive_after_days</t>
        </is>
      </c>
      <c r="E151" s="3" t="inlineStr">
        <is>
          <t>archive_after_days IS NULL OR archive_after_days &gt; 0</t>
        </is>
      </c>
      <c r="F151" s="3" t="inlineStr">
        <is>
          <t>Archive threshold nếu có phải &gt;0.</t>
        </is>
      </c>
      <c r="G151" s="3" t="n"/>
      <c r="H151" s="3" t="n"/>
    </row>
    <row r="152">
      <c r="A152" s="3" t="n">
        <v>148</v>
      </c>
      <c r="B152" s="3" t="inlineStr">
        <is>
          <t>Audit, Security &amp; Reporting</t>
        </is>
      </c>
      <c r="C152" s="3" t="inlineStr">
        <is>
          <t>event_data_governance_policies</t>
        </is>
      </c>
      <c r="D152" s="3" t="inlineStr">
        <is>
          <t>chk_archive_before_deletion</t>
        </is>
      </c>
      <c r="E152" s="3" t="inlineStr">
        <is>
          <t>archive_after_days IS NULL OR archive_after_days &lt;= retention_days</t>
        </is>
      </c>
      <c r="F152" s="3" t="inlineStr">
        <is>
          <t>Không archive sau thời điểm retention hết hạn.</t>
        </is>
      </c>
      <c r="G152" s="3" t="n"/>
      <c r="H152" s="3" t="n"/>
    </row>
    <row r="153">
      <c r="A153" s="3" t="n">
        <v>149</v>
      </c>
      <c r="B153" s="3" t="inlineStr">
        <is>
          <t>Audit, Security &amp; Reporting</t>
        </is>
      </c>
      <c r="C153" s="3" t="inlineStr">
        <is>
          <t>event_data_governance_policies</t>
        </is>
      </c>
      <c r="D153" s="3" t="inlineStr">
        <is>
          <t>chk_governance_updated_time</t>
        </is>
      </c>
      <c r="E153" s="3" t="inlineStr">
        <is>
          <t>updated_at &gt;= created_at</t>
        </is>
      </c>
      <c r="F153" s="3" t="inlineStr">
        <is>
          <t>updated_at không được trước created_at.</t>
        </is>
      </c>
      <c r="G153" s="3" t="n"/>
      <c r="H153" s="3" t="n"/>
    </row>
    <row r="154">
      <c r="A154" s="3" t="n">
        <v>150</v>
      </c>
      <c r="B154" s="3" t="inlineStr">
        <is>
          <t>Audit, Security &amp; Reporting</t>
        </is>
      </c>
      <c r="C154" s="3" t="inlineStr">
        <is>
          <t>report_exports</t>
        </is>
      </c>
      <c r="D154" s="3" t="inlineStr">
        <is>
          <t>chk_report_type</t>
        </is>
      </c>
      <c r="E154" s="3" t="inlineStr">
        <is>
          <t>char_length(trim(report_type)) &gt; 0</t>
        </is>
      </c>
      <c r="F154" s="3" t="inlineStr">
        <is>
          <t>Loại report không được rỗng.</t>
        </is>
      </c>
      <c r="G154" s="3" t="n"/>
      <c r="H154" s="3" t="n"/>
    </row>
    <row r="155">
      <c r="A155" s="3" t="n">
        <v>151</v>
      </c>
      <c r="B155" s="3" t="inlineStr">
        <is>
          <t>Audit, Security &amp; Reporting</t>
        </is>
      </c>
      <c r="C155" s="3" t="inlineStr">
        <is>
          <t>report_exports</t>
        </is>
      </c>
      <c r="D155" s="3" t="inlineStr">
        <is>
          <t>chk_report_generation_time</t>
        </is>
      </c>
      <c r="E155" s="3" t="inlineStr">
        <is>
          <t>generated_at IS NULL OR generated_at &gt;= created_at</t>
        </is>
      </c>
      <c r="F155" s="3" t="inlineStr">
        <is>
          <t>generated_at không được trước created_at.</t>
        </is>
      </c>
      <c r="G155" s="3" t="n"/>
      <c r="H155" s="3" t="n"/>
    </row>
    <row r="156">
      <c r="A156" s="3" t="n">
        <v>152</v>
      </c>
      <c r="B156" s="3" t="inlineStr">
        <is>
          <t>Audit, Security &amp; Reporting</t>
        </is>
      </c>
      <c r="C156" s="3" t="inlineStr">
        <is>
          <t>report_exports</t>
        </is>
      </c>
      <c r="D156" s="3" t="inlineStr">
        <is>
          <t>chk_completed_report_time</t>
        </is>
      </c>
      <c r="E156" s="3" t="inlineStr">
        <is>
          <t>status &lt;&gt; 'COMPLETED' OR generated_at IS NOT NULL</t>
        </is>
      </c>
      <c r="F156" s="3" t="inlineStr">
        <is>
          <t>Report COMPLETED phải có generated_at.</t>
        </is>
      </c>
      <c r="G156" s="3" t="n"/>
      <c r="H156" s="3" t="n"/>
    </row>
    <row r="157">
      <c r="A157" s="3" t="n">
        <v>153</v>
      </c>
      <c r="B157" s="3" t="inlineStr">
        <is>
          <t>Policy Management</t>
        </is>
      </c>
      <c r="C157" s="3" t="inlineStr">
        <is>
          <t>policies</t>
        </is>
      </c>
      <c r="D157" s="3" t="inlineStr">
        <is>
          <t>chk_policy_code</t>
        </is>
      </c>
      <c r="E157" s="3" t="inlineStr">
        <is>
          <t>char_length(trim(policy_code)) &gt; 0</t>
        </is>
      </c>
      <c r="F157" s="3" t="inlineStr">
        <is>
          <t>Mã policy không được rỗng.</t>
        </is>
      </c>
      <c r="G157" s="3" t="n"/>
      <c r="H157" s="3" t="n"/>
    </row>
    <row r="158">
      <c r="A158" s="3" t="n">
        <v>154</v>
      </c>
      <c r="B158" s="3" t="inlineStr">
        <is>
          <t>Policy Management</t>
        </is>
      </c>
      <c r="C158" s="3" t="inlineStr">
        <is>
          <t>policies</t>
        </is>
      </c>
      <c r="D158" s="3" t="inlineStr">
        <is>
          <t>chk_policy_title</t>
        </is>
      </c>
      <c r="E158" s="3" t="inlineStr">
        <is>
          <t>char_length(trim(title)) &gt; 0</t>
        </is>
      </c>
      <c r="F158" s="3" t="inlineStr">
        <is>
          <t>Tên policy không được rỗng.</t>
        </is>
      </c>
      <c r="G158" s="3" t="n"/>
      <c r="H158" s="3" t="n"/>
    </row>
    <row r="159">
      <c r="A159" s="3" t="n">
        <v>155</v>
      </c>
      <c r="B159" s="3" t="inlineStr">
        <is>
          <t>Policy Management</t>
        </is>
      </c>
      <c r="C159" s="3" t="inlineStr">
        <is>
          <t>policies</t>
        </is>
      </c>
      <c r="D159" s="3" t="inlineStr">
        <is>
          <t>chk_policy_updated_time</t>
        </is>
      </c>
      <c r="E159" s="3" t="inlineStr">
        <is>
          <t>updated_at &gt;= created_at</t>
        </is>
      </c>
      <c r="F159" s="3" t="inlineStr">
        <is>
          <t>updated_at không được trước created_at.</t>
        </is>
      </c>
      <c r="G159" s="3" t="n"/>
      <c r="H159" s="3" t="n"/>
    </row>
    <row r="160">
      <c r="A160" s="3" t="n">
        <v>156</v>
      </c>
      <c r="B160" s="3" t="inlineStr">
        <is>
          <t>Policy Management</t>
        </is>
      </c>
      <c r="C160" s="3" t="inlineStr">
        <is>
          <t>policy_versions</t>
        </is>
      </c>
      <c r="D160" s="3" t="inlineStr">
        <is>
          <t>chk_policy_version_number</t>
        </is>
      </c>
      <c r="E160" s="3" t="inlineStr">
        <is>
          <t>char_length(trim(version_number)) &gt; 0</t>
        </is>
      </c>
      <c r="F160" s="3" t="inlineStr">
        <is>
          <t>Version number không được rỗng.</t>
        </is>
      </c>
      <c r="G160" s="3" t="n"/>
      <c r="H160" s="3" t="n"/>
    </row>
    <row r="161">
      <c r="A161" s="3" t="n">
        <v>157</v>
      </c>
      <c r="B161" s="3" t="inlineStr">
        <is>
          <t>Policy Management</t>
        </is>
      </c>
      <c r="C161" s="3" t="inlineStr">
        <is>
          <t>policy_versions</t>
        </is>
      </c>
      <c r="D161" s="3" t="inlineStr">
        <is>
          <t>chk_policy_content</t>
        </is>
      </c>
      <c r="E161" s="3" t="inlineStr">
        <is>
          <t>char_length(trim(content)) &gt; 0</t>
        </is>
      </c>
      <c r="F161" s="3" t="inlineStr">
        <is>
          <t>Nội dung policy version không được rỗng.</t>
        </is>
      </c>
      <c r="G161" s="3" t="n"/>
      <c r="H161" s="3" t="n"/>
    </row>
    <row r="162">
      <c r="A162" s="3" t="n">
        <v>158</v>
      </c>
      <c r="B162" s="3" t="inlineStr">
        <is>
          <t>Policy Management</t>
        </is>
      </c>
      <c r="C162" s="3" t="inlineStr">
        <is>
          <t>policy_versions</t>
        </is>
      </c>
      <c r="D162" s="3" t="inlineStr">
        <is>
          <t>chk_policy_publication_state</t>
        </is>
      </c>
      <c r="E162" s="3" t="inlineStr">
        <is>
          <t>(status IN ('PUBLISHED','SUPERSEDED') AND published_at IS NOT NULL) OR (status NOT IN ('PUBLISHED','SUPERSEDED') AND published_at IS NULL)</t>
        </is>
      </c>
      <c r="F162" s="3" t="inlineStr">
        <is>
          <t>Published/Superseded phải có published_at; trạng thái khác không có published_at.</t>
        </is>
      </c>
      <c r="G162" s="3" t="n"/>
      <c r="H162" s="3" t="n"/>
    </row>
    <row r="163">
      <c r="A163" s="3" t="n">
        <v>159</v>
      </c>
      <c r="B163" s="3" t="inlineStr">
        <is>
          <t>Policy Management</t>
        </is>
      </c>
      <c r="C163" s="3" t="inlineStr">
        <is>
          <t>policy_versions</t>
        </is>
      </c>
      <c r="D163" s="3" t="inlineStr">
        <is>
          <t>chk_policy_publication_time</t>
        </is>
      </c>
      <c r="E163" s="3" t="inlineStr">
        <is>
          <t>published_at IS NULL OR published_at &gt;= created_at</t>
        </is>
      </c>
      <c r="F163" s="3" t="inlineStr">
        <is>
          <t>Không publish trước thời điểm tạo version.</t>
        </is>
      </c>
      <c r="G163" s="3" t="n"/>
      <c r="H163" s="3" t="n"/>
    </row>
    <row r="164">
      <c r="A164" s="3" t="n">
        <v>160</v>
      </c>
      <c r="B164" s="3" t="inlineStr">
        <is>
          <t>Policy Management</t>
        </is>
      </c>
      <c r="C164" s="3" t="inlineStr">
        <is>
          <t>policy_decisions</t>
        </is>
      </c>
      <c r="D164" s="3" t="inlineStr">
        <is>
          <t>chk_policy_negative_decision_reason</t>
        </is>
      </c>
      <c r="E164" s="3" t="inlineStr">
        <is>
          <t>action NOT IN ('REVISION_REQUESTED','REJECTED') OR comment IS NOT NULL</t>
        </is>
      </c>
      <c r="F164" s="3" t="inlineStr">
        <is>
          <t>Yêu cầu sửa hoặc reject bắt buộc có comment/lý do.</t>
        </is>
      </c>
      <c r="G164" s="3" t="n"/>
      <c r="H164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A64D79"/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90" customWidth="1" min="3" max="3"/>
    <col width="30" customWidth="1" min="4" max="4"/>
    <col width="65" customWidth="1" min="5" max="5"/>
  </cols>
  <sheetData>
    <row r="1" ht="30" customHeight="1">
      <c r="A1" s="1" t="inlineStr">
        <is>
          <t>Business Rules ngoài CHECK</t>
        </is>
      </c>
    </row>
    <row r="2" ht="32" customHeight="1">
      <c r="A2" s="2" t="inlineStr">
        <is>
          <t>Các quy tắc liên bảng, transaction hoặc security không nên cố nhét vào CHECK constraint.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Rule ID</t>
        </is>
      </c>
      <c r="B4" s="4" t="inlineStr">
        <is>
          <t>Phạm vi</t>
        </is>
      </c>
      <c r="C4" s="4" t="inlineStr">
        <is>
          <t>Quy tắc</t>
        </is>
      </c>
      <c r="D4" s="4" t="inlineStr">
        <is>
          <t>Cơ chế enforce đề xuất</t>
        </is>
      </c>
      <c r="E4" s="4" t="inlineStr">
        <is>
          <t>Lý do / Ghi chú</t>
        </is>
      </c>
      <c r="F4" s="3" t="n"/>
      <c r="G4" s="3" t="n"/>
      <c r="H4" s="3" t="n"/>
    </row>
    <row r="5">
      <c r="A5" s="3" t="inlineStr">
        <is>
          <t>BR-01</t>
        </is>
      </c>
      <c r="B5" s="3" t="inlineStr">
        <is>
          <t>Event / AI</t>
        </is>
      </c>
      <c r="C5" s="3" t="inlineStr">
        <is>
          <t>Chỉ tạo anomaly_alert khi anomaly_detections.is_anomaly = true.</t>
        </is>
      </c>
      <c r="D5" s="3" t="inlineStr">
        <is>
          <t>Service transaction</t>
        </is>
      </c>
      <c r="E5" s="3" t="inlineStr">
        <is>
          <t>Đây là quy tắc liên bảng nên không dùng CHECK row-level.</t>
        </is>
      </c>
      <c r="F5" s="3" t="n"/>
      <c r="G5" s="3" t="n"/>
      <c r="H5" s="3" t="n"/>
    </row>
    <row r="6">
      <c r="A6" s="3" t="inlineStr">
        <is>
          <t>BR-02</t>
        </is>
      </c>
      <c r="B6" s="3" t="inlineStr">
        <is>
          <t>Triage / Finding</t>
        </is>
      </c>
      <c r="C6" s="3" t="inlineStr">
        <is>
          <t>Security Finding chỉ được tạo từ kết quả triage hợp lệ; finding phải truy vết được alert và analyst decision.</t>
        </is>
      </c>
      <c r="D6" s="3" t="inlineStr">
        <is>
          <t>Service transaction</t>
        </is>
      </c>
      <c r="E6" s="3" t="inlineStr">
        <is>
          <t>Bảo đảm human-in-the-loop.</t>
        </is>
      </c>
      <c r="F6" s="3" t="n"/>
      <c r="G6" s="3" t="n"/>
      <c r="H6" s="3" t="n"/>
    </row>
    <row r="7">
      <c r="A7" s="3" t="inlineStr">
        <is>
          <t>BR-03</t>
        </is>
      </c>
      <c r="B7" s="3" t="inlineStr">
        <is>
          <t>Incident</t>
        </is>
      </c>
      <c r="C7" s="3" t="inlineStr">
        <is>
          <t>Incident tạo từ Finding chỉ khi Finding đã được xác nhận; incident thủ công là luồng riêng.</t>
        </is>
      </c>
      <c r="D7" s="3" t="inlineStr">
        <is>
          <t>Service transaction</t>
        </is>
      </c>
      <c r="E7" s="3" t="inlineStr">
        <is>
          <t>Không tự động biến anomaly thành incident.</t>
        </is>
      </c>
      <c r="F7" s="3" t="n"/>
      <c r="G7" s="3" t="n"/>
      <c r="H7" s="3" t="n"/>
    </row>
    <row r="8">
      <c r="A8" s="3" t="inlineStr">
        <is>
          <t>BR-04</t>
        </is>
      </c>
      <c r="B8" s="3" t="inlineStr">
        <is>
          <t>Risk Reassessment</t>
        </is>
      </c>
      <c r="C8" s="3" t="inlineStr">
        <is>
          <t>Incident không tự thay đổi Risk Score. Hệ thống tạo risk_reassessment_request và Risk Owner thực hiện assessment mới.</t>
        </is>
      </c>
      <c r="D8" s="3" t="inlineStr">
        <is>
          <t>Service transaction</t>
        </is>
      </c>
      <c r="E8" s="3" t="inlineStr">
        <is>
          <t>Giữ lịch sử assessment thay vì overwrite.</t>
        </is>
      </c>
      <c r="F8" s="3" t="n"/>
      <c r="G8" s="3" t="n"/>
      <c r="H8" s="3" t="n"/>
    </row>
    <row r="9">
      <c r="A9" s="3" t="inlineStr">
        <is>
          <t>BR-05</t>
        </is>
      </c>
      <c r="B9" s="3" t="inlineStr">
        <is>
          <t>Policy</t>
        </is>
      </c>
      <c r="C9" s="3" t="inlineStr">
        <is>
          <t>policies.current_published_version_id phải tham chiếu policy_versions thuộc chính policy đó và có status=PUBLISHED.</t>
        </is>
      </c>
      <c r="D9" s="3" t="inlineStr">
        <is>
          <t>Service/trigger</t>
        </is>
      </c>
      <c r="E9" s="3" t="inlineStr">
        <is>
          <t>Đây là cross-table integrity rule.</t>
        </is>
      </c>
      <c r="F9" s="3" t="n"/>
      <c r="G9" s="3" t="n"/>
      <c r="H9" s="3" t="n"/>
    </row>
    <row r="10">
      <c r="A10" s="3" t="inlineStr">
        <is>
          <t>BR-06</t>
        </is>
      </c>
      <c r="B10" s="3" t="inlineStr">
        <is>
          <t>Authorization</t>
        </is>
      </c>
      <c r="C10" s="3" t="inlineStr">
        <is>
          <t>Các trách nhiệm như Risk Owner, Control Owner, Policy Approver được kiểm tra qua ownership/scope; không tạo thêm role hệ thống ngoài 4 role đã chốt.</t>
        </is>
      </c>
      <c r="D10" s="3" t="inlineStr">
        <is>
          <t>Authorization service</t>
        </is>
      </c>
      <c r="E10" s="3" t="inlineStr">
        <is>
          <t>Role + scope + ownership.</t>
        </is>
      </c>
      <c r="F10" s="3" t="n"/>
      <c r="G10" s="3" t="n"/>
      <c r="H10" s="3" t="n"/>
    </row>
    <row r="11">
      <c r="A11" s="3" t="inlineStr">
        <is>
          <t>BR-07</t>
        </is>
      </c>
      <c r="B11" s="3" t="inlineStr">
        <is>
          <t>Audit</t>
        </is>
      </c>
      <c r="C11" s="3" t="inlineStr">
        <is>
          <t>audit_logs là append-only; application role không có UPDATE/DELETE. Có thể dùng PostgreSQL privilege/trigger để enforce.</t>
        </is>
      </c>
      <c r="D11" s="3" t="inlineStr">
        <is>
          <t>DB privilege/trigger</t>
        </is>
      </c>
      <c r="E11" s="3" t="inlineStr">
        <is>
          <t>CHECK không thể ngăn UPDATE/DELETE.</t>
        </is>
      </c>
      <c r="F11" s="3" t="n"/>
      <c r="G11" s="3" t="n"/>
      <c r="H11" s="3" t="n"/>
    </row>
    <row r="12">
      <c r="A12" s="3" t="inlineStr">
        <is>
          <t>BR-08</t>
        </is>
      </c>
      <c r="B12" s="3" t="inlineStr">
        <is>
          <t>API Key</t>
        </is>
      </c>
      <c r="C12" s="3" t="inlineStr">
        <is>
          <t>Secret API key chỉ hiển thị một lần khi tạo/rotate; DB chỉ lưu key_prefix + secret_hash.</t>
        </is>
      </c>
      <c r="D12" s="3" t="inlineStr">
        <is>
          <t>Application service</t>
        </is>
      </c>
      <c r="E12" s="3" t="inlineStr">
        <is>
          <t>Không có cột plaintext secret.</t>
        </is>
      </c>
      <c r="F12" s="3" t="n"/>
      <c r="G12" s="3" t="n"/>
      <c r="H12" s="3" t="n"/>
    </row>
    <row r="13">
      <c r="A13" s="3" t="inlineStr">
        <is>
          <t>BR-09</t>
        </is>
      </c>
      <c r="B13" s="3" t="inlineStr">
        <is>
          <t>Evidence</t>
        </is>
      </c>
      <c r="C13" s="3" t="inlineStr">
        <is>
          <t>Raw incident evidence không được sửa nội dung; thay đổi metadata/quyền truy cập phải được audit.</t>
        </is>
      </c>
      <c r="D13" s="3" t="inlineStr">
        <is>
          <t>Service + storage policy</t>
        </is>
      </c>
      <c r="E13" s="3" t="inlineStr">
        <is>
          <t>Bảo vệ chain of custody.</t>
        </is>
      </c>
      <c r="F13" s="3" t="n"/>
      <c r="G13" s="3" t="n"/>
      <c r="H13" s="3" t="n"/>
    </row>
    <row r="14">
      <c r="A14" s="3" t="inlineStr">
        <is>
          <t>BR-10</t>
        </is>
      </c>
      <c r="B14" s="3" t="inlineStr">
        <is>
          <t>Event Mapping</t>
        </is>
      </c>
      <c r="C14" s="3" t="inlineStr">
        <is>
          <t>Khi correction mapping xảy ra, mapping cũ không bị mất; record mới có thể supersede mapping trước và giữ lịch sử.</t>
        </is>
      </c>
      <c r="D14" s="3" t="inlineStr">
        <is>
          <t>Service transaction</t>
        </is>
      </c>
      <c r="E14" s="3" t="inlineStr">
        <is>
          <t>Hỗ trợ review/correction có audit.</t>
        </is>
      </c>
      <c r="F14" s="3" t="n"/>
      <c r="G14" s="3" t="n"/>
      <c r="H14" s="3" t="n"/>
    </row>
    <row r="15">
      <c r="A15" s="3" t="inlineStr">
        <is>
          <t>BR-11</t>
        </is>
      </c>
      <c r="B15" s="3" t="inlineStr">
        <is>
          <t>Event Schema</t>
        </is>
      </c>
      <c r="C15" s="3" t="inlineStr">
        <is>
          <t>event_schemas.event_family phải là family đã đăng ký cho event_source tương ứng.</t>
        </is>
      </c>
      <c r="D15" s="3" t="inlineStr">
        <is>
          <t>Service/trigger</t>
        </is>
      </c>
      <c r="E15" s="3" t="inlineStr">
        <is>
          <t>Cross-table rule với event_source_families.</t>
        </is>
      </c>
      <c r="F15" s="3" t="n"/>
      <c r="G15" s="3" t="n"/>
      <c r="H15" s="3" t="n"/>
    </row>
    <row r="16">
      <c r="A16" s="3" t="inlineStr">
        <is>
          <t>BR-12</t>
        </is>
      </c>
      <c r="B16" s="3" t="inlineStr">
        <is>
          <t>Ingestion</t>
        </is>
      </c>
      <c r="C16" s="3" t="inlineStr">
        <is>
          <t>Event invalid được lưu ở invalid_events; chỉ event hợp lệ/đã chuẩn hóa mới đi vào normalized_events và AI pipeline.</t>
        </is>
      </c>
      <c r="D16" s="3" t="inlineStr">
        <is>
          <t>Ingestion service</t>
        </is>
      </c>
      <c r="E16" s="3" t="inlineStr">
        <is>
          <t>Tách dữ liệu rejected khỏi dữ liệu hợp lệ.</t>
        </is>
      </c>
      <c r="F16" s="3" t="n"/>
      <c r="G16" s="3" t="n"/>
      <c r="H16" s="3" t="n"/>
    </row>
    <row r="17">
      <c r="A17" s="3" t="inlineStr">
        <is>
          <t>BR-13</t>
        </is>
      </c>
      <c r="B17" s="3" t="inlineStr">
        <is>
          <t>AI Feedback</t>
        </is>
      </c>
      <c r="C17" s="3" t="inlineStr">
        <is>
          <t>Analyst feedback không tự online-learning. Chỉ dùng cho đánh giá hoặc retraining có kiểm soát.</t>
        </is>
      </c>
      <c r="D17" s="3" t="inlineStr">
        <is>
          <t>ML governance process</t>
        </is>
      </c>
      <c r="E17" s="3" t="inlineStr">
        <is>
          <t>Tránh tự học không kiểm soát.</t>
        </is>
      </c>
      <c r="F17" s="3" t="n"/>
      <c r="G17" s="3" t="n"/>
      <c r="H17" s="3" t="n"/>
    </row>
    <row r="18">
      <c r="A18" s="3" t="inlineStr">
        <is>
          <t>BR-14</t>
        </is>
      </c>
      <c r="B18" s="3" t="inlineStr">
        <is>
          <t>Policy Acknowledgement</t>
        </is>
      </c>
      <c r="C18" s="3" t="inlineStr">
        <is>
          <t>Policy acknowledgement chỉ chứng minh đã đọc/xác nhận, không được dùng như bằng chứng compliance độc lập.</t>
        </is>
      </c>
      <c r="D18" s="3" t="inlineStr">
        <is>
          <t>Business rule</t>
        </is>
      </c>
      <c r="E18" s="3" t="inlineStr">
        <is>
          <t>Acknowledgement ≠ compliance.</t>
        </is>
      </c>
      <c r="F18" s="3" t="n"/>
      <c r="G18" s="3" t="n"/>
      <c r="H18" s="3" t="n"/>
    </row>
    <row r="19">
      <c r="A19" s="3" t="inlineStr">
        <is>
          <t>BR-15</t>
        </is>
      </c>
      <c r="B19" s="3" t="inlineStr">
        <is>
          <t>Reporting</t>
        </is>
      </c>
      <c r="C19" s="3" t="inlineStr">
        <is>
          <t>Dashboard/report là lớp truy vấn từ dữ liệu nghiệp vụ; không xây generic BI/dashboard builder trong phạm vi hiện tại.</t>
        </is>
      </c>
      <c r="D19" s="3" t="inlineStr">
        <is>
          <t>Architecture rule</t>
        </is>
      </c>
      <c r="E19" s="3" t="inlineStr">
        <is>
          <t>Giảm over-scope.</t>
        </is>
      </c>
      <c r="F19" s="3" t="n"/>
      <c r="G19" s="3" t="n"/>
      <c r="H19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08C95"/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90" customWidth="1" min="3" max="3"/>
  </cols>
  <sheetData>
    <row r="1" ht="30" customHeight="1">
      <c r="A1" s="1" t="inlineStr">
        <is>
          <t>Quy ước thiết kế dữ liệu</t>
        </is>
      </c>
    </row>
    <row r="2" ht="32" customHeight="1">
      <c r="A2" s="2" t="inlineStr">
        <is>
          <t>Quy ước dùng chung khi triển khai PostgreSQL, migration và service layer.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Nhóm</t>
        </is>
      </c>
      <c r="B4" s="4" t="inlineStr">
        <is>
          <t>Quy ước</t>
        </is>
      </c>
      <c r="C4" s="4" t="inlineStr">
        <is>
          <t>Giải thích / Ví dụ</t>
        </is>
      </c>
      <c r="D4" s="3" t="n"/>
      <c r="E4" s="3" t="n"/>
      <c r="F4" s="3" t="n"/>
      <c r="G4" s="3" t="n"/>
      <c r="H4" s="3" t="n"/>
    </row>
    <row r="5">
      <c r="A5" s="3" t="inlineStr">
        <is>
          <t>Naming</t>
        </is>
      </c>
      <c r="B5" s="3" t="inlineStr">
        <is>
          <t>snake_case cho table/column</t>
        </is>
      </c>
      <c r="C5" s="3" t="inlineStr">
        <is>
          <t>Ví dụ: risk_assessments, created_at.</t>
        </is>
      </c>
      <c r="D5" s="3" t="n"/>
      <c r="E5" s="3" t="n"/>
      <c r="F5" s="3" t="n"/>
      <c r="G5" s="3" t="n"/>
      <c r="H5" s="3" t="n"/>
    </row>
    <row r="6">
      <c r="A6" s="3" t="inlineStr">
        <is>
          <t>Primary Key</t>
        </is>
      </c>
      <c r="B6" s="3" t="inlineStr">
        <is>
          <t>Ưu tiên uuid</t>
        </is>
      </c>
      <c r="C6" s="3" t="inlineStr">
        <is>
          <t>Các bảng nghiệp vụ dùng id uuid; junction table có thể dùng composite PK.</t>
        </is>
      </c>
      <c r="D6" s="3" t="n"/>
      <c r="E6" s="3" t="n"/>
      <c r="F6" s="3" t="n"/>
      <c r="G6" s="3" t="n"/>
      <c r="H6" s="3" t="n"/>
    </row>
    <row r="7">
      <c r="A7" s="3" t="inlineStr">
        <is>
          <t>Timestamp</t>
        </is>
      </c>
      <c r="B7" s="3" t="inlineStr">
        <is>
          <t>Dùng timestamptz</t>
        </is>
      </c>
      <c r="C7" s="3" t="inlineStr">
        <is>
          <t>Tránh mất timezone; riêng incident_evidence vẫn lưu timezone nguồn để phục vụ chain of custody.</t>
        </is>
      </c>
      <c r="D7" s="3" t="n"/>
      <c r="E7" s="3" t="n"/>
      <c r="F7" s="3" t="n"/>
      <c r="G7" s="3" t="n"/>
      <c r="H7" s="3" t="n"/>
    </row>
    <row r="8">
      <c r="A8" s="3" t="inlineStr">
        <is>
          <t>Delete</t>
        </is>
      </c>
      <c r="B8" s="3" t="inlineStr">
        <is>
          <t>Ưu tiên status/archive cho dữ liệu nghiệp vụ</t>
        </is>
      </c>
      <c r="C8" s="3" t="inlineStr">
        <is>
          <t>Asset, Risk, Control, Incident, Policy không nên hard-delete tùy tiện.</t>
        </is>
      </c>
      <c r="D8" s="3" t="n"/>
      <c r="E8" s="3" t="n"/>
      <c r="F8" s="3" t="n"/>
      <c r="G8" s="3" t="n"/>
      <c r="H8" s="3" t="n"/>
    </row>
    <row r="9">
      <c r="A9" s="3" t="inlineStr">
        <is>
          <t>JSONB</t>
        </is>
      </c>
      <c r="B9" s="3" t="inlineStr">
        <is>
          <t>Chỉ dùng cho dữ liệu linh hoạt</t>
        </is>
      </c>
      <c r="C9" s="3" t="inlineStr">
        <is>
          <t>normalized_payload, schema_definition, feature_definition, parameters, before/after audit, masking_rules, filters.</t>
        </is>
      </c>
      <c r="D9" s="3" t="n"/>
      <c r="E9" s="3" t="n"/>
      <c r="F9" s="3" t="n"/>
      <c r="G9" s="3" t="n"/>
      <c r="H9" s="3" t="n"/>
    </row>
    <row r="10">
      <c r="A10" s="3" t="inlineStr">
        <is>
          <t>Secret</t>
        </is>
      </c>
      <c r="B10" s="3" t="inlineStr">
        <is>
          <t>Không lưu plaintext secret</t>
        </is>
      </c>
      <c r="C10" s="3" t="inlineStr">
        <is>
          <t>Password/refresh token/reset token/API key đều lưu hash phù hợp.</t>
        </is>
      </c>
      <c r="D10" s="3" t="n"/>
      <c r="E10" s="3" t="n"/>
      <c r="F10" s="3" t="n"/>
      <c r="G10" s="3" t="n"/>
      <c r="H10" s="3" t="n"/>
    </row>
    <row r="11">
      <c r="A11" s="3" t="inlineStr">
        <is>
          <t>Audit</t>
        </is>
      </c>
      <c r="B11" s="3" t="inlineStr">
        <is>
          <t>Append-only</t>
        </is>
      </c>
      <c r="C11" s="3" t="inlineStr">
        <is>
          <t>Application DB role chỉ SELECT/INSERT audit_logs; revoke UPDATE/DELETE.</t>
        </is>
      </c>
      <c r="D11" s="3" t="n"/>
      <c r="E11" s="3" t="n"/>
      <c r="F11" s="3" t="n"/>
      <c r="G11" s="3" t="n"/>
      <c r="H11" s="3" t="n"/>
    </row>
    <row r="12">
      <c r="A12" s="3" t="inlineStr">
        <is>
          <t>Risk history</t>
        </is>
      </c>
      <c r="B12" s="3" t="inlineStr">
        <is>
          <t>Không overwrite assessment cũ</t>
        </is>
      </c>
      <c r="C12" s="3" t="inlineStr">
        <is>
          <t>Mỗi lần reassessment tạo risk_assessments record mới.</t>
        </is>
      </c>
      <c r="D12" s="3" t="n"/>
      <c r="E12" s="3" t="n"/>
      <c r="F12" s="3" t="n"/>
      <c r="G12" s="3" t="n"/>
      <c r="H12" s="3" t="n"/>
    </row>
    <row r="13">
      <c r="A13" s="3" t="inlineStr">
        <is>
          <t>AI score</t>
        </is>
      </c>
      <c r="B13" s="3" t="inlineStr">
        <is>
          <t>Anomaly Score 0..1</t>
        </is>
      </c>
      <c r="C13" s="3" t="inlineStr">
        <is>
          <t>Không đặt tên AI Risk Score để tránh nhầm anomaly detection với business risk.</t>
        </is>
      </c>
      <c r="D13" s="3" t="n"/>
      <c r="E13" s="3" t="n"/>
      <c r="F13" s="3" t="n"/>
      <c r="G13" s="3" t="n"/>
      <c r="H13" s="3" t="n"/>
    </row>
    <row r="14">
      <c r="A14" s="3" t="inlineStr">
        <is>
          <t>Event account</t>
        </is>
      </c>
      <c r="B14" s="3" t="inlineStr">
        <is>
          <t>Tách users và monitored_accounts</t>
        </is>
      </c>
      <c r="C14" s="3" t="inlineStr">
        <is>
          <t>users là account SecuraAI; monitored_accounts là identity xuất hiện trong log.</t>
        </is>
      </c>
      <c r="D14" s="3" t="n"/>
      <c r="E14" s="3" t="n"/>
      <c r="F14" s="3" t="n"/>
      <c r="G14" s="3" t="n"/>
      <c r="H14" s="3" t="n"/>
    </row>
    <row r="15">
      <c r="A15" s="3" t="inlineStr">
        <is>
          <t>FK deletion</t>
        </is>
      </c>
      <c r="B15" s="3" t="inlineStr">
        <is>
          <t>Không mặc định cascade dữ liệu nhạy cảm</t>
        </is>
      </c>
      <c r="C15" s="3" t="inlineStr">
        <is>
          <t>Hành vi ON DELETE cần quyết định theo từng migration sau khi chốt retention/audit requirement.</t>
        </is>
      </c>
      <c r="D15" s="3" t="n"/>
      <c r="E15" s="3" t="n"/>
      <c r="F15" s="3" t="n"/>
      <c r="G15" s="3" t="n"/>
      <c r="H15" s="3" t="n"/>
    </row>
    <row r="16">
      <c r="A16" s="3" t="inlineStr">
        <is>
          <t>Scope</t>
        </is>
      </c>
      <c r="B16" s="3" t="inlineStr">
        <is>
          <t>4 role hệ thống</t>
        </is>
      </c>
      <c r="C16" s="3" t="inlineStr">
        <is>
          <t>Admin, Security Officer, Employee, Executive; các trách nhiệm khác dùng owner/scope.</t>
        </is>
      </c>
      <c r="D16" s="3" t="n"/>
      <c r="E16" s="3" t="n"/>
      <c r="F16" s="3" t="n"/>
      <c r="G16" s="3" t="n"/>
      <c r="H16" s="3" t="n"/>
    </row>
    <row r="17">
      <c r="A17" s="3" t="inlineStr">
        <is>
          <t>Report</t>
        </is>
      </c>
      <c r="B17" s="3" t="inlineStr">
        <is>
          <t>report_exports là optional</t>
        </is>
      </c>
      <c r="C17" s="3" t="inlineStr">
        <is>
          <t>Nếu chỉ generate/download trực tiếp và không cần lịch sử export thì có thể bỏ.</t>
        </is>
      </c>
      <c r="D17" s="3" t="n"/>
      <c r="E17" s="3" t="n"/>
      <c r="F17" s="3" t="n"/>
      <c r="G17" s="3" t="n"/>
      <c r="H17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2026-09-24T10:53:51Z</dcterms:created>
  <dcterms:modified xmlns:dcterms="http://purl.org/dc/terms/" xmlns:xsi="http://www.w3.org/2001/XMLSchema-instance" xsi:type="dcterms:W3CDTF">2026-09-24T10:53:52Z</dcterms:modified>
</cp:coreProperties>
</file>