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PTSHOP\OneDrive\Documents\Năm 3\Tescase_HeThongQuanLiTraiGa\"/>
    </mc:Choice>
  </mc:AlternateContent>
  <xr:revisionPtr revIDLastSave="0" documentId="13_ncr:1_{7ACE5997-8F3F-423D-89BF-A2A1AAD8DC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al Test" sheetId="1" r:id="rId1"/>
    <sheet name="API Test" sheetId="2" r:id="rId2"/>
    <sheet name="Bug List" sheetId="3" r:id="rId3"/>
  </sheets>
  <definedNames>
    <definedName name="_xlnm._FilterDatabase" localSheetId="0" hidden="1">'Manual Test'!$A$7:$J$20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<sst xmlns="http://schemas.openxmlformats.org/spreadsheetml/2006/main" count="237" uniqueCount="155">
  <si>
    <t>Người tạo: Đỗ Hồng Linh</t>
  </si>
  <si>
    <t>Ngày tạo: 16/11/2025</t>
  </si>
  <si>
    <t>Tổng test case</t>
  </si>
  <si>
    <t>Pass</t>
  </si>
  <si>
    <t>Fail</t>
  </si>
  <si>
    <t>Blocked</t>
  </si>
  <si>
    <t>Total bug</t>
  </si>
  <si>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</si>
  <si>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</si>
  <si>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</si>
  <si>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</si>
  <si>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</si>
  <si>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</si>
  <si>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</si>
  <si>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</si>
  <si>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Post-condition</t>
  </si>
  <si>
    <t>Note</t>
  </si>
  <si>
    <t>API</t>
  </si>
  <si>
    <t>Số lượng test</t>
  </si>
  <si>
    <t>Tổng cộng</t>
  </si>
  <si>
    <t>STT</t>
  </si>
  <si>
    <t>API Endpoint</t>
  </si>
  <si>
    <t>Method</t>
  </si>
  <si>
    <t>Input (Body/Params)</t>
  </si>
  <si>
    <t>Ghi chú / Bug ID</t>
  </si>
  <si>
    <t>Bug ID</t>
  </si>
  <si>
    <t>Module</t>
  </si>
  <si>
    <t>Title</t>
  </si>
  <si>
    <t>Environment</t>
  </si>
  <si>
    <t>Steps to Reproduce</t>
  </si>
  <si>
    <t>Severity</t>
  </si>
  <si>
    <t>Priority</t>
  </si>
  <si>
    <t>EPIC 0: ĐĂNG KÍ ĐĂNG NHẬP</t>
  </si>
  <si>
    <t>TC_001</t>
  </si>
  <si>
    <t>Đăng nhập thành công bằng ID hợp lệ + mật khẩu hợp lệ</t>
  </si>
  <si>
    <t>Có tài khoản hợp lệ</t>
  </si>
  <si>
    <t>Người dùng được chuyển đến Dashboard; token/session được lưu</t>
  </si>
  <si>
    <t>TC_002</t>
  </si>
  <si>
    <t>Đăng nhập thành công với 'Ghi nhớ mật khẩu' và duy trì sau refresh</t>
  </si>
  <si>
    <t>1. Mở trang Login
2. Nhập ID &amp; mật khẩu đúng
3. Tick 'Ghi nhớ mật khẩu'
4. Nhấn Đăng nhập
5. Refresh / đóng-mở trình duyệt</t>
  </si>
  <si>
    <t>Sau refresh/đóng-mở vẫn ở trạng thái logged in; không yêu cầu đăng nhập lại</t>
  </si>
  <si>
    <t>TC_003</t>
  </si>
  <si>
    <t>Sai mật khẩu</t>
  </si>
  <si>
    <t>1. Mở trang Login
2. Nhập ID đúng
3. Nhập mật khẩu sai
4. Nhấn Đăng nhập</t>
  </si>
  <si>
    <t>Hiển thị lỗi 'Sai mật khẩu'; không chuyển trang; không lưu token</t>
  </si>
  <si>
    <t>TC_004</t>
  </si>
  <si>
    <t>Sai ID (tài khoản không tồn tại)</t>
  </si>
  <si>
    <t>Không có user với ID đó</t>
  </si>
  <si>
    <t>1. Mở trang Login
2. Nhập ID không tồn tại
3. Nhập mật khẩu
4. Nhấn Đăng nhập</t>
  </si>
  <si>
    <t>ID: not_exist
Password: anyPass</t>
  </si>
  <si>
    <t>Hiển thị lỗi 'Tài khoản không tồn tại' hoặc tương tự; không login</t>
  </si>
  <si>
    <t>TC_005</t>
  </si>
  <si>
    <t>ID đúng + mật khẩu sai (phân biệt trường hợp)</t>
  </si>
  <si>
    <t>1. Nhập ID đúng
2. Nhập mật khẩu sai
3. Nhấn Đăng nhập</t>
  </si>
  <si>
    <t>Hiển thị lỗi sai mật khẩu; không login</t>
  </si>
  <si>
    <t>TC_006</t>
  </si>
  <si>
    <t>ID sai + mật khẩu đúng (nhập sai username nhưng dùng mật khẩu khác)</t>
  </si>
  <si>
    <t>Có user khác tồn tại</t>
  </si>
  <si>
    <t>1. Nhập ID sai
2. Nhập mật khẩu đúng của user khác
3. Nhấn Đăng nhập</t>
  </si>
  <si>
    <t>Hiển thị lỗi thông tin không hợp lệ hoặc tài khoản không tồn tại; không login</t>
  </si>
  <si>
    <t>TC_007</t>
  </si>
  <si>
    <t>TC_008</t>
  </si>
  <si>
    <t>TC_009</t>
  </si>
  <si>
    <t>TC_010</t>
  </si>
  <si>
    <t>Bỏ trống ID</t>
  </si>
  <si>
    <t>Trang Login mở</t>
  </si>
  <si>
    <t>1. Để trống field ID
2. Nhập mật khẩu
3. Nhấn Đăng nhập</t>
  </si>
  <si>
    <t>ID: (empty)
Password: any</t>
  </si>
  <si>
    <t>Hiển thị validation 'Yêu cầu nhập ID'; không gọi API</t>
  </si>
  <si>
    <t>TC_011</t>
  </si>
  <si>
    <t>Bỏ trống mật khẩu</t>
  </si>
  <si>
    <t>1. Nhập ID
2. Để trống mật khẩu
3. Nhấn Đăng nhập</t>
  </si>
  <si>
    <t>Hiển thị validation 'Yêu cầu nhập mật khẩu'; không gọi API</t>
  </si>
  <si>
    <t>TC_012</t>
  </si>
  <si>
    <t>Bỏ trống cả hai field</t>
  </si>
  <si>
    <t>1. Để trống cả 2 field
2. Nhấn Đăng nhập</t>
  </si>
  <si>
    <t>ID: (empty)
Password: (empty)</t>
  </si>
  <si>
    <t>Hiển thị validation cho cả 2 field; không gọi API</t>
  </si>
  <si>
    <t>TC_013</t>
  </si>
  <si>
    <t>ID chứa khoảng trắng đầu/cuối → kiểm tra trim</t>
  </si>
  <si>
    <t>Click 'Bạn đã quên mật khẩu' → chuyển trang recover</t>
  </si>
  <si>
    <t>1. Click link 'Bạn đã quên mật khẩu'</t>
  </si>
  <si>
    <t>—</t>
  </si>
  <si>
    <t>Điều hướng tới trang recover password; form recover hiển thị</t>
  </si>
  <si>
    <t>Click 'Tạo mới tài khoản' → chuyển trang đăng ký</t>
  </si>
  <si>
    <t>1. Click link 'Tạo mới tài khoản'</t>
  </si>
  <si>
    <t>Điều hướng tới trang đăng ký; form đăng ký hiển thị</t>
  </si>
  <si>
    <t>Đăng nhập xong → chuyển đúng sang Dashboard và UI hiển thị</t>
  </si>
  <si>
    <t>1. Đăng nhập thành công
2. Kiểm tra URL và UI dashboard</t>
  </si>
  <si>
    <t>Sau login, URL chuyển về Dashboard; các widget/đoạn nội dung dashboard xuất hiện</t>
  </si>
  <si>
    <t>ID: honglinh
Password: wrongPass</t>
  </si>
  <si>
    <t>ID: honglinh
Password: (empty)</t>
  </si>
  <si>
    <t>1. Nhập ID có khoảng trắng đầu/cuối ' honglinh '
2. Nhập mật khẩu đúng
3. Nhấn Đăng nhập</t>
  </si>
  <si>
    <t>1. Mở trang Login
2. Nhập ID: honglinh
3. Nhập mật khẩu: Honglinh123@
4. Nhấn Đăng nhập</t>
  </si>
  <si>
    <t>ID: honglinh
Password: Honglinh123@</t>
  </si>
  <si>
    <t>ID: honglinh
Password: Honglinh123@
Remember: checked</t>
  </si>
  <si>
    <t>ID: wrong_user
Password: Honglinh123@</t>
  </si>
  <si>
    <t>ID: ' honglinh '
Password: Honglinh123@</t>
  </si>
  <si>
    <t>pass</t>
  </si>
  <si>
    <t>Hệ thống trim khoảng trắng và login không thành công</t>
  </si>
  <si>
    <t>Không điều hướng tới trang quên mật khẩu</t>
  </si>
  <si>
    <t>fail</t>
  </si>
  <si>
    <t>User ở trạng thái đăng nhập; token/session được lưu; điều hướng đến Dashboard.</t>
  </si>
  <si>
    <t>User vẫn giữ trạng thái đăng nhập sau khi refresh/đóng-mở trình duyệt; session/token/cookie được lưu.</t>
  </si>
  <si>
    <t>User vẫn ở trang Login; không lưu token; không có session được tạo.</t>
  </si>
  <si>
    <t>User vẫn ở trang Login; không tạo session; không gọi đến quyền truy cập hệ thống.</t>
  </si>
  <si>
    <t>Không đăng nhập; không lưu token; user vẫn ở trang Login.</t>
  </si>
  <si>
    <t>Không đăng nhập; không tạo token/session; user vẫn ở trang Login.</t>
  </si>
  <si>
    <t>Không thực hiện gọi ; form giữ nguyên; hiển thị thông báo lỗi.</t>
  </si>
  <si>
    <t>Không gọi API; form giữ nguyên; user vẫn ở trang Login.</t>
  </si>
  <si>
    <t>Không gửi request login; chỉ hiển thị lỗi validation tại client.</t>
  </si>
  <si>
    <t>Hệ thống trim ID nhưng không đăng nhập; không có session/token; user vẫn ở trang Login.</t>
  </si>
  <si>
    <t>Không điều hướng; user vẫn ở trang Login (do bug).</t>
  </si>
  <si>
    <t>User được chuyển sang trang đăng ký; form đăng ký được mở.</t>
  </si>
  <si>
    <t>User đã đăng nhập; token/session đã lưu; dashboard hiển thị đầy đủ widget.</t>
  </si>
  <si>
    <t xml:space="preserve"> TEST CASE</t>
  </si>
  <si>
    <t>POST</t>
  </si>
  <si>
    <t>200 OK; trả token + user info</t>
  </si>
  <si>
    <t>Sai mật khẩu (user tồn tại)</t>
  </si>
  <si>
    <t>{ "idName": "dohonglinh0811@gmail.com", "password": "wrongPass" }</t>
  </si>
  <si>
    <t>401 Unauthorized; message: "Sai mật khẩu" (không trả token)</t>
  </si>
  <si>
    <t>Tài khoản không tồn tại</t>
  </si>
  <si>
    <t>{ "idName": "noone@example.com", "password": "any" }</t>
  </si>
  <si>
    <t>400 Bad Request + message validation "Yêu cầu nhập ID"; không gọi auth DB</t>
  </si>
  <si>
    <t>{ "idName": "dohonglinh0811@gmail.com" }</t>
  </si>
  <si>
    <t>400 + message "Yêu cầu nhập mật khẩu"; không gọi DB</t>
  </si>
  <si>
    <t>Bỏ trống cả 2 field</t>
  </si>
  <si>
    <t>{ }</t>
  </si>
  <si>
    <t>400 + validation cho cả 2 field; không gọi API nội bộ</t>
  </si>
  <si>
    <t>{ "idName": "dohonglinh0811@gmail.com", Honglinh123@ } Header: Content-Type: application/json</t>
  </si>
  <si>
    <t>{ "idName": "0339191812", Honglinh123@ }</t>
  </si>
  <si>
    <t>{ "idName": "honglinh", Honglinh123@ }</t>
  </si>
  <si>
    <t>{ Honglinh123@ }</t>
  </si>
  <si>
    <t>{ "idName": " dohonglinh0811@gmail.com ", Honglinh123@ }</t>
  </si>
  <si>
    <t>http://localhost:8071/auth/login</t>
  </si>
  <si>
    <t>404; message: "Tài khoản không tồn tại" ; không trả token</t>
  </si>
  <si>
    <t>400 Bad Request + message validation " "message": "Thông tin đăng nhập không hợp lệ""; không gọi auth DB</t>
  </si>
  <si>
    <t>Hệ thống trim và login thành công (200)</t>
  </si>
  <si>
    <r>
      <t xml:space="preserve">Đăng nhập thành công bằng </t>
    </r>
    <r>
      <rPr>
        <b/>
        <sz val="12"/>
        <color theme="1"/>
        <rFont val="Times New Roman"/>
        <family val="1"/>
        <scheme val="major"/>
      </rPr>
      <t>email</t>
    </r>
  </si>
  <si>
    <t>200 OK; body trả về token (access token) và user info; không lộ password</t>
  </si>
  <si>
    <r>
      <t xml:space="preserve">Đăng nhập thành công bằng </t>
    </r>
    <r>
      <rPr>
        <b/>
        <sz val="12"/>
        <color theme="1"/>
        <rFont val="Times New Roman"/>
        <family val="1"/>
        <scheme val="major"/>
      </rPr>
      <t>số điện thoại</t>
    </r>
  </si>
  <si>
    <r>
      <t xml:space="preserve">Đăng nhập thành công bằng </t>
    </r>
    <r>
      <rPr>
        <b/>
        <sz val="12"/>
        <color theme="1"/>
        <rFont val="Times New Roman"/>
        <family val="1"/>
        <scheme val="major"/>
      </rPr>
      <t>username</t>
    </r>
  </si>
  <si>
    <t>Bỏ trống idName (validation client/server)</t>
  </si>
  <si>
    <t>Bỏ trống password (validation)</t>
  </si>
  <si>
    <t>Khoảng trắng đầu/cuối ở idName (trim)</t>
  </si>
  <si>
    <t>BUG-001</t>
  </si>
  <si>
    <t>Auth / UI (Login)</t>
  </si>
  <si>
    <t>Link "Bạn đã quên mật khẩu" không điều hướng tới trang recover</t>
  </si>
  <si>
    <t>Sau click không điều hướng; user vẫn ở trang Login; không hiển thị form recover (không có phản hồi)</t>
  </si>
  <si>
    <t>Major (gây ảnh hưởng chức năng phục hồi mật khẩu, blocker trải nghiệm người dùng)</t>
  </si>
  <si>
    <t>P1 - Cao (ảnh hưởng luồng đăng nhập/khôi phục mật khẩu; ưu tiên sửa)</t>
  </si>
  <si>
    <t>Open / New</t>
  </si>
  <si>
    <r>
      <t xml:space="preserve">Local dev — Frontend: React app trên </t>
    </r>
    <r>
      <rPr>
        <sz val="10"/>
        <color theme="1"/>
        <rFont val="Times New Roman"/>
        <family val="1"/>
        <scheme val="major"/>
      </rPr>
      <t>http://localhost:8071</t>
    </r>
    <r>
      <rPr>
        <sz val="11"/>
        <color theme="1"/>
        <rFont val="Times New Roman"/>
        <family val="1"/>
        <scheme val="major"/>
      </rPr>
      <t xml:space="preserve"> (route </t>
    </r>
    <r>
      <rPr>
        <sz val="10"/>
        <color theme="1"/>
        <rFont val="Times New Roman"/>
        <family val="1"/>
        <scheme val="major"/>
      </rPr>
      <t>/login</t>
    </r>
    <r>
      <rPr>
        <sz val="11"/>
        <color theme="1"/>
        <rFont val="Times New Roman"/>
        <family val="1"/>
        <scheme val="major"/>
      </rPr>
      <t xml:space="preserve">);
 Backend: Express API trên </t>
    </r>
    <r>
      <rPr>
        <sz val="10"/>
        <color theme="1"/>
        <rFont val="Times New Roman"/>
        <family val="1"/>
        <scheme val="major"/>
      </rPr>
      <t>http://localhost:8071</t>
    </r>
  </si>
  <si>
    <r>
      <t xml:space="preserve">1. Mở trình duyệt Chrome → truy cập </t>
    </r>
    <r>
      <rPr>
        <sz val="10"/>
        <color theme="1"/>
        <rFont val="Times New Roman"/>
        <family val="1"/>
        <scheme val="major"/>
      </rPr>
      <t>http://localhost:8071/login</t>
    </r>
    <r>
      <rPr>
        <sz val="11"/>
        <color theme="1"/>
        <rFont val="Times New Roman"/>
        <family val="1"/>
        <scheme val="major"/>
      </rPr>
      <t xml:space="preserve"> 2. Trên form Login, click link </t>
    </r>
    <r>
      <rPr>
        <b/>
        <sz val="11"/>
        <color theme="1"/>
        <rFont val="Times New Roman"/>
        <family val="1"/>
        <scheme val="major"/>
      </rPr>
      <t>"Bạn đã quên mật khẩu"</t>
    </r>
  </si>
  <si>
    <t>Người dùng được điều hướng tới trang Recover Password ; form recover hiển thị cho phép nhập email/phone để nhận OTP / link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</si>
</sst>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14"/>
      <color theme="1"/>
      <name val="Times New Roman"/>
      <family val="1"/>
      <scheme val="major"/>
    </font>
    <font>
      <u/>
      <sz val="12"/>
      <color theme="10"/>
      <name val="Times New Roman"/>
      <family val="1"/>
      <scheme val="major"/>
    </font>
    <font>
      <sz val="12"/>
      <color rgb="FF21212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7" topLeftCell="A8" activePane="bottomLeft" state="frozen"/>
      <selection pane="bottomLeft" activeCell="A18" sqref="A18"/>
    </sheetView>
  </sheetViews>
  <sheetFormatPr defaultRowHeight="15.6" x14ac:dyDescent="0.25"/>
  <cols>
    <col min="1" max="1" width="15.296875" style="3" customWidth="1"/>
    <col min="2" max="2" width="17.8984375" style="4" customWidth="1"/>
    <col min="3" max="3" width="18.296875" style="4" customWidth="1"/>
    <col min="4" max="4" width="23" style="4" customWidth="1"/>
    <col min="5" max="5" width="18.3984375" style="4" customWidth="1"/>
    <col min="6" max="6" width="29" style="4" customWidth="1"/>
    <col min="7" max="7" width="18.5" style="3" customWidth="1"/>
    <col min="8" max="8" width="14.3984375" style="3" customWidth="1"/>
    <col min="9" max="9" width="18.296875" style="4" customWidth="1"/>
    <col min="10" max="16384" width="8.796875" style="3"/>
  </cols>
  <sheetData>
    <row r="1" spans="1:10" s="14" customFormat="1" ht="18" x14ac:dyDescent="0.25">
      <c r="A1" s="14" t="s">
        <v>32</v>
      </c>
      <c r="B1" s="15"/>
      <c r="C1" s="15"/>
      <c r="D1" s="15"/>
      <c r="E1" s="15"/>
      <c r="F1" s="15"/>
      <c r="I1" s="15"/>
    </row>
    <row r="2" spans="1:10" x14ac:dyDescent="0.25">
      <c r="A2" s="3" t="s">
        <v>0</v>
      </c>
    </row>
    <row r="3" spans="1:10" x14ac:dyDescent="0.25">
      <c r="A3" s="3" t="s">
        <v>1</v>
      </c>
    </row>
    <row r="4" spans="1:10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10" x14ac:dyDescent="0.25">
      <c r="A5" s="10">
        <v>13</v>
      </c>
      <c r="B5" s="10">
        <v>12</v>
      </c>
      <c r="C5" s="10">
        <v>1</v>
      </c>
      <c r="D5" s="10">
        <v>0</v>
      </c>
      <c r="E5" s="10">
        <v>1</v>
      </c>
    </row>
    <row r="7" spans="1:10" s="12" customFormat="1" ht="43.2" customHeight="1" x14ac:dyDescent="0.25">
      <c r="A7" s="9" t="s">
        <v>7</v>
      </c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9" t="s">
        <v>13</v>
      </c>
      <c r="H7" s="9" t="s">
        <v>14</v>
      </c>
      <c r="I7" s="8" t="s">
        <v>15</v>
      </c>
      <c r="J7" s="9" t="s">
        <v>16</v>
      </c>
    </row>
    <row r="8" spans="1:10" ht="78" x14ac:dyDescent="0.25">
      <c r="A8" s="13" t="s">
        <v>33</v>
      </c>
      <c r="B8" s="10" t="s">
        <v>34</v>
      </c>
      <c r="C8" s="10" t="s">
        <v>35</v>
      </c>
      <c r="D8" s="10" t="s">
        <v>93</v>
      </c>
      <c r="E8" s="10" t="s">
        <v>94</v>
      </c>
      <c r="F8" s="10" t="s">
        <v>36</v>
      </c>
      <c r="G8" s="10" t="s">
        <v>36</v>
      </c>
      <c r="H8" s="10" t="s">
        <v>98</v>
      </c>
      <c r="I8" s="4" t="s">
        <v>102</v>
      </c>
      <c r="J8" s="13"/>
    </row>
    <row r="9" spans="1:10" ht="109.2" x14ac:dyDescent="0.25">
      <c r="A9" s="13" t="s">
        <v>37</v>
      </c>
      <c r="B9" s="10" t="s">
        <v>38</v>
      </c>
      <c r="C9" s="10" t="s">
        <v>35</v>
      </c>
      <c r="D9" s="10" t="s">
        <v>39</v>
      </c>
      <c r="E9" s="10" t="s">
        <v>95</v>
      </c>
      <c r="F9" s="10" t="s">
        <v>40</v>
      </c>
      <c r="G9" s="10" t="s">
        <v>40</v>
      </c>
      <c r="H9" s="10" t="s">
        <v>98</v>
      </c>
      <c r="I9" s="10" t="s">
        <v>103</v>
      </c>
      <c r="J9" s="13"/>
    </row>
    <row r="10" spans="1:10" ht="62.4" x14ac:dyDescent="0.25">
      <c r="A10" s="13" t="s">
        <v>41</v>
      </c>
      <c r="B10" s="10" t="s">
        <v>42</v>
      </c>
      <c r="C10" s="10" t="s">
        <v>35</v>
      </c>
      <c r="D10" s="10" t="s">
        <v>43</v>
      </c>
      <c r="E10" s="10" t="s">
        <v>90</v>
      </c>
      <c r="F10" s="10" t="s">
        <v>44</v>
      </c>
      <c r="G10" s="10" t="s">
        <v>44</v>
      </c>
      <c r="H10" s="10" t="s">
        <v>98</v>
      </c>
      <c r="I10" s="10" t="s">
        <v>104</v>
      </c>
      <c r="J10" s="13"/>
    </row>
    <row r="11" spans="1:10" ht="78" x14ac:dyDescent="0.25">
      <c r="A11" s="13" t="s">
        <v>45</v>
      </c>
      <c r="B11" s="10" t="s">
        <v>46</v>
      </c>
      <c r="C11" s="10" t="s">
        <v>47</v>
      </c>
      <c r="D11" s="10" t="s">
        <v>48</v>
      </c>
      <c r="E11" s="10" t="s">
        <v>49</v>
      </c>
      <c r="F11" s="10" t="s">
        <v>50</v>
      </c>
      <c r="G11" s="10" t="s">
        <v>50</v>
      </c>
      <c r="H11" s="10" t="s">
        <v>98</v>
      </c>
      <c r="I11" s="10" t="s">
        <v>105</v>
      </c>
      <c r="J11" s="13"/>
    </row>
    <row r="12" spans="1:10" ht="46.8" x14ac:dyDescent="0.25">
      <c r="A12" s="13" t="s">
        <v>51</v>
      </c>
      <c r="B12" s="10" t="s">
        <v>52</v>
      </c>
      <c r="C12" s="10" t="s">
        <v>35</v>
      </c>
      <c r="D12" s="10" t="s">
        <v>53</v>
      </c>
      <c r="E12" s="10" t="s">
        <v>90</v>
      </c>
      <c r="F12" s="10" t="s">
        <v>54</v>
      </c>
      <c r="G12" s="10" t="s">
        <v>54</v>
      </c>
      <c r="H12" s="10" t="s">
        <v>98</v>
      </c>
      <c r="I12" s="10" t="s">
        <v>106</v>
      </c>
      <c r="J12" s="13"/>
    </row>
    <row r="13" spans="1:10" ht="62.4" x14ac:dyDescent="0.25">
      <c r="A13" s="13" t="s">
        <v>55</v>
      </c>
      <c r="B13" s="10" t="s">
        <v>56</v>
      </c>
      <c r="C13" s="10" t="s">
        <v>57</v>
      </c>
      <c r="D13" s="10" t="s">
        <v>58</v>
      </c>
      <c r="E13" s="10" t="s">
        <v>96</v>
      </c>
      <c r="F13" s="10" t="s">
        <v>59</v>
      </c>
      <c r="G13" s="10" t="s">
        <v>59</v>
      </c>
      <c r="H13" s="10" t="s">
        <v>98</v>
      </c>
      <c r="I13" s="10" t="s">
        <v>107</v>
      </c>
      <c r="J13" s="13"/>
    </row>
    <row r="14" spans="1:10" ht="46.8" x14ac:dyDescent="0.25">
      <c r="A14" s="13" t="s">
        <v>60</v>
      </c>
      <c r="B14" s="10" t="s">
        <v>64</v>
      </c>
      <c r="C14" s="10" t="s">
        <v>65</v>
      </c>
      <c r="D14" s="10" t="s">
        <v>66</v>
      </c>
      <c r="E14" s="10" t="s">
        <v>67</v>
      </c>
      <c r="F14" s="10" t="s">
        <v>68</v>
      </c>
      <c r="G14" s="10" t="s">
        <v>68</v>
      </c>
      <c r="H14" s="10" t="s">
        <v>98</v>
      </c>
      <c r="I14" s="10" t="s">
        <v>108</v>
      </c>
      <c r="J14" s="13"/>
    </row>
    <row r="15" spans="1:10" ht="46.8" x14ac:dyDescent="0.25">
      <c r="A15" s="13" t="s">
        <v>61</v>
      </c>
      <c r="B15" s="10" t="s">
        <v>70</v>
      </c>
      <c r="C15" s="10" t="s">
        <v>65</v>
      </c>
      <c r="D15" s="10" t="s">
        <v>71</v>
      </c>
      <c r="E15" s="10" t="s">
        <v>91</v>
      </c>
      <c r="F15" s="10" t="s">
        <v>72</v>
      </c>
      <c r="G15" s="10" t="s">
        <v>72</v>
      </c>
      <c r="H15" s="10" t="s">
        <v>98</v>
      </c>
      <c r="I15" s="10" t="s">
        <v>109</v>
      </c>
      <c r="J15" s="13"/>
    </row>
    <row r="16" spans="1:10" ht="46.8" x14ac:dyDescent="0.25">
      <c r="A16" s="13" t="s">
        <v>62</v>
      </c>
      <c r="B16" s="10" t="s">
        <v>74</v>
      </c>
      <c r="C16" s="10" t="s">
        <v>65</v>
      </c>
      <c r="D16" s="10" t="s">
        <v>75</v>
      </c>
      <c r="E16" s="10" t="s">
        <v>76</v>
      </c>
      <c r="F16" s="10" t="s">
        <v>77</v>
      </c>
      <c r="G16" s="10" t="s">
        <v>77</v>
      </c>
      <c r="H16" s="10" t="s">
        <v>98</v>
      </c>
      <c r="I16" s="10" t="s">
        <v>110</v>
      </c>
      <c r="J16" s="13"/>
    </row>
    <row r="17" spans="1:10" ht="78" x14ac:dyDescent="0.25">
      <c r="A17" s="13" t="s">
        <v>63</v>
      </c>
      <c r="B17" s="10" t="s">
        <v>79</v>
      </c>
      <c r="C17" s="10" t="s">
        <v>65</v>
      </c>
      <c r="D17" s="10" t="s">
        <v>92</v>
      </c>
      <c r="E17" s="10" t="s">
        <v>97</v>
      </c>
      <c r="F17" s="10" t="s">
        <v>99</v>
      </c>
      <c r="G17" s="10" t="s">
        <v>99</v>
      </c>
      <c r="H17" s="10" t="s">
        <v>98</v>
      </c>
      <c r="I17" s="10" t="s">
        <v>111</v>
      </c>
      <c r="J17" s="13"/>
    </row>
    <row r="18" spans="1:10" ht="46.8" x14ac:dyDescent="0.25">
      <c r="A18" s="13" t="s">
        <v>69</v>
      </c>
      <c r="B18" s="10" t="s">
        <v>80</v>
      </c>
      <c r="C18" s="10" t="s">
        <v>65</v>
      </c>
      <c r="D18" s="10" t="s">
        <v>81</v>
      </c>
      <c r="E18" s="10" t="s">
        <v>82</v>
      </c>
      <c r="F18" s="10" t="s">
        <v>83</v>
      </c>
      <c r="G18" s="10" t="s">
        <v>100</v>
      </c>
      <c r="H18" s="10" t="s">
        <v>101</v>
      </c>
      <c r="I18" s="10" t="s">
        <v>112</v>
      </c>
      <c r="J18" s="13"/>
    </row>
    <row r="19" spans="1:10" ht="62.4" x14ac:dyDescent="0.25">
      <c r="A19" s="13" t="s">
        <v>73</v>
      </c>
      <c r="B19" s="10" t="s">
        <v>84</v>
      </c>
      <c r="C19" s="10" t="s">
        <v>65</v>
      </c>
      <c r="D19" s="10" t="s">
        <v>85</v>
      </c>
      <c r="E19" s="10" t="s">
        <v>82</v>
      </c>
      <c r="F19" s="10" t="s">
        <v>86</v>
      </c>
      <c r="G19" s="10" t="s">
        <v>86</v>
      </c>
      <c r="H19" s="10" t="s">
        <v>98</v>
      </c>
      <c r="I19" s="10" t="s">
        <v>113</v>
      </c>
      <c r="J19" s="13"/>
    </row>
    <row r="20" spans="1:10" ht="78" x14ac:dyDescent="0.25">
      <c r="A20" s="13" t="s">
        <v>78</v>
      </c>
      <c r="B20" s="10" t="s">
        <v>87</v>
      </c>
      <c r="C20" s="10" t="s">
        <v>35</v>
      </c>
      <c r="D20" s="10" t="s">
        <v>88</v>
      </c>
      <c r="E20" s="10" t="s">
        <v>94</v>
      </c>
      <c r="F20" s="10" t="s">
        <v>89</v>
      </c>
      <c r="G20" s="10" t="s">
        <v>89</v>
      </c>
      <c r="H20" s="10" t="s">
        <v>98</v>
      </c>
      <c r="I20" s="10" t="s">
        <v>114</v>
      </c>
      <c r="J20" s="13"/>
    </row>
  </sheetData>
  <phoneticPr fontId="5" type="noConversion"/>
  <dataValidations disablePrompts="1" count="1">
    <dataValidation type="list" allowBlank="1" showInputMessage="1" showErrorMessage="1" sqref="H3:H5 H7" xr:uid="{7DD84210-8C94-4EA8-A8A4-37432F4A3307}">
      <formula1>"pass, 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AD20-353E-4ABC-8CE6-F44D05F5DF0B}">
  <dimension ref="A1:I26"/>
  <sheetViews>
    <sheetView zoomScaleNormal="100" workbookViewId="0">
      <selection activeCell="D10" sqref="D10"/>
    </sheetView>
  </sheetViews>
  <sheetFormatPr defaultRowHeight="15.6" x14ac:dyDescent="0.25"/>
  <cols>
    <col min="1" max="1" width="13.59765625" style="3" customWidth="1"/>
    <col min="2" max="2" width="21" style="3" customWidth="1"/>
    <col min="3" max="3" width="24.3984375" style="3" customWidth="1"/>
    <col min="4" max="4" width="20.296875" style="3" customWidth="1"/>
    <col min="5" max="5" width="22.296875" style="3" customWidth="1"/>
    <col min="6" max="6" width="19.19921875" style="3" customWidth="1"/>
    <col min="7" max="7" width="18.796875" style="3" customWidth="1"/>
    <col min="8" max="8" width="17.296875" style="3" customWidth="1"/>
    <col min="9" max="16384" width="8.796875" style="3"/>
  </cols>
  <sheetData>
    <row r="1" spans="1:9" s="1" customFormat="1" ht="21" x14ac:dyDescent="0.25">
      <c r="A1" s="1" t="s">
        <v>32</v>
      </c>
      <c r="I1" s="2"/>
    </row>
    <row r="2" spans="1:9" s="3" customFormat="1" x14ac:dyDescent="0.25">
      <c r="A2" s="3" t="s">
        <v>0</v>
      </c>
      <c r="I2" s="4"/>
    </row>
    <row r="3" spans="1:9" s="3" customFormat="1" x14ac:dyDescent="0.25">
      <c r="A3" s="3" t="s">
        <v>1</v>
      </c>
      <c r="I3" s="4"/>
    </row>
    <row r="4" spans="1:9" s="3" customFormat="1" x14ac:dyDescent="0.25"/>
    <row r="5" spans="1:9" s="3" customFormat="1" x14ac:dyDescent="0.25">
      <c r="A5" s="5" t="s">
        <v>17</v>
      </c>
      <c r="B5" s="5" t="s">
        <v>18</v>
      </c>
    </row>
    <row r="6" spans="1:9" s="3" customFormat="1" x14ac:dyDescent="0.25">
      <c r="A6" s="6"/>
      <c r="B6" s="7">
        <v>5</v>
      </c>
    </row>
    <row r="7" spans="1:9" s="3" customFormat="1" x14ac:dyDescent="0.25">
      <c r="A7" s="7" t="s">
        <v>19</v>
      </c>
      <c r="B7" s="7" t="s">
        <v>115</v>
      </c>
    </row>
    <row r="8" spans="1:9" s="3" customFormat="1" ht="1.2" customHeight="1" x14ac:dyDescent="0.25"/>
    <row r="9" spans="1:9" s="3" customFormat="1" x14ac:dyDescent="0.25"/>
    <row r="10" spans="1:9" s="3" customFormat="1" ht="31.2" x14ac:dyDescent="0.25">
      <c r="A10" s="8" t="s">
        <v>20</v>
      </c>
      <c r="B10" s="9" t="s">
        <v>8</v>
      </c>
      <c r="C10" s="8" t="s">
        <v>21</v>
      </c>
      <c r="D10" s="8" t="s">
        <v>22</v>
      </c>
      <c r="E10" s="8" t="s">
        <v>23</v>
      </c>
      <c r="F10" s="8" t="s">
        <v>12</v>
      </c>
      <c r="G10" s="8" t="s">
        <v>13</v>
      </c>
      <c r="H10" s="9" t="s">
        <v>14</v>
      </c>
      <c r="I10" s="8" t="s">
        <v>24</v>
      </c>
    </row>
    <row r="11" spans="1:9" s="3" customFormat="1" ht="78" x14ac:dyDescent="0.25">
      <c r="A11" s="10">
        <v>1</v>
      </c>
      <c r="B11" s="10" t="s">
        <v>138</v>
      </c>
      <c r="C11" s="11" t="s">
        <v>134</v>
      </c>
      <c r="D11" s="10" t="s">
        <v>116</v>
      </c>
      <c r="E11" s="10" t="s">
        <v>129</v>
      </c>
      <c r="F11" s="10" t="s">
        <v>139</v>
      </c>
      <c r="G11" s="10" t="s">
        <v>139</v>
      </c>
      <c r="H11" s="10" t="s">
        <v>98</v>
      </c>
      <c r="I11" s="10"/>
    </row>
    <row r="12" spans="1:9" s="3" customFormat="1" ht="46.8" x14ac:dyDescent="0.25">
      <c r="A12" s="10">
        <v>2</v>
      </c>
      <c r="B12" s="10" t="s">
        <v>140</v>
      </c>
      <c r="C12" s="11" t="s">
        <v>134</v>
      </c>
      <c r="D12" s="10" t="s">
        <v>116</v>
      </c>
      <c r="E12" s="10" t="s">
        <v>130</v>
      </c>
      <c r="F12" s="10" t="s">
        <v>117</v>
      </c>
      <c r="G12" s="10" t="s">
        <v>117</v>
      </c>
      <c r="H12" s="10" t="s">
        <v>98</v>
      </c>
      <c r="I12" s="10"/>
    </row>
    <row r="13" spans="1:9" s="3" customFormat="1" ht="31.2" x14ac:dyDescent="0.25">
      <c r="A13" s="10">
        <v>3</v>
      </c>
      <c r="B13" s="10" t="s">
        <v>141</v>
      </c>
      <c r="C13" s="11" t="s">
        <v>134</v>
      </c>
      <c r="D13" s="10" t="s">
        <v>116</v>
      </c>
      <c r="E13" s="10" t="s">
        <v>131</v>
      </c>
      <c r="F13" s="10" t="s">
        <v>117</v>
      </c>
      <c r="G13" s="10" t="s">
        <v>117</v>
      </c>
      <c r="H13" s="10" t="s">
        <v>98</v>
      </c>
      <c r="I13" s="10"/>
    </row>
    <row r="14" spans="1:9" s="3" customFormat="1" ht="62.4" x14ac:dyDescent="0.25">
      <c r="A14" s="10">
        <v>4</v>
      </c>
      <c r="B14" s="10" t="s">
        <v>118</v>
      </c>
      <c r="C14" s="11" t="s">
        <v>134</v>
      </c>
      <c r="D14" s="10" t="s">
        <v>116</v>
      </c>
      <c r="E14" s="10" t="s">
        <v>119</v>
      </c>
      <c r="F14" s="10" t="s">
        <v>120</v>
      </c>
      <c r="G14" s="10" t="s">
        <v>120</v>
      </c>
      <c r="H14" s="10" t="s">
        <v>98</v>
      </c>
      <c r="I14" s="10"/>
    </row>
    <row r="15" spans="1:9" s="3" customFormat="1" ht="46.8" x14ac:dyDescent="0.25">
      <c r="A15" s="10">
        <v>5</v>
      </c>
      <c r="B15" s="10" t="s">
        <v>121</v>
      </c>
      <c r="C15" s="11" t="s">
        <v>134</v>
      </c>
      <c r="D15" s="10" t="s">
        <v>116</v>
      </c>
      <c r="E15" s="10" t="s">
        <v>122</v>
      </c>
      <c r="F15" s="10" t="s">
        <v>135</v>
      </c>
      <c r="G15" s="10" t="s">
        <v>135</v>
      </c>
      <c r="H15" s="10" t="s">
        <v>98</v>
      </c>
      <c r="I15" s="10"/>
    </row>
    <row r="16" spans="1:9" s="3" customFormat="1" ht="93.6" x14ac:dyDescent="0.25">
      <c r="A16" s="10">
        <v>6</v>
      </c>
      <c r="B16" s="10" t="s">
        <v>142</v>
      </c>
      <c r="C16" s="11" t="s">
        <v>134</v>
      </c>
      <c r="D16" s="10" t="s">
        <v>116</v>
      </c>
      <c r="E16" s="10" t="s">
        <v>132</v>
      </c>
      <c r="F16" s="10" t="s">
        <v>123</v>
      </c>
      <c r="G16" s="10" t="s">
        <v>136</v>
      </c>
      <c r="H16" s="10" t="s">
        <v>98</v>
      </c>
      <c r="I16" s="10"/>
    </row>
    <row r="17" spans="1:9" s="3" customFormat="1" ht="93.6" x14ac:dyDescent="0.25">
      <c r="A17" s="10">
        <v>7</v>
      </c>
      <c r="B17" s="10" t="s">
        <v>143</v>
      </c>
      <c r="C17" s="11" t="s">
        <v>134</v>
      </c>
      <c r="D17" s="10" t="s">
        <v>116</v>
      </c>
      <c r="E17" s="10" t="s">
        <v>124</v>
      </c>
      <c r="F17" s="10" t="s">
        <v>125</v>
      </c>
      <c r="G17" s="10" t="s">
        <v>136</v>
      </c>
      <c r="H17" s="10" t="s">
        <v>98</v>
      </c>
      <c r="I17" s="10"/>
    </row>
    <row r="18" spans="1:9" s="3" customFormat="1" ht="93.6" x14ac:dyDescent="0.25">
      <c r="A18" s="10">
        <v>8</v>
      </c>
      <c r="B18" s="10" t="s">
        <v>126</v>
      </c>
      <c r="C18" s="11" t="s">
        <v>134</v>
      </c>
      <c r="D18" s="10" t="s">
        <v>116</v>
      </c>
      <c r="E18" s="10" t="s">
        <v>127</v>
      </c>
      <c r="F18" s="10" t="s">
        <v>128</v>
      </c>
      <c r="G18" s="10" t="s">
        <v>136</v>
      </c>
      <c r="H18" s="10" t="s">
        <v>98</v>
      </c>
      <c r="I18" s="10"/>
    </row>
    <row r="19" spans="1:9" s="3" customFormat="1" ht="46.8" x14ac:dyDescent="0.25">
      <c r="A19" s="10">
        <v>9</v>
      </c>
      <c r="B19" s="10" t="s">
        <v>144</v>
      </c>
      <c r="C19" s="11" t="s">
        <v>134</v>
      </c>
      <c r="D19" s="10" t="s">
        <v>116</v>
      </c>
      <c r="E19" s="10" t="s">
        <v>133</v>
      </c>
      <c r="F19" s="10" t="s">
        <v>137</v>
      </c>
      <c r="G19" s="10" t="s">
        <v>137</v>
      </c>
      <c r="H19" s="10" t="s">
        <v>98</v>
      </c>
      <c r="I19" s="10"/>
    </row>
    <row r="20" spans="1:9" s="3" customFormat="1" x14ac:dyDescent="0.25"/>
    <row r="21" spans="1:9" s="3" customFormat="1" x14ac:dyDescent="0.25"/>
    <row r="22" spans="1:9" s="3" customFormat="1" x14ac:dyDescent="0.25"/>
    <row r="23" spans="1:9" s="3" customFormat="1" x14ac:dyDescent="0.25"/>
    <row r="24" spans="1:9" s="3" customFormat="1" x14ac:dyDescent="0.25"/>
    <row r="25" spans="1:9" s="3" customFormat="1" x14ac:dyDescent="0.25"/>
    <row r="26" spans="1:9" s="3" customFormat="1" x14ac:dyDescent="0.25"/>
  </sheetData>
  <dataValidations count="1">
    <dataValidation type="list" allowBlank="1" showInputMessage="1" showErrorMessage="1" sqref="H3" xr:uid="{98538CEC-A575-47CD-8480-9B5F899E4F63}">
      <formula1>"pass, 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A6F5-E615-4C22-9176-426646A9BA08}">
  <dimension ref="A1:J6"/>
  <sheetViews>
    <sheetView workbookViewId="0">
      <selection activeCell="D6" sqref="D6"/>
    </sheetView>
  </sheetViews>
  <sheetFormatPr defaultRowHeight="13.8" x14ac:dyDescent="0.25"/>
  <cols>
    <col min="1" max="1" width="8.796875" style="18"/>
    <col min="2" max="2" width="17.8984375" style="18" customWidth="1"/>
    <col min="3" max="3" width="15.3984375" style="18" customWidth="1"/>
    <col min="4" max="4" width="20.8984375" style="18" customWidth="1"/>
    <col min="5" max="5" width="22.59765625" style="18" customWidth="1"/>
    <col min="6" max="6" width="20.296875" style="18" customWidth="1"/>
    <col min="7" max="7" width="19.296875" style="18" customWidth="1"/>
    <col min="8" max="8" width="19" style="18" customWidth="1"/>
    <col min="9" max="9" width="17.796875" style="18" customWidth="1"/>
    <col min="10" max="10" width="17" style="18" customWidth="1"/>
    <col min="11" max="16384" width="8.796875" style="18"/>
  </cols>
  <sheetData>
    <row r="1" spans="1:10" s="1" customFormat="1" ht="21" x14ac:dyDescent="0.25">
      <c r="A1" s="1" t="s">
        <v>32</v>
      </c>
      <c r="I1" s="2"/>
    </row>
    <row r="2" spans="1:10" s="3" customFormat="1" ht="15.6" x14ac:dyDescent="0.25">
      <c r="A2" s="3" t="s">
        <v>0</v>
      </c>
      <c r="I2" s="4"/>
    </row>
    <row r="3" spans="1:10" s="3" customFormat="1" ht="15.6" x14ac:dyDescent="0.25">
      <c r="A3" s="3" t="s">
        <v>1</v>
      </c>
      <c r="I3" s="4"/>
    </row>
    <row r="5" spans="1:10" s="3" customFormat="1" ht="29.4" customHeight="1" x14ac:dyDescent="0.25">
      <c r="A5" s="16" t="s">
        <v>25</v>
      </c>
      <c r="B5" s="16" t="s">
        <v>26</v>
      </c>
      <c r="C5" s="16" t="s">
        <v>27</v>
      </c>
      <c r="D5" s="16" t="s">
        <v>28</v>
      </c>
      <c r="E5" s="16" t="s">
        <v>29</v>
      </c>
      <c r="F5" s="16" t="s">
        <v>12</v>
      </c>
      <c r="G5" s="16" t="s">
        <v>13</v>
      </c>
      <c r="H5" s="16" t="s">
        <v>30</v>
      </c>
      <c r="I5" s="16" t="s">
        <v>31</v>
      </c>
      <c r="J5" s="16" t="s">
        <v>14</v>
      </c>
    </row>
    <row r="6" spans="1:10" ht="82.8" x14ac:dyDescent="0.25">
      <c r="A6" s="17" t="s">
        <v>145</v>
      </c>
      <c r="B6" s="17" t="s">
        <v>146</v>
      </c>
      <c r="C6" s="17" t="s">
        <v>147</v>
      </c>
      <c r="D6" s="17" t="s">
        <v>152</v>
      </c>
      <c r="E6" s="17" t="s">
        <v>153</v>
      </c>
      <c r="F6" s="17" t="s">
        <v>154</v>
      </c>
      <c r="G6" s="17" t="s">
        <v>148</v>
      </c>
      <c r="H6" s="17" t="s">
        <v>149</v>
      </c>
      <c r="I6" s="17" t="s">
        <v>150</v>
      </c>
      <c r="J6" s="17" t="s">
        <v>151</v>
      </c>
    </row>
  </sheetData>
  <dataValidations count="1">
    <dataValidation type="list" allowBlank="1" showInputMessage="1" showErrorMessage="1" sqref="H3" xr:uid="{2615B876-0133-426B-B54A-418F42FC394F}">
      <formula1>"pass, 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Test</vt:lpstr>
      <vt:lpstr>API Test</vt:lpstr>
      <vt:lpstr>Bug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Linh Đỗ</cp:lastModifiedBy>
  <dcterms:created xsi:type="dcterms:W3CDTF">2015-06-05T18:17:20Z</dcterms:created>
  <dcterms:modified xsi:type="dcterms:W3CDTF">2025-11-16T13:22:23Z</dcterms:modified>
</cp:coreProperties>
</file>