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 activeTab="2"/>
  </bookViews>
  <sheets>
    <sheet name="Product Backlog" sheetId="1" r:id="rId1"/>
    <sheet name="Sprint 1" sheetId="2" r:id="rId2"/>
    <sheet name="Sprint 2" sheetId="4" r:id="rId3"/>
    <sheet name="Temporary Performance Rate" sheetId="5" r:id="rId4"/>
    <sheet name="Refrence" sheetId="3" r:id="rId5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<sst xmlns="http://schemas.openxmlformats.org/spreadsheetml/2006/main" count="254" uniqueCount="144">
  <si>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</si>
  <si>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</si>
  <si>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</si>
  <si>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</si>
  <si>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</si>
  <si>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</si>
  <si>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</si>
  <si>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</si>
  <si>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</si>
  <si>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</si>
  <si>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</si>
  <si>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</si>
  <si>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</si>
  <si>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</si>
  <si>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</si>
  <si>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</si>
  <si>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</si>
  <si>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</si>
  <si>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</si>
  <si>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</si>
  <si>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</si>
  <si>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</si>
  <si>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</si>
  <si>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</si>
  <si>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</si>
  <si>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</si>
  <si>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</si>
  <si>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</si>
  <si>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</si>
  <si>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</si>
  <si>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</si>
  <si>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</si>
  <si>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</si>
  <si>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</si>
  <si>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</si>
  <si>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</si>
  <si>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</si>
  <si>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</si>
  <si>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</si>
  <si>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</si>
  <si>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</si>
  <si>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</si>
  <si>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</si>
  <si>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</si>
  <si>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</si>
  <si>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</si>
  <si>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</si>
  <si>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</si>
  <si>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</si>
  <si>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</si>
  <si>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</si>
  <si>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</si>
  <si>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</si>
  <si>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</si>
  <si>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</si>
  <si>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</si>
  <si>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</si>
  <si>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</si>
  <si>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</si>
  <si>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</si>
  <si>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</si>
  <si>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</si>
  <si>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</si>
  <si>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</si>
  <si>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</si>
  <si>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</si>
  <si>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</si>
  <si>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</si>
  <si>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</si>
  <si>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</si>
  <si>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</si>
  <si>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</si>
  <si>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</si>
  <si>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</si>
  <si>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</si>
  <si>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</si>
  <si>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</si>
  <si>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</si>
  <si>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</si>
  <si>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</si>
  <si>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</si>
  <si>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</si>
  <si>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</si>
  <si>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</si>
  <si>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</si>
  <si>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</si>
  <si>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</si>
  <si>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</si>
  <si>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</si>
  <si>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</si>
  <si>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</si>
  <si>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</si>
  <si>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</si>
  <si>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</si>
  <si>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</si>
  <si>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</si>
  <si>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</si>
  <si>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</si>
  <si>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</si>
  <si>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</si>
  <si>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</si>
  <si>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</si>
  <si>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</si>
  <si>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</si>
  <si>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</si>
  <si>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Continue sprint 1, design usecase</t>
  </si>
  <si>
    <t xml:space="preserve">Review 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</si>
  <si>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</si>
  <si>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</si>
  <si>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</si>
  <si>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</si>
  <si>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</si>
  <si>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</si>
  <si>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</si>
  <si>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</si>
  <si>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</si>
  <si>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</si>
  <si>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</si>
  <si>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</si>
  <si>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Review and merge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</si>
  <si>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</si>
  <si>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</si>
  <si>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</si>
  <si>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</si>
  <si>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</si>
  <si>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</si>
  <si>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</si>
  <si>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</si>
  <si>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SPRINT 2</t>
  </si>
  <si>
    <t>Team member</t>
  </si>
  <si>
    <t>Date</t>
  </si>
  <si>
    <t>Performance Point</t>
  </si>
  <si>
    <t>Day 4
23/01</t>
  </si>
  <si>
    <t>Day 5
24/01</t>
  </si>
  <si>
    <t>Day 7
26/01</t>
  </si>
  <si>
    <t>Day 6
25/01</t>
  </si>
  <si>
    <t>ERD</t>
  </si>
  <si>
    <t>Design</t>
  </si>
  <si>
    <t>Wait for approve</t>
  </si>
  <si>
    <t>Not working on it</t>
  </si>
  <si>
    <t>In time</t>
  </si>
  <si>
    <t>Not meet the deadline.
Delay 1 former task 
Not fill in the backlog</t>
  </si>
  <si>
    <t>Not meet the deadline:
Lack of some enities, confuse about entity relation</t>
  </si>
  <si>
    <t>Not meet the deadline.
Missing some relative page
Need more focus to complete assigned  task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</si>
</sst>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8"/>
      <color theme="1"/>
      <name val="Arial"/>
      <family val="2"/>
    </font>
    <font>
      <sz val="14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5" xfId="0" applyFont="1" applyBorder="1" applyAlignment="1">
      <alignment vertical="center"/>
    </xf>
    <xf numFmtId="0" fontId="1" fillId="3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4" borderId="5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1" fillId="0" borderId="0" xfId="0" applyFont="1"/>
    <xf numFmtId="0" fontId="6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20"/>
  <sheetViews>
    <sheetView workbookViewId="0">
      <selection activeCell="C13" sqref="C13:C16"/>
    </sheetView>
  </sheetViews>
  <sheetFormatPr defaultColWidth="9.140625" defaultRowHeight="1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>
      <c r="A3" s="8">
        <v>2</v>
      </c>
      <c r="B3" s="56" t="s">
        <v>7</v>
      </c>
      <c r="C3" s="56" t="s">
        <v>1</v>
      </c>
      <c r="D3" s="4" t="s">
        <v>8</v>
      </c>
      <c r="E3" s="4" t="s">
        <v>19</v>
      </c>
    </row>
    <row r="4" spans="1:6">
      <c r="A4" s="8">
        <v>3</v>
      </c>
      <c r="B4" s="56"/>
      <c r="C4" s="56"/>
      <c r="D4" s="5" t="s">
        <v>20</v>
      </c>
      <c r="E4" s="4" t="s">
        <v>9</v>
      </c>
    </row>
    <row r="5" spans="1:6" ht="30">
      <c r="A5" s="8">
        <v>4</v>
      </c>
      <c r="B5" s="56"/>
      <c r="C5" s="56"/>
      <c r="D5" s="5" t="s">
        <v>21</v>
      </c>
      <c r="E5" s="4" t="s">
        <v>22</v>
      </c>
    </row>
    <row r="6" spans="1:6">
      <c r="A6" s="8">
        <v>5</v>
      </c>
      <c r="B6" s="56"/>
      <c r="C6" s="3" t="s">
        <v>10</v>
      </c>
      <c r="D6" s="5" t="s">
        <v>23</v>
      </c>
      <c r="E6" s="4" t="s">
        <v>11</v>
      </c>
    </row>
    <row r="7" spans="1:6">
      <c r="A7" s="8">
        <v>6</v>
      </c>
      <c r="B7" s="56" t="s">
        <v>44</v>
      </c>
      <c r="C7" s="56" t="s">
        <v>10</v>
      </c>
      <c r="D7" s="5" t="s">
        <v>45</v>
      </c>
      <c r="E7" s="4" t="s">
        <v>47</v>
      </c>
    </row>
    <row r="8" spans="1:6">
      <c r="A8" s="8">
        <v>7</v>
      </c>
      <c r="B8" s="56"/>
      <c r="C8" s="56"/>
      <c r="D8" s="5" t="s">
        <v>46</v>
      </c>
      <c r="E8" s="4" t="s">
        <v>48</v>
      </c>
    </row>
    <row r="9" spans="1:6" ht="30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>
      <c r="A10" s="8">
        <v>9</v>
      </c>
      <c r="B10" s="56" t="s">
        <v>15</v>
      </c>
      <c r="C10" s="56" t="s">
        <v>13</v>
      </c>
      <c r="D10" s="5" t="s">
        <v>24</v>
      </c>
      <c r="E10" s="4" t="s">
        <v>25</v>
      </c>
    </row>
    <row r="11" spans="1:6" ht="30">
      <c r="A11" s="8">
        <v>10</v>
      </c>
      <c r="B11" s="56"/>
      <c r="C11" s="56"/>
      <c r="D11" s="5" t="s">
        <v>26</v>
      </c>
      <c r="E11" s="4" t="s">
        <v>27</v>
      </c>
    </row>
    <row r="12" spans="1:6" ht="30">
      <c r="A12" s="8">
        <v>11</v>
      </c>
      <c r="B12" s="56"/>
      <c r="C12" s="56"/>
      <c r="D12" s="5" t="s">
        <v>49</v>
      </c>
      <c r="E12" s="4" t="s">
        <v>50</v>
      </c>
    </row>
    <row r="13" spans="1:6">
      <c r="A13" s="8">
        <v>12</v>
      </c>
      <c r="B13" s="56" t="s">
        <v>39</v>
      </c>
      <c r="C13" s="56" t="s">
        <v>13</v>
      </c>
      <c r="D13" s="5" t="s">
        <v>28</v>
      </c>
      <c r="E13" s="4" t="s">
        <v>29</v>
      </c>
    </row>
    <row r="14" spans="1:6" ht="30">
      <c r="A14" s="8">
        <v>13</v>
      </c>
      <c r="B14" s="56"/>
      <c r="C14" s="56"/>
      <c r="D14" s="5" t="s">
        <v>31</v>
      </c>
      <c r="E14" s="4" t="s">
        <v>30</v>
      </c>
    </row>
    <row r="15" spans="1:6">
      <c r="A15" s="8">
        <v>14</v>
      </c>
      <c r="B15" s="56"/>
      <c r="C15" s="56"/>
      <c r="D15" s="5" t="s">
        <v>32</v>
      </c>
      <c r="E15" s="4" t="s">
        <v>33</v>
      </c>
    </row>
    <row r="16" spans="1:6">
      <c r="A16" s="8">
        <v>15</v>
      </c>
      <c r="B16" s="56"/>
      <c r="C16" s="56"/>
      <c r="D16" s="5" t="s">
        <v>36</v>
      </c>
      <c r="E16" s="4" t="s">
        <v>35</v>
      </c>
    </row>
    <row r="17" spans="1:5">
      <c r="A17" s="8">
        <v>16</v>
      </c>
      <c r="B17" s="56" t="s">
        <v>37</v>
      </c>
      <c r="C17" s="56" t="s">
        <v>38</v>
      </c>
      <c r="D17" s="5" t="s">
        <v>40</v>
      </c>
      <c r="E17" s="4" t="s">
        <v>42</v>
      </c>
    </row>
    <row r="18" spans="1:5">
      <c r="A18" s="8">
        <v>17</v>
      </c>
      <c r="B18" s="56"/>
      <c r="C18" s="56"/>
      <c r="D18" s="5" t="s">
        <v>41</v>
      </c>
      <c r="E18" s="4" t="s">
        <v>43</v>
      </c>
    </row>
    <row r="19" spans="1:5">
      <c r="A19" s="8">
        <v>18</v>
      </c>
      <c r="B19" s="56" t="s">
        <v>51</v>
      </c>
      <c r="C19" s="56" t="s">
        <v>13</v>
      </c>
      <c r="D19" s="5" t="s">
        <v>52</v>
      </c>
      <c r="E19" s="4" t="s">
        <v>54</v>
      </c>
    </row>
    <row r="20" spans="1:5" ht="30">
      <c r="A20" s="8">
        <v>19</v>
      </c>
      <c r="B20" s="56"/>
      <c r="C20" s="56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9"/>
  <sheetViews>
    <sheetView zoomScale="115" zoomScaleNormal="115" workbookViewId="0">
      <selection activeCell="B7" sqref="B7:F8"/>
    </sheetView>
  </sheetViews>
  <sheetFormatPr defaultColWidth="9.140625" defaultRowHeight="1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>
      <c r="A1" s="59" t="s">
        <v>58</v>
      </c>
      <c r="B1" s="60"/>
      <c r="C1" s="60"/>
      <c r="D1" s="6" t="s">
        <v>59</v>
      </c>
      <c r="E1" s="6" t="s">
        <v>61</v>
      </c>
    </row>
    <row r="2" spans="1:14">
      <c r="A2" s="60"/>
      <c r="B2" s="60"/>
      <c r="C2" s="60"/>
      <c r="D2" s="6" t="s">
        <v>60</v>
      </c>
      <c r="E2" s="6" t="s">
        <v>62</v>
      </c>
    </row>
    <row r="4" spans="1:14" ht="18.75" customHeight="1">
      <c r="A4" s="9" t="s">
        <v>3</v>
      </c>
      <c r="B4" s="9" t="s">
        <v>56</v>
      </c>
      <c r="C4" s="9" t="s">
        <v>2</v>
      </c>
      <c r="D4" s="61" t="s">
        <v>67</v>
      </c>
      <c r="E4" s="62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>
      <c r="A5" s="10">
        <v>1</v>
      </c>
      <c r="B5" s="10" t="s">
        <v>63</v>
      </c>
      <c r="C5" s="11" t="s">
        <v>84</v>
      </c>
      <c r="D5" s="57" t="s">
        <v>68</v>
      </c>
      <c r="E5" s="58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>
      <c r="A6" s="10">
        <v>2</v>
      </c>
      <c r="B6" s="10" t="s">
        <v>64</v>
      </c>
      <c r="C6" s="11" t="s">
        <v>70</v>
      </c>
      <c r="D6" s="57" t="s">
        <v>68</v>
      </c>
      <c r="E6" s="58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>
      <c r="A7" s="10">
        <v>3</v>
      </c>
      <c r="B7" s="10" t="s">
        <v>95</v>
      </c>
      <c r="C7" s="11"/>
      <c r="D7" s="57" t="s">
        <v>68</v>
      </c>
      <c r="E7" s="58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>
      <c r="A8" s="10">
        <v>4</v>
      </c>
      <c r="B8" s="10" t="s">
        <v>94</v>
      </c>
      <c r="C8" s="11"/>
      <c r="D8" s="57" t="s">
        <v>108</v>
      </c>
      <c r="E8" s="58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>
      <c r="A9" s="10">
        <v>5</v>
      </c>
      <c r="B9" s="10" t="s">
        <v>65</v>
      </c>
      <c r="C9" s="10"/>
      <c r="D9" s="57" t="s">
        <v>108</v>
      </c>
      <c r="E9" s="58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>
      <c r="A10" s="10">
        <v>6</v>
      </c>
      <c r="B10" s="10" t="s">
        <v>73</v>
      </c>
      <c r="C10" s="63" t="s">
        <v>75</v>
      </c>
      <c r="D10" s="57" t="s">
        <v>69</v>
      </c>
      <c r="E10" s="58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>
      <c r="A11" s="10">
        <v>7</v>
      </c>
      <c r="B11" s="10" t="s">
        <v>74</v>
      </c>
      <c r="C11" s="64"/>
      <c r="D11" s="57" t="s">
        <v>71</v>
      </c>
      <c r="E11" s="58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>
      <c r="A12" s="10">
        <v>8</v>
      </c>
      <c r="B12" s="10" t="s">
        <v>85</v>
      </c>
      <c r="C12" s="10"/>
      <c r="D12" s="57" t="s">
        <v>108</v>
      </c>
      <c r="E12" s="58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>
      <c r="A13" s="10">
        <v>9</v>
      </c>
      <c r="B13" s="10" t="s">
        <v>86</v>
      </c>
      <c r="C13" s="10"/>
      <c r="D13" s="57" t="s">
        <v>69</v>
      </c>
      <c r="E13" s="58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>
      <c r="A14" s="65">
        <v>10</v>
      </c>
      <c r="B14" s="12" t="s">
        <v>87</v>
      </c>
      <c r="C14" s="10"/>
      <c r="D14" s="57"/>
      <c r="E14" s="58"/>
      <c r="F14" s="10"/>
      <c r="G14" s="10"/>
      <c r="H14" s="10"/>
      <c r="I14" s="10"/>
      <c r="J14" s="10"/>
      <c r="K14" s="10"/>
      <c r="L14" s="10"/>
      <c r="M14" s="10"/>
      <c r="N14" s="10"/>
    </row>
    <row r="15" spans="1:14">
      <c r="A15" s="66"/>
      <c r="B15" s="13" t="s">
        <v>88</v>
      </c>
      <c r="C15" s="10"/>
      <c r="D15" s="57" t="s">
        <v>108</v>
      </c>
      <c r="E15" s="58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>
      <c r="A16" s="66"/>
      <c r="B16" s="13" t="s">
        <v>89</v>
      </c>
      <c r="C16" s="10"/>
      <c r="D16" s="57" t="s">
        <v>68</v>
      </c>
      <c r="E16" s="58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>
      <c r="A17" s="66"/>
      <c r="B17" s="13" t="s">
        <v>90</v>
      </c>
      <c r="C17" s="10"/>
      <c r="D17" s="57" t="s">
        <v>69</v>
      </c>
      <c r="E17" s="58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>
      <c r="A18" s="66"/>
      <c r="B18" s="13" t="s">
        <v>91</v>
      </c>
      <c r="C18" s="10"/>
      <c r="D18" s="57" t="s">
        <v>69</v>
      </c>
      <c r="E18" s="58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>
      <c r="A19" s="67"/>
      <c r="B19" s="14" t="s">
        <v>93</v>
      </c>
      <c r="C19" s="10"/>
      <c r="D19" s="57" t="s">
        <v>71</v>
      </c>
      <c r="E19" s="58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0"/>
  <sheetViews>
    <sheetView tabSelected="1" topLeftCell="A3" zoomScale="115" zoomScaleNormal="115" workbookViewId="0">
      <selection activeCell="F11" sqref="F11"/>
    </sheetView>
  </sheetViews>
  <sheetFormatPr defaultColWidth="9.140625" defaultRowHeight="1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14" ht="15" customHeight="1">
      <c r="A1" s="59" t="s">
        <v>104</v>
      </c>
      <c r="B1" s="60"/>
      <c r="C1" s="60"/>
      <c r="D1" s="6" t="s">
        <v>59</v>
      </c>
      <c r="E1" s="6" t="s">
        <v>62</v>
      </c>
    </row>
    <row r="2" spans="1:14">
      <c r="A2" s="60"/>
      <c r="B2" s="60"/>
      <c r="C2" s="60"/>
      <c r="D2" s="6" t="s">
        <v>60</v>
      </c>
      <c r="E2" s="6" t="s">
        <v>96</v>
      </c>
    </row>
    <row r="4" spans="1:14" ht="18.75" customHeight="1">
      <c r="A4" s="9" t="s">
        <v>3</v>
      </c>
      <c r="B4" s="9" t="s">
        <v>56</v>
      </c>
      <c r="C4" s="9" t="s">
        <v>2</v>
      </c>
      <c r="D4" s="61" t="s">
        <v>67</v>
      </c>
      <c r="E4" s="62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46" customFormat="1">
      <c r="A5" s="43">
        <v>1</v>
      </c>
      <c r="B5" s="44" t="s">
        <v>85</v>
      </c>
      <c r="C5" s="44" t="s">
        <v>107</v>
      </c>
      <c r="D5" s="75" t="s">
        <v>108</v>
      </c>
      <c r="E5" s="76"/>
      <c r="F5" s="44" t="s">
        <v>92</v>
      </c>
      <c r="G5" s="45">
        <v>2</v>
      </c>
      <c r="H5" s="44">
        <v>2</v>
      </c>
      <c r="I5" s="44"/>
      <c r="J5" s="44"/>
      <c r="K5" s="44"/>
      <c r="L5" s="44"/>
      <c r="M5" s="44"/>
      <c r="N5" s="44"/>
    </row>
    <row r="6" spans="1:14" s="46" customFormat="1">
      <c r="A6" s="43">
        <v>3</v>
      </c>
      <c r="B6" s="44" t="s">
        <v>120</v>
      </c>
      <c r="C6" s="49"/>
      <c r="D6" s="77" t="s">
        <v>71</v>
      </c>
      <c r="E6" s="78"/>
      <c r="F6" s="50" t="s">
        <v>92</v>
      </c>
      <c r="G6" s="44">
        <v>2</v>
      </c>
      <c r="H6" s="44">
        <v>0</v>
      </c>
      <c r="I6" s="44">
        <v>2</v>
      </c>
      <c r="J6" s="44">
        <v>0</v>
      </c>
      <c r="K6" s="44"/>
      <c r="L6" s="44"/>
      <c r="M6" s="44"/>
      <c r="N6" s="44"/>
    </row>
    <row r="7" spans="1:14" s="46" customFormat="1">
      <c r="A7" s="43">
        <v>4</v>
      </c>
      <c r="B7" s="44" t="s">
        <v>121</v>
      </c>
      <c r="C7" s="49"/>
      <c r="D7" s="79"/>
      <c r="E7" s="80"/>
      <c r="F7" s="50" t="s">
        <v>92</v>
      </c>
      <c r="G7" s="44">
        <v>2</v>
      </c>
      <c r="H7" s="44">
        <v>0</v>
      </c>
      <c r="I7" s="44">
        <v>0</v>
      </c>
      <c r="J7" s="44">
        <v>2</v>
      </c>
      <c r="K7" s="44"/>
      <c r="L7" s="44"/>
      <c r="M7" s="44"/>
      <c r="N7" s="44"/>
    </row>
    <row r="8" spans="1:14" s="23" customFormat="1">
      <c r="A8" s="19">
        <v>5</v>
      </c>
      <c r="B8" s="20" t="s">
        <v>109</v>
      </c>
      <c r="C8" s="21"/>
      <c r="D8" s="81" t="s">
        <v>68</v>
      </c>
      <c r="E8" s="82"/>
      <c r="F8" s="22" t="s">
        <v>92</v>
      </c>
      <c r="G8" s="20">
        <v>2</v>
      </c>
      <c r="H8" s="20"/>
      <c r="I8" s="20"/>
      <c r="J8" s="20"/>
      <c r="K8" s="20"/>
      <c r="L8" s="20"/>
      <c r="M8" s="20"/>
      <c r="N8" s="20"/>
    </row>
    <row r="9" spans="1:14" s="23" customFormat="1">
      <c r="A9" s="19">
        <v>6</v>
      </c>
      <c r="B9" s="21" t="s">
        <v>111</v>
      </c>
      <c r="C9" s="20"/>
      <c r="D9" s="83"/>
      <c r="E9" s="84"/>
      <c r="F9" s="22" t="s">
        <v>92</v>
      </c>
      <c r="G9" s="20">
        <v>2</v>
      </c>
      <c r="H9" s="20"/>
      <c r="I9" s="20"/>
      <c r="J9" s="20"/>
      <c r="K9" s="20"/>
      <c r="L9" s="20"/>
      <c r="M9" s="20"/>
      <c r="N9" s="20"/>
    </row>
    <row r="10" spans="1:14" s="23" customFormat="1" ht="30">
      <c r="A10" s="19">
        <v>7</v>
      </c>
      <c r="B10" s="21" t="s">
        <v>112</v>
      </c>
      <c r="C10" s="20"/>
      <c r="D10" s="83"/>
      <c r="E10" s="84"/>
      <c r="F10" s="22" t="s">
        <v>92</v>
      </c>
      <c r="G10" s="20">
        <v>2</v>
      </c>
      <c r="H10" s="20"/>
      <c r="I10" s="20"/>
      <c r="J10" s="20"/>
      <c r="K10" s="20"/>
      <c r="L10" s="20"/>
      <c r="M10" s="20"/>
      <c r="N10" s="20"/>
    </row>
    <row r="11" spans="1:14" s="23" customFormat="1">
      <c r="A11" s="19">
        <v>8</v>
      </c>
      <c r="B11" s="20" t="s">
        <v>113</v>
      </c>
      <c r="C11" s="21"/>
      <c r="D11" s="85"/>
      <c r="E11" s="86"/>
      <c r="F11" s="22" t="s">
        <v>92</v>
      </c>
      <c r="G11" s="20">
        <v>2</v>
      </c>
      <c r="H11" s="20"/>
      <c r="I11" s="20"/>
      <c r="J11" s="20"/>
      <c r="K11" s="20"/>
      <c r="L11" s="20"/>
      <c r="M11" s="20"/>
      <c r="N11" s="20"/>
    </row>
    <row r="12" spans="1:14" s="34" customFormat="1">
      <c r="A12" s="29">
        <v>9</v>
      </c>
      <c r="B12" s="30" t="s">
        <v>110</v>
      </c>
      <c r="C12" s="31"/>
      <c r="D12" s="87" t="s">
        <v>69</v>
      </c>
      <c r="E12" s="88"/>
      <c r="F12" s="32" t="s">
        <v>66</v>
      </c>
      <c r="G12" s="33">
        <v>2</v>
      </c>
      <c r="H12" s="33"/>
      <c r="I12" s="33"/>
      <c r="J12" s="33"/>
      <c r="K12" s="33"/>
      <c r="L12" s="33"/>
      <c r="M12" s="33"/>
      <c r="N12" s="33"/>
    </row>
    <row r="13" spans="1:14" s="34" customFormat="1">
      <c r="A13" s="29">
        <v>10</v>
      </c>
      <c r="B13" s="35" t="s">
        <v>114</v>
      </c>
      <c r="C13" s="33"/>
      <c r="D13" s="89"/>
      <c r="E13" s="90"/>
      <c r="F13" s="32" t="s">
        <v>66</v>
      </c>
      <c r="G13" s="33">
        <v>2</v>
      </c>
      <c r="H13" s="33"/>
      <c r="I13" s="33"/>
      <c r="J13" s="33"/>
      <c r="K13" s="33"/>
      <c r="L13" s="33"/>
      <c r="M13" s="33"/>
      <c r="N13" s="33"/>
    </row>
    <row r="14" spans="1:14" s="34" customFormat="1">
      <c r="A14" s="29">
        <v>11</v>
      </c>
      <c r="B14" s="36" t="s">
        <v>126</v>
      </c>
      <c r="C14" s="33"/>
      <c r="D14" s="89"/>
      <c r="E14" s="90"/>
      <c r="F14" s="32" t="s">
        <v>66</v>
      </c>
      <c r="G14" s="33">
        <v>2</v>
      </c>
      <c r="H14" s="33"/>
      <c r="I14" s="33"/>
      <c r="J14" s="33"/>
      <c r="K14" s="33"/>
      <c r="L14" s="33"/>
      <c r="M14" s="33"/>
      <c r="N14" s="33"/>
    </row>
    <row r="15" spans="1:14" s="34" customFormat="1" ht="30">
      <c r="A15" s="29">
        <v>12</v>
      </c>
      <c r="B15" s="37" t="s">
        <v>115</v>
      </c>
      <c r="C15" s="37"/>
      <c r="D15" s="89"/>
      <c r="E15" s="90"/>
      <c r="F15" s="32" t="s">
        <v>66</v>
      </c>
      <c r="G15" s="33">
        <v>2</v>
      </c>
      <c r="H15" s="33"/>
      <c r="I15" s="29"/>
      <c r="J15" s="33"/>
      <c r="K15" s="37"/>
      <c r="L15" s="37"/>
      <c r="M15" s="37"/>
      <c r="N15" s="32"/>
    </row>
    <row r="16" spans="1:14" s="34" customFormat="1">
      <c r="A16" s="29">
        <v>13</v>
      </c>
      <c r="B16" s="33" t="s">
        <v>116</v>
      </c>
      <c r="C16" s="37"/>
      <c r="D16" s="91"/>
      <c r="E16" s="92"/>
      <c r="F16" s="32" t="s">
        <v>66</v>
      </c>
      <c r="G16" s="33">
        <v>2</v>
      </c>
      <c r="H16" s="33"/>
      <c r="I16" s="29"/>
      <c r="J16" s="33"/>
      <c r="K16" s="37"/>
      <c r="L16" s="37"/>
      <c r="M16" s="37"/>
      <c r="N16" s="32"/>
    </row>
    <row r="17" spans="1:14" s="42" customFormat="1">
      <c r="A17" s="38">
        <v>14</v>
      </c>
      <c r="B17" s="39" t="s">
        <v>127</v>
      </c>
      <c r="C17" s="40"/>
      <c r="D17" s="93" t="s">
        <v>108</v>
      </c>
      <c r="E17" s="94"/>
      <c r="F17" s="41" t="s">
        <v>76</v>
      </c>
      <c r="G17" s="39">
        <v>2</v>
      </c>
      <c r="H17" s="39"/>
      <c r="I17" s="38"/>
      <c r="J17" s="39"/>
      <c r="K17" s="40"/>
      <c r="L17" s="40"/>
      <c r="M17" s="40"/>
      <c r="N17" s="41"/>
    </row>
    <row r="18" spans="1:14" s="42" customFormat="1">
      <c r="A18" s="38">
        <v>15</v>
      </c>
      <c r="B18" s="39" t="s">
        <v>122</v>
      </c>
      <c r="C18" s="40"/>
      <c r="D18" s="95"/>
      <c r="E18" s="96"/>
      <c r="F18" s="41" t="s">
        <v>76</v>
      </c>
      <c r="G18" s="39">
        <v>2</v>
      </c>
      <c r="H18" s="39"/>
      <c r="I18" s="38"/>
      <c r="J18" s="39"/>
      <c r="K18" s="40"/>
      <c r="L18" s="40"/>
      <c r="M18" s="40"/>
      <c r="N18" s="41"/>
    </row>
    <row r="19" spans="1:14" s="42" customFormat="1">
      <c r="A19" s="38">
        <v>16</v>
      </c>
      <c r="B19" s="39" t="s">
        <v>123</v>
      </c>
      <c r="C19" s="40"/>
      <c r="D19" s="95"/>
      <c r="E19" s="96"/>
      <c r="F19" s="41" t="s">
        <v>66</v>
      </c>
      <c r="G19" s="39">
        <v>2</v>
      </c>
      <c r="H19" s="39"/>
      <c r="I19" s="38"/>
      <c r="J19" s="39"/>
      <c r="K19" s="40"/>
      <c r="L19" s="40"/>
      <c r="M19" s="40"/>
      <c r="N19" s="41"/>
    </row>
    <row r="20" spans="1:14" s="42" customFormat="1">
      <c r="A20" s="38">
        <v>17</v>
      </c>
      <c r="B20" s="39" t="s">
        <v>124</v>
      </c>
      <c r="C20" s="40"/>
      <c r="D20" s="95"/>
      <c r="E20" s="96"/>
      <c r="F20" s="41" t="s">
        <v>66</v>
      </c>
      <c r="G20" s="39">
        <v>2</v>
      </c>
      <c r="H20" s="39"/>
      <c r="I20" s="38"/>
      <c r="J20" s="39"/>
      <c r="K20" s="40"/>
      <c r="L20" s="40"/>
      <c r="M20" s="40"/>
      <c r="N20" s="41"/>
    </row>
    <row r="21" spans="1:14" s="46" customFormat="1" ht="12.75" customHeight="1">
      <c r="A21" s="43">
        <v>18</v>
      </c>
      <c r="B21" s="44" t="s">
        <v>117</v>
      </c>
      <c r="C21" s="49"/>
      <c r="D21" s="95"/>
      <c r="E21" s="96"/>
      <c r="F21" s="50" t="s">
        <v>92</v>
      </c>
      <c r="G21" s="44">
        <v>2</v>
      </c>
      <c r="H21" s="44"/>
      <c r="I21" s="43"/>
      <c r="J21" s="44">
        <v>1.5</v>
      </c>
      <c r="K21" s="49">
        <v>2</v>
      </c>
      <c r="L21" s="49"/>
      <c r="M21" s="49"/>
      <c r="N21" s="50"/>
    </row>
    <row r="22" spans="1:14" s="42" customFormat="1" ht="30">
      <c r="A22" s="38">
        <v>19</v>
      </c>
      <c r="B22" s="40" t="s">
        <v>118</v>
      </c>
      <c r="C22" s="40"/>
      <c r="D22" s="95"/>
      <c r="E22" s="96"/>
      <c r="F22" s="41" t="s">
        <v>76</v>
      </c>
      <c r="G22" s="39">
        <v>2</v>
      </c>
      <c r="H22" s="39"/>
      <c r="I22" s="38"/>
      <c r="J22" s="39"/>
      <c r="K22" s="40"/>
      <c r="L22" s="40"/>
      <c r="M22" s="40"/>
      <c r="N22" s="41"/>
    </row>
    <row r="23" spans="1:14" s="42" customFormat="1">
      <c r="A23" s="38">
        <v>20</v>
      </c>
      <c r="B23" s="40" t="s">
        <v>125</v>
      </c>
      <c r="C23" s="40"/>
      <c r="D23" s="97"/>
      <c r="E23" s="98"/>
      <c r="F23" s="41" t="s">
        <v>76</v>
      </c>
      <c r="G23" s="39">
        <v>2</v>
      </c>
      <c r="H23" s="39"/>
      <c r="I23" s="38"/>
      <c r="J23" s="39"/>
      <c r="K23" s="40">
        <v>1</v>
      </c>
      <c r="L23" s="40"/>
      <c r="M23" s="40"/>
      <c r="N23" s="41"/>
    </row>
    <row r="24" spans="1:14" s="28" customFormat="1">
      <c r="A24" s="24">
        <v>21</v>
      </c>
      <c r="B24" s="26" t="s">
        <v>119</v>
      </c>
      <c r="C24" s="26"/>
      <c r="D24" s="103" t="s">
        <v>71</v>
      </c>
      <c r="E24" s="104"/>
      <c r="F24" s="27" t="s">
        <v>76</v>
      </c>
      <c r="G24" s="25">
        <v>5</v>
      </c>
      <c r="H24" s="25"/>
      <c r="I24" s="24"/>
      <c r="J24" s="25">
        <v>2</v>
      </c>
      <c r="K24" s="26">
        <v>2</v>
      </c>
      <c r="L24" s="26"/>
      <c r="M24" s="26"/>
      <c r="N24" s="27"/>
    </row>
    <row r="43" spans="1:14">
      <c r="A43" s="65">
        <v>1</v>
      </c>
      <c r="B43" s="10" t="s">
        <v>98</v>
      </c>
      <c r="C43" s="11"/>
      <c r="D43" s="57"/>
      <c r="E43" s="58"/>
      <c r="F43" s="10"/>
      <c r="G43" s="17"/>
      <c r="H43" s="10"/>
      <c r="I43" s="10"/>
      <c r="J43" s="10"/>
      <c r="K43" s="10"/>
      <c r="L43" s="10"/>
      <c r="M43" s="10"/>
      <c r="N43" s="10"/>
    </row>
    <row r="44" spans="1:14">
      <c r="A44" s="66"/>
      <c r="B44" s="10" t="s">
        <v>99</v>
      </c>
      <c r="C44" s="11"/>
      <c r="D44" s="68" t="s">
        <v>69</v>
      </c>
      <c r="E44" s="69"/>
      <c r="F44" s="63" t="s">
        <v>66</v>
      </c>
      <c r="G44" s="99">
        <v>4</v>
      </c>
      <c r="H44" s="10"/>
      <c r="I44" s="10"/>
      <c r="J44" s="10"/>
      <c r="K44" s="10"/>
      <c r="L44" s="10"/>
      <c r="M44" s="10"/>
      <c r="N44" s="10"/>
    </row>
    <row r="45" spans="1:14">
      <c r="A45" s="66"/>
      <c r="B45" s="10" t="s">
        <v>100</v>
      </c>
      <c r="C45" s="11"/>
      <c r="D45" s="70"/>
      <c r="E45" s="71"/>
      <c r="F45" s="102"/>
      <c r="G45" s="100"/>
      <c r="H45" s="10"/>
      <c r="I45" s="10"/>
      <c r="J45" s="10"/>
      <c r="K45" s="10"/>
      <c r="L45" s="10"/>
      <c r="M45" s="10"/>
      <c r="N45" s="10"/>
    </row>
    <row r="46" spans="1:14">
      <c r="A46" s="66"/>
      <c r="B46" s="10" t="s">
        <v>101</v>
      </c>
      <c r="C46" s="11"/>
      <c r="D46" s="72"/>
      <c r="E46" s="73"/>
      <c r="F46" s="64"/>
      <c r="G46" s="101"/>
      <c r="H46" s="10"/>
      <c r="I46" s="10"/>
      <c r="J46" s="10"/>
      <c r="K46" s="10"/>
      <c r="L46" s="10"/>
      <c r="M46" s="10"/>
      <c r="N46" s="10"/>
    </row>
    <row r="47" spans="1:14">
      <c r="A47" s="66"/>
      <c r="B47" s="10" t="s">
        <v>102</v>
      </c>
      <c r="C47" s="10" t="s">
        <v>105</v>
      </c>
      <c r="D47" s="57" t="s">
        <v>71</v>
      </c>
      <c r="E47" s="58"/>
      <c r="F47" s="15" t="s">
        <v>76</v>
      </c>
      <c r="G47" s="10">
        <v>10</v>
      </c>
      <c r="H47" s="10"/>
      <c r="I47" s="10"/>
      <c r="J47" s="10"/>
      <c r="K47" s="10"/>
      <c r="L47" s="10"/>
      <c r="M47" s="10"/>
      <c r="N47" s="10"/>
    </row>
    <row r="48" spans="1:14">
      <c r="A48" s="66"/>
      <c r="B48" s="10" t="s">
        <v>103</v>
      </c>
      <c r="C48" s="10"/>
      <c r="D48" s="68" t="s">
        <v>108</v>
      </c>
      <c r="E48" s="69"/>
      <c r="F48" s="15" t="s">
        <v>66</v>
      </c>
      <c r="G48" s="99">
        <v>4</v>
      </c>
      <c r="H48" s="10"/>
      <c r="I48" s="10"/>
      <c r="J48" s="10"/>
      <c r="K48" s="10"/>
      <c r="L48" s="10"/>
      <c r="M48" s="10"/>
      <c r="N48" s="10"/>
    </row>
    <row r="49" spans="1:14">
      <c r="A49" s="66"/>
      <c r="B49" s="10" t="s">
        <v>97</v>
      </c>
      <c r="C49" s="10"/>
      <c r="D49" s="72"/>
      <c r="E49" s="73"/>
      <c r="F49" s="15" t="s">
        <v>66</v>
      </c>
      <c r="G49" s="101"/>
      <c r="H49" s="10"/>
      <c r="I49" s="10"/>
      <c r="J49" s="10"/>
      <c r="K49" s="10"/>
      <c r="L49" s="10"/>
      <c r="M49" s="10"/>
      <c r="N49" s="10"/>
    </row>
    <row r="50" spans="1:14">
      <c r="A50" s="74"/>
      <c r="B50" s="6" t="s">
        <v>106</v>
      </c>
      <c r="C50" s="10"/>
      <c r="D50" s="57" t="s">
        <v>71</v>
      </c>
      <c r="E50" s="58"/>
      <c r="F50" s="15" t="s">
        <v>66</v>
      </c>
      <c r="G50" s="18">
        <v>2</v>
      </c>
      <c r="H50" s="10"/>
      <c r="I50" s="10"/>
      <c r="J50" s="10"/>
      <c r="K50" s="10"/>
      <c r="L50" s="10"/>
      <c r="M50" s="10"/>
      <c r="N50" s="10"/>
    </row>
  </sheetData>
  <mergeCells count="17">
    <mergeCell ref="G44:G46"/>
    <mergeCell ref="G48:G49"/>
    <mergeCell ref="D48:E49"/>
    <mergeCell ref="F44:F46"/>
    <mergeCell ref="D24:E24"/>
    <mergeCell ref="D50:E50"/>
    <mergeCell ref="A1:C2"/>
    <mergeCell ref="D4:E4"/>
    <mergeCell ref="D43:E43"/>
    <mergeCell ref="D44:E46"/>
    <mergeCell ref="A43:A50"/>
    <mergeCell ref="D47:E47"/>
    <mergeCell ref="D5:E5"/>
    <mergeCell ref="D6:E7"/>
    <mergeCell ref="D8:E11"/>
    <mergeCell ref="D12:E16"/>
    <mergeCell ref="D17:E23"/>
  </mergeCells>
  <dataValidations count="1">
    <dataValidation type="list" allowBlank="1" showInputMessage="1" showErrorMessage="1" sqref="F43:F44 F47:F50 F5:F24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A11" sqref="A11:D13"/>
    </sheetView>
  </sheetViews>
  <sheetFormatPr defaultRowHeight="15"/>
  <cols>
    <col min="1" max="1" width="14.28515625" style="47" customWidth="1"/>
    <col min="2" max="2" width="20" style="47" customWidth="1"/>
    <col min="3" max="3" width="51.42578125" style="47" customWidth="1"/>
    <col min="4" max="4" width="56.5703125" style="47" customWidth="1"/>
    <col min="5" max="5" width="26.85546875" style="47" customWidth="1"/>
    <col min="6" max="16384" width="9.140625" style="47"/>
  </cols>
  <sheetData>
    <row r="1" spans="1:5" ht="23.25">
      <c r="A1" s="107" t="s">
        <v>128</v>
      </c>
      <c r="B1" s="107"/>
      <c r="C1" s="107"/>
      <c r="D1" s="107"/>
      <c r="E1" s="107"/>
    </row>
    <row r="3" spans="1:5" ht="18">
      <c r="A3" s="48" t="s">
        <v>130</v>
      </c>
      <c r="B3" s="48" t="s">
        <v>129</v>
      </c>
      <c r="C3" s="48" t="s">
        <v>56</v>
      </c>
      <c r="D3" s="48" t="s">
        <v>2</v>
      </c>
      <c r="E3" s="48" t="s">
        <v>131</v>
      </c>
    </row>
    <row r="4" spans="1:5" ht="30">
      <c r="A4" s="105" t="s">
        <v>132</v>
      </c>
      <c r="B4" s="106" t="s">
        <v>69</v>
      </c>
      <c r="C4" s="44" t="s">
        <v>136</v>
      </c>
      <c r="D4" s="49" t="s">
        <v>142</v>
      </c>
      <c r="E4" s="44">
        <v>6</v>
      </c>
    </row>
    <row r="5" spans="1:5">
      <c r="A5" s="105"/>
      <c r="B5" s="106"/>
      <c r="C5" s="44" t="s">
        <v>114</v>
      </c>
      <c r="D5" s="44" t="s">
        <v>139</v>
      </c>
      <c r="E5" s="44">
        <v>0</v>
      </c>
    </row>
    <row r="6" spans="1:5">
      <c r="A6" s="106"/>
      <c r="B6" s="52" t="s">
        <v>108</v>
      </c>
      <c r="C6" s="44" t="s">
        <v>117</v>
      </c>
      <c r="D6" s="49" t="s">
        <v>140</v>
      </c>
      <c r="E6" s="44">
        <v>9</v>
      </c>
    </row>
    <row r="7" spans="1:5">
      <c r="A7" s="106"/>
      <c r="B7" s="52" t="s">
        <v>68</v>
      </c>
      <c r="C7" s="44" t="s">
        <v>137</v>
      </c>
      <c r="D7" s="44" t="s">
        <v>139</v>
      </c>
      <c r="E7" s="44">
        <v>0</v>
      </c>
    </row>
    <row r="8" spans="1:5" ht="45">
      <c r="A8" s="105" t="s">
        <v>133</v>
      </c>
      <c r="B8" s="53" t="s">
        <v>69</v>
      </c>
      <c r="C8" s="44" t="s">
        <v>114</v>
      </c>
      <c r="D8" s="49" t="s">
        <v>141</v>
      </c>
      <c r="E8" s="44">
        <v>2</v>
      </c>
    </row>
    <row r="9" spans="1:5" ht="45">
      <c r="A9" s="106"/>
      <c r="B9" s="53" t="s">
        <v>108</v>
      </c>
      <c r="C9" s="49" t="s">
        <v>118</v>
      </c>
      <c r="D9" s="49" t="s">
        <v>143</v>
      </c>
      <c r="E9" s="44">
        <v>6</v>
      </c>
    </row>
    <row r="10" spans="1:5">
      <c r="A10" s="106"/>
      <c r="B10" s="53" t="s">
        <v>68</v>
      </c>
      <c r="C10" s="44" t="s">
        <v>137</v>
      </c>
      <c r="D10" s="44" t="s">
        <v>139</v>
      </c>
      <c r="E10" s="44">
        <v>0</v>
      </c>
    </row>
    <row r="11" spans="1:5">
      <c r="A11" s="108" t="s">
        <v>135</v>
      </c>
      <c r="B11" s="54" t="s">
        <v>69</v>
      </c>
      <c r="C11" s="55" t="s">
        <v>137</v>
      </c>
      <c r="D11" s="55"/>
      <c r="E11" s="55"/>
    </row>
    <row r="12" spans="1:5">
      <c r="A12" s="109"/>
      <c r="B12" s="54" t="s">
        <v>108</v>
      </c>
      <c r="C12" s="55" t="s">
        <v>137</v>
      </c>
      <c r="D12" s="55"/>
      <c r="E12" s="55"/>
    </row>
    <row r="13" spans="1:5">
      <c r="A13" s="109"/>
      <c r="B13" s="54" t="s">
        <v>68</v>
      </c>
      <c r="C13" s="55" t="s">
        <v>137</v>
      </c>
      <c r="D13" s="55"/>
      <c r="E13" s="55"/>
    </row>
    <row r="14" spans="1:5">
      <c r="A14" s="110" t="s">
        <v>134</v>
      </c>
      <c r="B14" s="51" t="s">
        <v>69</v>
      </c>
      <c r="C14" s="10" t="s">
        <v>137</v>
      </c>
      <c r="D14" s="10"/>
      <c r="E14" s="10"/>
    </row>
    <row r="15" spans="1:5">
      <c r="A15" s="111"/>
      <c r="B15" s="51" t="s">
        <v>108</v>
      </c>
      <c r="C15" s="10" t="s">
        <v>137</v>
      </c>
      <c r="D15" s="10"/>
      <c r="E15" s="10"/>
    </row>
    <row r="16" spans="1:5">
      <c r="A16" s="111"/>
      <c r="B16" s="51" t="s">
        <v>68</v>
      </c>
      <c r="C16" s="10" t="s">
        <v>137</v>
      </c>
      <c r="D16" s="10"/>
      <c r="E16" s="10"/>
    </row>
  </sheetData>
  <mergeCells count="6">
    <mergeCell ref="A4:A7"/>
    <mergeCell ref="A1:E1"/>
    <mergeCell ref="A8:A10"/>
    <mergeCell ref="A11:A13"/>
    <mergeCell ref="A14:A16"/>
    <mergeCell ref="B4:B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4" sqref="A4"/>
    </sheetView>
  </sheetViews>
  <sheetFormatPr defaultRowHeight="15"/>
  <cols>
    <col min="1" max="1" width="11.140625" bestFit="1" customWidth="1"/>
  </cols>
  <sheetData>
    <row r="1" spans="1:1">
      <c r="A1" t="s">
        <v>66</v>
      </c>
    </row>
    <row r="2" spans="1:1">
      <c r="A2" t="s">
        <v>76</v>
      </c>
    </row>
    <row r="3" spans="1:1">
      <c r="A3" t="s">
        <v>138</v>
      </c>
    </row>
    <row r="4" spans="1:1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Product Backlog</vt:lpstr>
      <vt:lpstr>Sprint 1</vt:lpstr>
      <vt:lpstr>Sprint 2</vt:lpstr>
      <vt:lpstr>Temporary Performance Rate</vt:lpstr>
      <vt:lpstr>Refrence</vt:lpstr>
      <vt:lpstr>StatusList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2015-01-25T11:49:57Z</dcterms:modified>
</cp:coreProperties>
</file>