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176" yWindow="21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R13" i="1" l="1"/>
  <c r="Q13" i="1"/>
  <c r="P13" i="1"/>
</calcChain>
</file>

<file path=xl/sharedStrings.xml><?xml version="1.0" encoding="utf-8"?>
<sst xmlns="http://schemas.openxmlformats.org/spreadsheetml/2006/main" count="49" uniqueCount="49">
  <si>
    <t>?Entity_Line1</t>
  </si>
  <si>
    <t>?Entity_Line2</t>
  </si>
  <si>
    <t>?reportDate</t>
  </si>
  <si>
    <t>?signatureFullname</t>
  </si>
  <si>
    <t>?h_ma_ku</t>
  </si>
  <si>
    <t>?h_ten_ku</t>
  </si>
  <si>
    <t>?h_tinh_lai</t>
  </si>
  <si>
    <t>?h_tu2</t>
  </si>
  <si>
    <t>?h_den</t>
  </si>
  <si>
    <t>?h_so_ngay</t>
  </si>
  <si>
    <t>?h_sn_tong</t>
  </si>
  <si>
    <t>?h_sn_qh</t>
  </si>
  <si>
    <t>?h_lai_suat</t>
  </si>
  <si>
    <t>?h_ls_th</t>
  </si>
  <si>
    <t>?h_ls_qh</t>
  </si>
  <si>
    <t>?h_da_tra</t>
  </si>
  <si>
    <t>?h_so_du</t>
  </si>
  <si>
    <t>?h_tl</t>
  </si>
  <si>
    <t>?h_tl_tong</t>
  </si>
  <si>
    <t>?h_tl_th</t>
  </si>
  <si>
    <t>?h_tl_qh</t>
  </si>
  <si>
    <t>?h_sn_th</t>
  </si>
  <si>
    <t>?preparedBy</t>
  </si>
  <si>
    <t>!2.ma_ku</t>
  </si>
  <si>
    <t>!2.ten_ku%l</t>
  </si>
  <si>
    <t>!2.so_ku</t>
  </si>
  <si>
    <t>!2.ngay_vay</t>
  </si>
  <si>
    <t>!2.ngay_dh</t>
  </si>
  <si>
    <t>!2.ngay_tu</t>
  </si>
  <si>
    <t>!2.ngay_den</t>
  </si>
  <si>
    <t>!2.so_ngay_tong</t>
  </si>
  <si>
    <t>!2.so_ngay_th</t>
  </si>
  <si>
    <t>!2.so_ngay_qh</t>
  </si>
  <si>
    <t>!2.ls_th</t>
  </si>
  <si>
    <t>!2.ls_qh</t>
  </si>
  <si>
    <t>?total</t>
  </si>
  <si>
    <t>!2.tien_vay</t>
  </si>
  <si>
    <t>!2.da_tra</t>
  </si>
  <si>
    <t>!2.so_du</t>
  </si>
  <si>
    <t>!2.tl_tong</t>
  </si>
  <si>
    <t>!2.tl_th</t>
  </si>
  <si>
    <t>!2.tl_qh</t>
  </si>
  <si>
    <t>?c_so_ku</t>
  </si>
  <si>
    <t>?c_ngay_vay</t>
  </si>
  <si>
    <t>?c_ngay_dh</t>
  </si>
  <si>
    <t>?c_tien_vay</t>
  </si>
  <si>
    <t>?title</t>
  </si>
  <si>
    <t xml:space="preserve">#?h_tk + + !1.tk + - + !1.ten_tk%l </t>
  </si>
  <si>
    <t>#?h_tu + + !1.date_from + + ?h_den_ngay + + !1.date_to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</si>
</sst>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\ 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\ _(* #,##0.00_);_(* \(#,##0.00\);_(@_)"/>
    </dxf>
    <dxf>
      <numFmt numFmtId="166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19"/>
  <sheetViews>
    <sheetView showGridLines="0" tabSelected="1" topLeftCell="A2" zoomScaleNormal="100" workbookViewId="0">
      <selection activeCell="A9" sqref="A9:A10"/>
    </sheetView>
  </sheetViews>
  <sheetFormatPr defaultColWidth="9.109375" defaultRowHeight="15" customHeight="1" x14ac:dyDescent="0.3"/>
  <cols>
    <col min="1" max="1" width="10" style="1" customWidth="1"/>
    <col min="2" max="2" width="22.5546875" style="1" customWidth="1"/>
    <col min="3" max="3" width="10" style="1" customWidth="1"/>
    <col min="4" max="4" width="11.33203125" style="1" customWidth="1"/>
    <col min="5" max="5" width="11" style="1" customWidth="1"/>
    <col min="6" max="6" width="15" style="1" customWidth="1"/>
    <col min="7" max="7" width="11" style="1" customWidth="1"/>
    <col min="8" max="8" width="10.44140625" style="1" customWidth="1"/>
    <col min="9" max="11" width="7.44140625" style="1" customWidth="1"/>
    <col min="12" max="13" width="10" style="1" customWidth="1"/>
    <col min="14" max="14" width="15" style="1" customWidth="1"/>
    <col min="15" max="15" width="16.6640625" style="1" customWidth="1"/>
    <col min="16" max="18" width="15" style="1" customWidth="1"/>
    <col min="19" max="16384" width="9.109375" style="1"/>
  </cols>
  <sheetData>
    <row r="1" spans="1:18" ht="15" hidden="1" customHeight="1" x14ac:dyDescent="0.3"/>
    <row r="2" spans="1:18" s="11" customFormat="1" ht="15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s="11" customFormat="1" ht="15" customHeight="1" x14ac:dyDescent="0.3">
      <c r="A3" s="11" t="s">
        <v>1</v>
      </c>
    </row>
    <row r="5" spans="1:18" s="12" customFormat="1" ht="22.5" customHeight="1" x14ac:dyDescent="0.3">
      <c r="A5" s="20" t="s">
        <v>46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s="11" customFormat="1" ht="15" customHeight="1" x14ac:dyDescent="0.3">
      <c r="A6" s="21" t="s">
        <v>47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s="11" customFormat="1" ht="15" customHeight="1" x14ac:dyDescent="0.3">
      <c r="A7" s="21" t="s">
        <v>48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s="11" customFormat="1" ht="15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s="11" customFormat="1" ht="22.5" customHeight="1" x14ac:dyDescent="0.3">
      <c r="A9" s="22" t="s">
        <v>4</v>
      </c>
      <c r="B9" s="22" t="s">
        <v>5</v>
      </c>
      <c r="C9" s="22" t="s">
        <v>42</v>
      </c>
      <c r="D9" s="22" t="s">
        <v>43</v>
      </c>
      <c r="E9" s="22" t="s">
        <v>44</v>
      </c>
      <c r="F9" s="22" t="s">
        <v>45</v>
      </c>
      <c r="G9" s="25" t="s">
        <v>6</v>
      </c>
      <c r="H9" s="27"/>
      <c r="I9" s="25" t="s">
        <v>9</v>
      </c>
      <c r="J9" s="26"/>
      <c r="K9" s="27"/>
      <c r="L9" s="25" t="s">
        <v>12</v>
      </c>
      <c r="M9" s="27"/>
      <c r="N9" s="22" t="s">
        <v>15</v>
      </c>
      <c r="O9" s="22" t="s">
        <v>16</v>
      </c>
      <c r="P9" s="25" t="s">
        <v>17</v>
      </c>
      <c r="Q9" s="26"/>
      <c r="R9" s="27"/>
    </row>
    <row r="10" spans="1:18" s="11" customFormat="1" ht="22.5" customHeight="1" x14ac:dyDescent="0.3">
      <c r="A10" s="23"/>
      <c r="B10" s="23"/>
      <c r="C10" s="23"/>
      <c r="D10" s="23"/>
      <c r="E10" s="23"/>
      <c r="F10" s="23"/>
      <c r="G10" s="19" t="s">
        <v>7</v>
      </c>
      <c r="H10" s="19" t="s">
        <v>8</v>
      </c>
      <c r="I10" s="19" t="s">
        <v>10</v>
      </c>
      <c r="J10" s="19" t="s">
        <v>21</v>
      </c>
      <c r="K10" s="19" t="s">
        <v>11</v>
      </c>
      <c r="L10" s="19" t="s">
        <v>13</v>
      </c>
      <c r="M10" s="19" t="s">
        <v>14</v>
      </c>
      <c r="N10" s="23"/>
      <c r="O10" s="23"/>
      <c r="P10" s="19" t="s">
        <v>18</v>
      </c>
      <c r="Q10" s="19" t="s">
        <v>19</v>
      </c>
      <c r="R10" s="19" t="s">
        <v>20</v>
      </c>
    </row>
    <row r="11" spans="1:18" s="11" customFormat="1" ht="15" customHeight="1" x14ac:dyDescent="0.3">
      <c r="A11" s="14" t="s">
        <v>23</v>
      </c>
      <c r="B11" s="14" t="s">
        <v>24</v>
      </c>
      <c r="C11" s="15" t="s">
        <v>25</v>
      </c>
      <c r="D11" s="16" t="s">
        <v>26</v>
      </c>
      <c r="E11" s="16" t="s">
        <v>27</v>
      </c>
      <c r="F11" s="17" t="s">
        <v>36</v>
      </c>
      <c r="G11" s="16" t="s">
        <v>28</v>
      </c>
      <c r="H11" s="16" t="s">
        <v>29</v>
      </c>
      <c r="I11" s="17" t="s">
        <v>30</v>
      </c>
      <c r="J11" s="17" t="s">
        <v>31</v>
      </c>
      <c r="K11" s="17" t="s">
        <v>32</v>
      </c>
      <c r="L11" s="18" t="s">
        <v>33</v>
      </c>
      <c r="M11" s="18" t="s">
        <v>34</v>
      </c>
      <c r="N11" s="17" t="s">
        <v>37</v>
      </c>
      <c r="O11" s="17" t="s">
        <v>38</v>
      </c>
      <c r="P11" s="17" t="s">
        <v>39</v>
      </c>
      <c r="Q11" s="17" t="s">
        <v>40</v>
      </c>
      <c r="R11" s="17" t="s">
        <v>41</v>
      </c>
    </row>
    <row r="12" spans="1:18" ht="15" hidden="1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9" t="s">
        <v>35</v>
      </c>
      <c r="P13" s="7">
        <f>SUM($P$11:P11)</f>
        <v>0</v>
      </c>
      <c r="Q13" s="7">
        <f>SUM($Q$11:Q11)</f>
        <v>0</v>
      </c>
      <c r="R13" s="7">
        <f>SUM($R$11:R11)</f>
        <v>0</v>
      </c>
    </row>
    <row r="14" spans="1:18" ht="1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5" customHeight="1" x14ac:dyDescent="0.3">
      <c r="A15" s="2"/>
      <c r="B15" s="2"/>
      <c r="C15" s="2"/>
      <c r="D15" s="2"/>
      <c r="E15" s="2"/>
      <c r="F15" s="2"/>
      <c r="G15" s="2"/>
      <c r="H15" s="2"/>
      <c r="P15" s="28" t="s">
        <v>2</v>
      </c>
      <c r="Q15" s="28"/>
      <c r="R15" s="28"/>
    </row>
    <row r="16" spans="1:18" ht="15" customHeight="1" x14ac:dyDescent="0.3">
      <c r="A16" s="3"/>
      <c r="B16" s="3"/>
      <c r="C16" s="3"/>
      <c r="D16" s="3"/>
      <c r="E16" s="3"/>
      <c r="F16" s="3"/>
      <c r="G16" s="3"/>
      <c r="H16" s="3"/>
      <c r="L16" s="3"/>
      <c r="M16" s="3"/>
      <c r="N16" s="3"/>
      <c r="O16" s="3"/>
      <c r="P16" s="29" t="s">
        <v>22</v>
      </c>
      <c r="Q16" s="29"/>
      <c r="R16" s="29"/>
    </row>
    <row r="17" spans="1:18" ht="15" customHeight="1" x14ac:dyDescent="0.3">
      <c r="A17" s="5"/>
      <c r="B17" s="5"/>
      <c r="C17" s="5"/>
      <c r="D17" s="5"/>
      <c r="E17" s="5"/>
      <c r="F17" s="5"/>
      <c r="G17" s="5"/>
      <c r="H17" s="5"/>
      <c r="L17" s="5"/>
      <c r="M17" s="5"/>
      <c r="N17" s="5"/>
      <c r="O17" s="5"/>
      <c r="P17" s="24" t="s">
        <v>3</v>
      </c>
      <c r="Q17" s="24"/>
      <c r="R17" s="24"/>
    </row>
    <row r="18" spans="1:18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</sheetData>
  <mergeCells count="18">
    <mergeCell ref="E9:E10"/>
    <mergeCell ref="F9:F10"/>
    <mergeCell ref="A5:R5"/>
    <mergeCell ref="A6:R6"/>
    <mergeCell ref="A9:A10"/>
    <mergeCell ref="P17:R17"/>
    <mergeCell ref="A7:R7"/>
    <mergeCell ref="N9:N10"/>
    <mergeCell ref="O9:O10"/>
    <mergeCell ref="P9:R9"/>
    <mergeCell ref="P15:R15"/>
    <mergeCell ref="P16:R16"/>
    <mergeCell ref="G9:H9"/>
    <mergeCell ref="I9:K9"/>
    <mergeCell ref="L9:M9"/>
    <mergeCell ref="B9:B10"/>
    <mergeCell ref="C9:C10"/>
    <mergeCell ref="D9:D10"/>
  </mergeCells>
  <conditionalFormatting sqref="F11 N11:R11">
    <cfRule type="expression" dxfId="1" priority="2">
      <formula>AND(#REF!, 1=1)</formula>
    </cfRule>
  </conditionalFormatting>
  <conditionalFormatting sqref="P13:R13">
    <cfRule type="expression" dxfId="0" priority="1">
      <formula>AND(#REF!, 2 =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2022-09-15T08:58:58Z</dcterms:modified>
</cp:coreProperties>
</file>