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alcChain.xml><?xml version="1.0" encoding="utf-8"?>
<calcChain xmlns="http://schemas.openxmlformats.org/spreadsheetml/2006/main">
  <c r="I11" i="1"/>
  <c r="H11"/>
</calcChain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<sst xmlns="http://schemas.openxmlformats.org/spreadsheetml/2006/main" count="36" uniqueCount="34">
  <si>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</si>
  <si>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</si>
  <si>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</si>
  <si>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!2.ngay_ct</t>
  </si>
  <si>
    <t>!2.so_ct</t>
  </si>
  <si>
    <t>!2.ten_kh%l</t>
  </si>
  <si>
    <t>!2.dien_giai</t>
  </si>
  <si>
    <t>!2.tk</t>
  </si>
  <si>
    <t>?h_ct</t>
  </si>
  <si>
    <t>?h_ngay</t>
  </si>
  <si>
    <t>?h_so</t>
  </si>
  <si>
    <t>?h_ten_kh</t>
  </si>
  <si>
    <t>?h_dien_giai</t>
  </si>
  <si>
    <t>?h_tk</t>
  </si>
  <si>
    <t>?h_tk_doi_ung</t>
  </si>
  <si>
    <t>?h_so_ps</t>
  </si>
  <si>
    <t>?h_nt</t>
  </si>
  <si>
    <t>?cLan</t>
  </si>
  <si>
    <t>?isFC</t>
  </si>
  <si>
    <t>?h_ps_no</t>
  </si>
  <si>
    <t>?h_ps_co</t>
  </si>
  <si>
    <t>?total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</si>
  <si>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</si>
  <si>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</si>
  <si>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</si>
  <si>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</si>
  <si>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</si>
  <si>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</si>
  <si>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</si>
  <si>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</si>
  <si>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!2.ps_no</t>
  </si>
  <si>
    <t>!2.ps_co</t>
  </si>
  <si>
    <t>?directorName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</si>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</sst>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0" tabSelected="1" topLeftCell="A2" workbookViewId="0">
      <selection activeCell="A7" sqref="A7:C7"/>
    </sheetView>
  </sheetViews>
  <sheetFormatPr defaultColWidth="9.109375" defaultRowHeight="13.2"/>
  <cols>
    <col min="1" max="1" width="10.55468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7" width="10" style="1" customWidth="1"/>
    <col min="8" max="9" width="15" style="1" customWidth="1"/>
    <col min="10" max="16384" width="9.109375" style="1"/>
  </cols>
  <sheetData>
    <row r="1" spans="1:9" s="2" customFormat="1" ht="29.25" hidden="1" customHeight="1">
      <c r="A1" s="2" t="s">
        <v>18</v>
      </c>
      <c r="B1" s="2" t="s">
        <v>15</v>
      </c>
      <c r="C1" s="2" t="s">
        <v>16</v>
      </c>
      <c r="D1" s="2" t="s">
        <v>17</v>
      </c>
      <c r="E1" s="3"/>
    </row>
    <row r="2" spans="1:9" s="5" customFormat="1" ht="15.6" customHeight="1">
      <c r="A2" s="4" t="s">
        <v>1</v>
      </c>
      <c r="B2" s="4"/>
      <c r="C2" s="4"/>
      <c r="D2" s="4"/>
      <c r="H2" s="6"/>
      <c r="I2" s="6"/>
    </row>
    <row r="3" spans="1:9" s="5" customFormat="1" ht="15.6" customHeight="1">
      <c r="A3" s="5" t="s">
        <v>2</v>
      </c>
      <c r="H3" s="6"/>
    </row>
    <row r="4" spans="1:9" s="5" customFormat="1" ht="28.35" customHeight="1">
      <c r="A4" s="29" t="s">
        <v>0</v>
      </c>
      <c r="B4" s="29"/>
      <c r="C4" s="29"/>
      <c r="D4" s="29"/>
      <c r="E4" s="29"/>
      <c r="F4" s="29"/>
      <c r="G4" s="29"/>
      <c r="H4" s="29"/>
      <c r="I4" s="29"/>
    </row>
    <row r="5" spans="1:9" s="5" customFormat="1" ht="15.6" customHeight="1">
      <c r="A5" s="30" t="s">
        <v>29</v>
      </c>
      <c r="B5" s="30"/>
      <c r="C5" s="30"/>
      <c r="D5" s="30"/>
      <c r="E5" s="30"/>
      <c r="F5" s="30"/>
      <c r="G5" s="30"/>
      <c r="H5" s="30"/>
      <c r="I5" s="30"/>
    </row>
    <row r="6" spans="1:9" s="5" customFormat="1" ht="15.6" customHeight="1">
      <c r="A6" s="7"/>
      <c r="B6" s="7"/>
      <c r="C6" s="7"/>
      <c r="D6" s="7"/>
      <c r="E6" s="7"/>
      <c r="I6" s="8"/>
    </row>
    <row r="7" spans="1:9" s="5" customFormat="1" ht="22.5" customHeight="1">
      <c r="A7" s="31" t="s">
        <v>8</v>
      </c>
      <c r="B7" s="31"/>
      <c r="C7" s="31"/>
      <c r="D7" s="31" t="s">
        <v>11</v>
      </c>
      <c r="E7" s="31" t="s">
        <v>12</v>
      </c>
      <c r="F7" s="31" t="s">
        <v>13</v>
      </c>
      <c r="G7" s="31" t="s">
        <v>14</v>
      </c>
      <c r="H7" s="34" t="s">
        <v>15</v>
      </c>
      <c r="I7" s="34"/>
    </row>
    <row r="8" spans="1:9" s="5" customFormat="1" ht="22.5" customHeight="1">
      <c r="A8" s="25" t="s">
        <v>9</v>
      </c>
      <c r="B8" s="32" t="s">
        <v>10</v>
      </c>
      <c r="C8" s="33"/>
      <c r="D8" s="31"/>
      <c r="E8" s="31"/>
      <c r="F8" s="31"/>
      <c r="G8" s="31"/>
      <c r="H8" s="25" t="s">
        <v>19</v>
      </c>
      <c r="I8" s="25" t="s">
        <v>20</v>
      </c>
    </row>
    <row r="9" spans="1:9" s="5" customFormat="1" ht="15" customHeight="1">
      <c r="A9" s="20" t="s">
        <v>3</v>
      </c>
      <c r="B9" s="35" t="s">
        <v>4</v>
      </c>
      <c r="C9" s="36"/>
      <c r="D9" s="21" t="s">
        <v>5</v>
      </c>
      <c r="E9" s="22" t="s">
        <v>6</v>
      </c>
      <c r="F9" s="23" t="s">
        <v>7</v>
      </c>
      <c r="G9" s="23" t="s">
        <v>22</v>
      </c>
      <c r="H9" s="24" t="s">
        <v>30</v>
      </c>
      <c r="I9" s="24" t="s">
        <v>31</v>
      </c>
    </row>
    <row r="10" spans="1:9" s="5" customFormat="1" ht="18" hidden="1" customHeight="1">
      <c r="A10" s="16"/>
      <c r="B10" s="17"/>
      <c r="C10" s="17"/>
      <c r="D10" s="17"/>
      <c r="E10" s="7"/>
      <c r="F10" s="7"/>
      <c r="G10" s="18"/>
      <c r="H10" s="18"/>
      <c r="I10" s="19"/>
    </row>
    <row r="11" spans="1:9" s="5" customFormat="1" ht="15" customHeight="1">
      <c r="A11" s="9"/>
      <c r="B11" s="10"/>
      <c r="C11" s="11"/>
      <c r="D11" s="11"/>
      <c r="E11" s="11"/>
      <c r="F11" s="12"/>
      <c r="G11" s="13" t="s">
        <v>21</v>
      </c>
      <c r="H11" s="14">
        <f>SUM($H$9:H9)</f>
        <v>0</v>
      </c>
      <c r="I11" s="14">
        <f>SUM($I$9:I9)</f>
        <v>0</v>
      </c>
    </row>
    <row r="12" spans="1:9" s="5" customFormat="1" ht="15.6" customHeight="1">
      <c r="A12" s="6"/>
      <c r="B12" s="6"/>
      <c r="C12" s="6"/>
      <c r="D12" s="6"/>
      <c r="E12" s="6"/>
      <c r="F12" s="6"/>
      <c r="G12" s="6"/>
      <c r="H12" s="6"/>
      <c r="I12" s="15"/>
    </row>
    <row r="13" spans="1:9" s="5" customFormat="1" ht="15.6" customHeight="1">
      <c r="A13" s="6"/>
      <c r="B13" s="6"/>
      <c r="C13" s="6"/>
      <c r="D13" s="6"/>
      <c r="G13" s="27" t="s">
        <v>23</v>
      </c>
      <c r="H13" s="27"/>
      <c r="I13" s="27"/>
    </row>
    <row r="14" spans="1:9" s="5" customFormat="1" ht="15.6" customHeight="1">
      <c r="A14" s="26" t="s">
        <v>33</v>
      </c>
      <c r="B14" s="26"/>
      <c r="C14" s="26"/>
      <c r="D14" s="26" t="s">
        <v>27</v>
      </c>
      <c r="E14" s="26"/>
      <c r="F14" s="26"/>
      <c r="G14" s="26" t="s">
        <v>24</v>
      </c>
      <c r="H14" s="26"/>
      <c r="I14" s="26"/>
    </row>
    <row r="15" spans="1:9" ht="15.6" customHeight="1">
      <c r="A15" s="28" t="s">
        <v>26</v>
      </c>
      <c r="B15" s="28"/>
      <c r="C15" s="28"/>
      <c r="D15" s="28" t="s">
        <v>26</v>
      </c>
      <c r="E15" s="28"/>
      <c r="F15" s="28"/>
      <c r="G15" s="28" t="s">
        <v>25</v>
      </c>
      <c r="H15" s="28"/>
      <c r="I15" s="28"/>
    </row>
    <row r="16" spans="1:9" s="5" customFormat="1" ht="56.85" customHeight="1">
      <c r="A16" s="6"/>
      <c r="B16" s="6"/>
      <c r="C16" s="6"/>
      <c r="D16" s="6"/>
      <c r="E16" s="6"/>
      <c r="F16" s="6"/>
      <c r="H16" s="6"/>
      <c r="I16" s="6"/>
    </row>
    <row r="17" spans="1:9" s="5" customFormat="1" ht="15.6" customHeight="1">
      <c r="A17" s="4"/>
      <c r="B17" s="4"/>
      <c r="C17" s="4"/>
      <c r="D17" s="26" t="s">
        <v>28</v>
      </c>
      <c r="E17" s="26"/>
      <c r="F17" s="26"/>
      <c r="G17" s="26" t="s">
        <v>32</v>
      </c>
      <c r="H17" s="26"/>
      <c r="I17" s="26"/>
    </row>
  </sheetData>
  <mergeCells count="19">
    <mergeCell ref="A4:I4"/>
    <mergeCell ref="A5:I5"/>
    <mergeCell ref="A15:C15"/>
    <mergeCell ref="A14:C14"/>
    <mergeCell ref="F7:F8"/>
    <mergeCell ref="G7:G8"/>
    <mergeCell ref="B8:C8"/>
    <mergeCell ref="G14:I14"/>
    <mergeCell ref="G15:I15"/>
    <mergeCell ref="H7:I7"/>
    <mergeCell ref="A7:C7"/>
    <mergeCell ref="D7:D8"/>
    <mergeCell ref="E7:E8"/>
    <mergeCell ref="B9:C9"/>
    <mergeCell ref="G17:I17"/>
    <mergeCell ref="G13:I13"/>
    <mergeCell ref="D14:F14"/>
    <mergeCell ref="D15:F15"/>
    <mergeCell ref="D17:F17"/>
  </mergeCells>
  <conditionalFormatting sqref="H11:I11">
    <cfRule type="expression" dxfId="1" priority="7">
      <formula>AND(2=2,$A$1)</formula>
    </cfRule>
  </conditionalFormatting>
  <conditionalFormatting sqref="H9:I9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2022-10-13T03:57:54Z</dcterms:modified>
</cp:coreProperties>
</file>