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F14" i="1"/>
  <c r="A8" l="1"/>
  <c r="G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<sst xmlns="http://schemas.openxmlformats.org/spreadsheetml/2006/main" count="27" uniqueCount="26">
  <si>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</si>
  <si>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</si>
  <si>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</si>
  <si>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?total</t>
  </si>
  <si>
    <t>?reportDate</t>
  </si>
  <si>
    <t>?signatureFullname</t>
  </si>
  <si>
    <t>?preparedBy</t>
  </si>
  <si>
    <t>?h_stt</t>
  </si>
  <si>
    <t>!2.systotal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</si>
  <si>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</si>
  <si>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</si>
  <si>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</si>
  <si>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</si>
  <si>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</si>
  <si>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</si>
  <si>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</si>
  <si>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?h_so_luong</t>
  </si>
  <si>
    <t>?h_gia_tri</t>
  </si>
  <si>
    <t>?chiefAccountant</t>
  </si>
  <si>
    <t>?chiefAccountantName</t>
  </si>
  <si>
    <t>!2.stt</t>
  </si>
  <si>
    <t>!2.ma_vt</t>
  </si>
  <si>
    <t>!2.ten_vt%l</t>
  </si>
  <si>
    <t>!2.dvt</t>
  </si>
  <si>
    <t>!2.so_luong</t>
  </si>
  <si>
    <t>!2.tien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</si>
</sst>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right" vertical="center"/>
    </xf>
    <xf numFmtId="0" fontId="7" fillId="0" borderId="9" xfId="0" applyNumberFormat="1" applyFont="1" applyBorder="1" applyAlignment="1">
      <alignment horizontal="left" vertical="center"/>
    </xf>
    <xf numFmtId="0" fontId="7" fillId="0" borderId="9" xfId="0" applyNumberFormat="1" applyFont="1" applyBorder="1" applyAlignment="1">
      <alignment horizontal="left" vertical="center" wrapText="1"/>
    </xf>
    <xf numFmtId="167" fontId="7" fillId="0" borderId="9" xfId="0" applyNumberFormat="1" applyFont="1" applyBorder="1" applyAlignment="1">
      <alignment horizontal="right" vertical="center" wrapText="1"/>
    </xf>
    <xf numFmtId="165" fontId="7" fillId="0" borderId="5" xfId="0" applyNumberFormat="1" applyFont="1" applyBorder="1" applyAlignment="1">
      <alignment horizontal="right" vertical="center"/>
    </xf>
    <xf numFmtId="2" fontId="10" fillId="0" borderId="0" xfId="0" applyNumberFormat="1" applyFont="1" applyAlignment="1">
      <alignment vertical="center"/>
    </xf>
    <xf numFmtId="0" fontId="7" fillId="0" borderId="6" xfId="0" applyNumberFormat="1" applyFont="1" applyBorder="1" applyAlignment="1">
      <alignment horizontal="left" vertical="center"/>
    </xf>
    <xf numFmtId="0" fontId="7" fillId="0" borderId="7" xfId="0" applyNumberFormat="1" applyFont="1" applyBorder="1" applyAlignment="1">
      <alignment horizontal="left" vertical="center"/>
    </xf>
    <xf numFmtId="0" fontId="7" fillId="0" borderId="8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64" fontId="6" fillId="0" borderId="4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left" vertical="center" wrapText="1"/>
    </xf>
    <xf numFmtId="0" fontId="7" fillId="0" borderId="1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showGridLines="0" tabSelected="1" topLeftCell="A2" workbookViewId="0">
      <selection activeCell="A11" sqref="A11"/>
    </sheetView>
  </sheetViews>
  <sheetFormatPr defaultColWidth="9.109375" defaultRowHeight="13.2"/>
  <cols>
    <col min="1" max="1" width="6.33203125" style="2" customWidth="1"/>
    <col min="2" max="2" width="16.77734375" style="2" customWidth="1"/>
    <col min="3" max="3" width="21.88671875" style="2" customWidth="1"/>
    <col min="4" max="4" width="24.77734375" style="2" customWidth="1"/>
    <col min="5" max="5" width="8.77734375" style="2" customWidth="1"/>
    <col min="6" max="6" width="14" style="2" customWidth="1"/>
    <col min="7" max="7" width="15" style="2" customWidth="1"/>
    <col min="8" max="8" width="9" style="2" hidden="1" customWidth="1"/>
    <col min="9" max="16384" width="9.109375" style="2"/>
  </cols>
  <sheetData>
    <row r="1" spans="1:8" s="7" customFormat="1" ht="24.75" hidden="1" customHeight="1">
      <c r="B1" s="7" t="s">
        <v>9</v>
      </c>
      <c r="D1" s="7" t="s">
        <v>12</v>
      </c>
      <c r="E1" s="7" t="s">
        <v>10</v>
      </c>
    </row>
    <row r="2" spans="1:8" s="9" customFormat="1" ht="15.6" customHeight="1">
      <c r="A2" s="8" t="s">
        <v>1</v>
      </c>
      <c r="B2" s="8"/>
      <c r="C2" s="8"/>
      <c r="D2" s="8"/>
      <c r="E2" s="8"/>
      <c r="F2" s="8"/>
    </row>
    <row r="3" spans="1:8" s="9" customFormat="1" ht="15.6" customHeight="1">
      <c r="A3" s="9" t="s">
        <v>2</v>
      </c>
    </row>
    <row r="4" spans="1:8" ht="15.6" hidden="1" customHeight="1">
      <c r="A4" s="3"/>
      <c r="B4" s="3"/>
      <c r="C4" s="3"/>
      <c r="D4" s="3"/>
      <c r="E4" s="3"/>
      <c r="F4" s="3"/>
    </row>
    <row r="5" spans="1:8" ht="15.6" hidden="1" customHeight="1">
      <c r="A5" s="3"/>
      <c r="B5" s="3"/>
      <c r="C5" s="3"/>
      <c r="D5" s="3"/>
      <c r="E5" s="3"/>
      <c r="F5" s="3"/>
    </row>
    <row r="6" spans="1:8" ht="15.6" hidden="1" customHeight="1"/>
    <row r="7" spans="1:8" s="10" customFormat="1" ht="28.35" customHeight="1">
      <c r="A7" s="30" t="s">
        <v>0</v>
      </c>
      <c r="B7" s="30"/>
      <c r="C7" s="30"/>
      <c r="D7" s="30"/>
      <c r="E7" s="30"/>
      <c r="F7" s="30"/>
      <c r="G7" s="30"/>
    </row>
    <row r="8" spans="1:8" s="9" customFormat="1" ht="15.6" customHeight="1">
      <c r="A8" s="31" t="str">
        <f xml:space="preserve"> E1 &amp; " " &amp; IF(B1 = "", D1, B1 &amp; IF(D1 &lt;&gt; "", " - ", "") &amp;D1)</f>
        <v>?h_kho !1.ma_kho - !1.ten_kho%l</v>
      </c>
      <c r="B8" s="31"/>
      <c r="C8" s="31"/>
      <c r="D8" s="31"/>
      <c r="E8" s="31"/>
      <c r="F8" s="31"/>
      <c r="G8" s="31"/>
    </row>
    <row r="9" spans="1:8" s="9" customFormat="1" ht="15.6" customHeight="1">
      <c r="A9" s="31" t="s">
        <v>11</v>
      </c>
      <c r="B9" s="31"/>
      <c r="C9" s="31"/>
      <c r="D9" s="31"/>
      <c r="E9" s="31"/>
      <c r="F9" s="31"/>
      <c r="G9" s="31"/>
    </row>
    <row r="10" spans="1:8" s="9" customFormat="1" ht="15.6" customHeight="1">
      <c r="A10" s="11"/>
      <c r="B10" s="11"/>
      <c r="C10" s="11"/>
      <c r="D10" s="11"/>
      <c r="E10" s="11"/>
      <c r="F10" s="11"/>
    </row>
    <row r="11" spans="1:8" s="9" customFormat="1" ht="22.5" customHeight="1">
      <c r="A11" s="26" t="s">
        <v>7</v>
      </c>
      <c r="B11" s="26" t="s">
        <v>13</v>
      </c>
      <c r="C11" s="32" t="s">
        <v>14</v>
      </c>
      <c r="D11" s="33"/>
      <c r="E11" s="26" t="s">
        <v>15</v>
      </c>
      <c r="F11" s="26" t="s">
        <v>16</v>
      </c>
      <c r="G11" s="27" t="s">
        <v>17</v>
      </c>
    </row>
    <row r="12" spans="1:8" s="9" customFormat="1" ht="15" customHeight="1">
      <c r="A12" s="12" t="s">
        <v>20</v>
      </c>
      <c r="B12" s="13" t="s">
        <v>21</v>
      </c>
      <c r="C12" s="34" t="s">
        <v>22</v>
      </c>
      <c r="D12" s="35"/>
      <c r="E12" s="14" t="s">
        <v>23</v>
      </c>
      <c r="F12" s="15" t="s">
        <v>24</v>
      </c>
      <c r="G12" s="16" t="s">
        <v>25</v>
      </c>
      <c r="H12" s="17" t="s">
        <v>8</v>
      </c>
    </row>
    <row r="13" spans="1:8" s="9" customFormat="1" ht="13.8" hidden="1">
      <c r="A13" s="18"/>
      <c r="B13" s="19"/>
      <c r="C13" s="19"/>
      <c r="D13" s="19"/>
      <c r="E13" s="19"/>
      <c r="F13" s="19"/>
      <c r="G13" s="20"/>
    </row>
    <row r="14" spans="1:8" s="9" customFormat="1" ht="15" customHeight="1">
      <c r="A14" s="21"/>
      <c r="B14" s="22"/>
      <c r="C14" s="38" t="s">
        <v>3</v>
      </c>
      <c r="D14" s="38"/>
      <c r="E14" s="23"/>
      <c r="F14" s="24">
        <f>SUMIF(H$12:H12, "=1", F$12:F12)</f>
        <v>0</v>
      </c>
      <c r="G14" s="24">
        <f>SUMIF($H$12:H12, "=1", $G$12:G12)</f>
        <v>0</v>
      </c>
    </row>
    <row r="15" spans="1:8" s="9" customFormat="1" ht="15.6" customHeight="1">
      <c r="A15" s="25"/>
      <c r="B15" s="25"/>
      <c r="C15" s="25"/>
      <c r="D15" s="25"/>
      <c r="E15" s="25"/>
      <c r="F15" s="25"/>
    </row>
    <row r="16" spans="1:8" s="9" customFormat="1" ht="15.6" customHeight="1">
      <c r="A16" s="25"/>
      <c r="B16" s="25"/>
      <c r="C16" s="25"/>
      <c r="D16" s="25"/>
      <c r="E16" s="25"/>
      <c r="F16" s="37" t="s">
        <v>4</v>
      </c>
      <c r="G16" s="37"/>
    </row>
    <row r="17" spans="1:7" ht="15.6" customHeight="1">
      <c r="A17" s="29" t="s">
        <v>18</v>
      </c>
      <c r="B17" s="29"/>
      <c r="C17" s="29"/>
      <c r="D17" s="1"/>
      <c r="E17" s="28"/>
      <c r="F17" s="29" t="s">
        <v>6</v>
      </c>
      <c r="G17" s="29"/>
    </row>
    <row r="18" spans="1:7" ht="15.6" customHeight="1">
      <c r="A18" s="36" t="s">
        <v>5</v>
      </c>
      <c r="B18" s="36"/>
      <c r="C18" s="36"/>
      <c r="D18" s="6"/>
      <c r="E18" s="5"/>
      <c r="F18" s="36" t="s">
        <v>5</v>
      </c>
      <c r="G18" s="36"/>
    </row>
    <row r="19" spans="1:7" ht="56.85" customHeight="1">
      <c r="A19" s="4"/>
      <c r="B19" s="4"/>
      <c r="C19" s="4"/>
      <c r="D19" s="4"/>
      <c r="E19" s="4"/>
      <c r="F19" s="4"/>
    </row>
    <row r="20" spans="1:7" ht="15.6" customHeight="1">
      <c r="A20" s="29" t="s">
        <v>19</v>
      </c>
      <c r="B20" s="29"/>
      <c r="C20" s="29"/>
      <c r="D20" s="1"/>
      <c r="E20" s="28"/>
      <c r="F20" s="28"/>
    </row>
  </sheetData>
  <mergeCells count="12">
    <mergeCell ref="A20:C20"/>
    <mergeCell ref="A7:G7"/>
    <mergeCell ref="A8:G8"/>
    <mergeCell ref="A9:G9"/>
    <mergeCell ref="C11:D11"/>
    <mergeCell ref="C12:D12"/>
    <mergeCell ref="A17:C17"/>
    <mergeCell ref="A18:C18"/>
    <mergeCell ref="F16:G16"/>
    <mergeCell ref="F17:G17"/>
    <mergeCell ref="F18:G18"/>
    <mergeCell ref="C14:D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2022-09-30T17:15:11Z</dcterms:modified>
</cp:coreProperties>
</file>