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M14" i="1"/>
  <c r="L14"/>
  <c r="K14"/>
  <c r="J14"/>
  <c r="I14"/>
  <c r="H14"/>
  <c r="C12" l="1"/>
</calcChain>
</file>

<file path=xl/sharedStrings.xml><?xml version="1.0" encoding="utf-8"?>
<sst xmlns="http://schemas.openxmlformats.org/spreadsheetml/2006/main" count="49" uniqueCount="43">
  <si>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</si>
  <si>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</si>
  <si>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</si>
  <si>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</si>
  <si>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</si>
  <si>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</si>
  <si>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</si>
  <si>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</si>
  <si>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</si>
  <si>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</si>
  <si>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</si>
  <si>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</si>
  <si>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</si>
  <si>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</si>
  <si>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</si>
  <si>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</si>
  <si>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!2.so_ct0</t>
  </si>
  <si>
    <t>!2.loai_tt</t>
  </si>
  <si>
    <t>!2.tt</t>
  </si>
  <si>
    <t>!2.t_tt</t>
  </si>
  <si>
    <t>?h_con_pt</t>
  </si>
  <si>
    <t>!2.systotal</t>
  </si>
  <si>
    <t>#?h_dFrom + + !1.tu_ngay + + ?h_dTo + + !1.den_ngay</t>
  </si>
  <si>
    <t>?h_ngay_ct</t>
  </si>
  <si>
    <t>?h_ma_nt</t>
  </si>
  <si>
    <t>?cLan</t>
  </si>
  <si>
    <t>?h_nt</t>
  </si>
  <si>
    <t>?ma_nt0</t>
  </si>
  <si>
    <t>!2.ma_nt</t>
  </si>
  <si>
    <t>!2.t_tt_nt</t>
  </si>
  <si>
    <t>!2.t_tt_nt1</t>
  </si>
  <si>
    <t>!2.tt_nt</t>
  </si>
  <si>
    <t>?chiefAccountant</t>
  </si>
  <si>
    <t>?chiefAccountantName</t>
  </si>
  <si>
    <t>!2.con_pt</t>
  </si>
  <si>
    <t>!2.con_pt_nt</t>
  </si>
  <si>
    <t>!2.ten_kh</t>
  </si>
  <si>
    <t>?nguoilapbieu</t>
  </si>
  <si>
    <t>?h_ma_ncc</t>
  </si>
  <si>
    <t>?h_ten_ncc</t>
  </si>
  <si>
    <t>#?h_phai_thu ++  nt</t>
  </si>
  <si>
    <t>#?h_con_pt ++  nt</t>
  </si>
  <si>
    <t>#?h_da_thu ++  nt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</si>
</sst>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167" fontId="6" fillId="0" borderId="8" xfId="0" applyNumberFormat="1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V24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10" style="2" customWidth="1"/>
    <col min="2" max="2" width="19.5546875" style="2" customWidth="1"/>
    <col min="3" max="3" width="11.21875" style="2" customWidth="1"/>
    <col min="4" max="4" width="0.33203125" style="2" customWidth="1"/>
    <col min="5" max="5" width="10" style="2" customWidth="1"/>
    <col min="6" max="6" width="22.5546875" style="2" customWidth="1"/>
    <col min="7" max="7" width="7.44140625" style="2" customWidth="1"/>
    <col min="8" max="12" width="15" style="2" customWidth="1"/>
    <col min="13" max="13" width="15" style="14" customWidth="1"/>
    <col min="14" max="14" width="7.109375" style="27" hidden="1" customWidth="1"/>
    <col min="15" max="15" width="7" style="27" customWidth="1"/>
    <col min="16" max="16" width="10" style="27" customWidth="1"/>
    <col min="17" max="17" width="10.109375" style="27" customWidth="1"/>
    <col min="18" max="18" width="9.6640625" style="27" customWidth="1"/>
    <col min="19" max="19" width="12" style="27" customWidth="1"/>
    <col min="20" max="20" width="12.88671875" style="27" customWidth="1"/>
    <col min="21" max="21" width="10.88671875" style="27" customWidth="1"/>
    <col min="22" max="16384" width="9.109375" style="2"/>
  </cols>
  <sheetData>
    <row r="1" spans="1:22" s="27" customFormat="1" ht="13.2" hidden="1">
      <c r="A1" s="27" t="s">
        <v>25</v>
      </c>
      <c r="B1" s="27" t="s">
        <v>26</v>
      </c>
      <c r="C1" s="27" t="s">
        <v>27</v>
      </c>
      <c r="D1" s="27" t="s">
        <v>9</v>
      </c>
      <c r="E1" s="27" t="s">
        <v>8</v>
      </c>
      <c r="F1" s="27" t="s">
        <v>20</v>
      </c>
    </row>
    <row r="2" spans="1:22" s="32" customFormat="1" ht="15" customHeight="1">
      <c r="A2" s="31" t="s">
        <v>1</v>
      </c>
      <c r="B2" s="31"/>
      <c r="E2" s="31"/>
      <c r="F2" s="31"/>
      <c r="G2" s="31"/>
      <c r="H2" s="31"/>
      <c r="I2" s="31"/>
      <c r="J2" s="31"/>
      <c r="K2" s="31"/>
      <c r="L2" s="31"/>
      <c r="M2" s="33"/>
      <c r="N2" s="34"/>
      <c r="O2" s="34"/>
      <c r="P2" s="34"/>
      <c r="Q2" s="34"/>
      <c r="R2" s="34"/>
      <c r="S2" s="34"/>
      <c r="T2" s="34"/>
      <c r="U2" s="34"/>
      <c r="V2" s="34"/>
    </row>
    <row r="3" spans="1:22" s="32" customFormat="1" ht="15" customHeight="1">
      <c r="A3" s="32" t="s">
        <v>2</v>
      </c>
      <c r="M3" s="35"/>
      <c r="N3" s="34"/>
      <c r="O3" s="34"/>
      <c r="P3" s="34"/>
      <c r="Q3" s="34"/>
      <c r="R3" s="34"/>
      <c r="S3" s="34"/>
      <c r="T3" s="34"/>
      <c r="U3" s="34"/>
      <c r="V3" s="34"/>
    </row>
    <row r="4" spans="1:22" ht="3.6" customHeight="1">
      <c r="A4" s="3"/>
      <c r="B4" s="3"/>
      <c r="E4" s="3"/>
      <c r="F4" s="3"/>
      <c r="G4" s="3"/>
      <c r="H4" s="3"/>
      <c r="I4" s="3"/>
      <c r="J4" s="3"/>
      <c r="K4" s="3"/>
      <c r="L4" s="3"/>
      <c r="M4" s="15"/>
      <c r="V4" s="27"/>
    </row>
    <row r="5" spans="1:22" ht="3.6" customHeight="1">
      <c r="A5" s="3"/>
      <c r="B5" s="3"/>
      <c r="E5" s="3"/>
      <c r="F5" s="3"/>
      <c r="G5" s="3"/>
      <c r="H5" s="3"/>
      <c r="I5" s="3"/>
      <c r="J5" s="3"/>
      <c r="K5" s="3"/>
      <c r="L5" s="3"/>
      <c r="M5" s="15"/>
      <c r="V5" s="27"/>
    </row>
    <row r="6" spans="1:22" ht="3.6" customHeight="1">
      <c r="V6" s="27"/>
    </row>
    <row r="7" spans="1:22" s="37" customFormat="1" ht="28.35" customHeight="1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36"/>
      <c r="O7" s="36"/>
      <c r="P7" s="36"/>
      <c r="Q7" s="36"/>
      <c r="R7" s="36"/>
      <c r="S7" s="36"/>
      <c r="T7" s="36"/>
      <c r="U7" s="36"/>
      <c r="V7" s="36"/>
    </row>
    <row r="8" spans="1:22" s="32" customFormat="1" ht="15" customHeight="1">
      <c r="A8" s="41" t="s">
        <v>22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34"/>
      <c r="O8" s="34"/>
      <c r="P8" s="34"/>
      <c r="Q8" s="34"/>
      <c r="R8" s="34"/>
      <c r="S8" s="34"/>
      <c r="T8" s="34"/>
      <c r="U8" s="34"/>
      <c r="V8" s="34"/>
    </row>
    <row r="9" spans="1:22" ht="15" customHeight="1">
      <c r="C9" s="6"/>
      <c r="D9" s="9"/>
      <c r="E9" s="8"/>
      <c r="F9" s="8"/>
      <c r="G9" s="8"/>
      <c r="H9" s="22"/>
      <c r="I9" s="22"/>
      <c r="J9" s="28"/>
      <c r="K9" s="22"/>
      <c r="L9" s="28"/>
      <c r="M9" s="16"/>
      <c r="V9" s="27"/>
    </row>
    <row r="10" spans="1:22" ht="22.5" customHeight="1">
      <c r="A10" s="42" t="s">
        <v>38</v>
      </c>
      <c r="B10" s="44" t="s">
        <v>39</v>
      </c>
      <c r="C10" s="42" t="s">
        <v>15</v>
      </c>
      <c r="D10" s="42"/>
      <c r="E10" s="42"/>
      <c r="F10" s="42" t="s">
        <v>7</v>
      </c>
      <c r="G10" s="42" t="s">
        <v>24</v>
      </c>
      <c r="H10" s="48" t="s">
        <v>40</v>
      </c>
      <c r="I10" s="48" t="s">
        <v>42</v>
      </c>
      <c r="J10" s="49" t="s">
        <v>41</v>
      </c>
      <c r="K10" s="48" t="s">
        <v>8</v>
      </c>
      <c r="L10" s="49" t="s">
        <v>9</v>
      </c>
      <c r="M10" s="43" t="s">
        <v>20</v>
      </c>
      <c r="V10" s="27"/>
    </row>
    <row r="11" spans="1:22" ht="22.5" customHeight="1">
      <c r="A11" s="42"/>
      <c r="B11" s="45"/>
      <c r="C11" s="38" t="s">
        <v>23</v>
      </c>
      <c r="D11" s="46" t="s">
        <v>6</v>
      </c>
      <c r="E11" s="47"/>
      <c r="F11" s="42"/>
      <c r="G11" s="42"/>
      <c r="H11" s="48"/>
      <c r="I11" s="48"/>
      <c r="J11" s="50"/>
      <c r="K11" s="48"/>
      <c r="L11" s="50"/>
      <c r="M11" s="43"/>
      <c r="V11" s="27"/>
    </row>
    <row r="12" spans="1:22" ht="15" customHeight="1">
      <c r="A12" s="10" t="s">
        <v>4</v>
      </c>
      <c r="B12" s="10" t="s">
        <v>36</v>
      </c>
      <c r="C12" s="11" t="str">
        <f>IF(O12&lt;&gt;"", O12, N12)</f>
        <v>!2.ngay_ct0</v>
      </c>
      <c r="D12" s="29"/>
      <c r="E12" s="30" t="s">
        <v>16</v>
      </c>
      <c r="F12" s="10" t="s">
        <v>10</v>
      </c>
      <c r="G12" s="10" t="s">
        <v>28</v>
      </c>
      <c r="H12" s="23" t="s">
        <v>29</v>
      </c>
      <c r="I12" s="24" t="s">
        <v>31</v>
      </c>
      <c r="J12" s="24" t="s">
        <v>35</v>
      </c>
      <c r="K12" s="12" t="s">
        <v>19</v>
      </c>
      <c r="L12" s="12" t="s">
        <v>18</v>
      </c>
      <c r="M12" s="17" t="s">
        <v>34</v>
      </c>
      <c r="N12" s="27" t="s">
        <v>13</v>
      </c>
      <c r="O12" s="27" t="s">
        <v>14</v>
      </c>
      <c r="P12" s="27" t="s">
        <v>17</v>
      </c>
      <c r="Q12" s="27" t="s">
        <v>11</v>
      </c>
      <c r="R12" s="27" t="s">
        <v>18</v>
      </c>
      <c r="S12" s="27" t="s">
        <v>21</v>
      </c>
      <c r="T12" s="27" t="s">
        <v>30</v>
      </c>
      <c r="U12" s="27" t="s">
        <v>31</v>
      </c>
      <c r="V12" s="27"/>
    </row>
    <row r="13" spans="1:22" ht="15" hidden="1" customHeight="1">
      <c r="A13" s="13"/>
      <c r="B13" s="13"/>
      <c r="C13" s="13"/>
      <c r="D13" s="13"/>
      <c r="E13" s="13"/>
      <c r="F13" s="13"/>
      <c r="G13" s="13"/>
      <c r="H13" s="13"/>
      <c r="I13" s="18"/>
      <c r="J13" s="18"/>
      <c r="K13" s="13"/>
      <c r="L13" s="13"/>
      <c r="M13" s="18"/>
      <c r="V13" s="27"/>
    </row>
    <row r="14" spans="1:22" ht="15" customHeight="1">
      <c r="A14" s="54" t="s">
        <v>12</v>
      </c>
      <c r="B14" s="54"/>
      <c r="C14" s="54"/>
      <c r="D14" s="54"/>
      <c r="E14" s="54"/>
      <c r="F14" s="54"/>
      <c r="G14" s="20"/>
      <c r="H14" s="25">
        <f>SUMIF($P$12:P12, 0, $H$12:H12)</f>
        <v>0</v>
      </c>
      <c r="I14" s="26">
        <f>SUMIF($P$12:P12, 0, $I$12:I12)</f>
        <v>0</v>
      </c>
      <c r="J14" s="26">
        <f>SUMIF($P$12:P12, 0, $J$12:J12)</f>
        <v>0</v>
      </c>
      <c r="K14" s="20">
        <f>SUMIF($P$12:P12, 0, $K$12:K12)</f>
        <v>0</v>
      </c>
      <c r="L14" s="20">
        <f>SUMIF($P$12:P12, 0, $L$12:L12)</f>
        <v>0</v>
      </c>
      <c r="M14" s="21">
        <f>SUMIF($P$12:P12, 0, $M$12:M12)</f>
        <v>0</v>
      </c>
      <c r="V14" s="27"/>
    </row>
    <row r="15" spans="1:22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5"/>
      <c r="V15" s="27"/>
    </row>
    <row r="16" spans="1:22" s="32" customFormat="1" ht="15" customHeight="1">
      <c r="C16" s="39"/>
      <c r="D16" s="39"/>
      <c r="E16" s="39"/>
      <c r="K16" s="55" t="s">
        <v>3</v>
      </c>
      <c r="L16" s="55"/>
      <c r="M16" s="55"/>
      <c r="N16" s="34"/>
      <c r="O16" s="34"/>
      <c r="P16" s="34"/>
      <c r="Q16" s="34"/>
      <c r="R16" s="34"/>
      <c r="S16" s="34"/>
      <c r="T16" s="34"/>
      <c r="U16" s="34"/>
      <c r="V16" s="34"/>
    </row>
    <row r="17" spans="1:22" ht="15" customHeight="1">
      <c r="A17" s="52" t="s">
        <v>37</v>
      </c>
      <c r="B17" s="52"/>
      <c r="C17" s="52"/>
      <c r="D17" s="1"/>
      <c r="E17" s="1"/>
      <c r="H17" s="1"/>
      <c r="J17" s="1"/>
      <c r="K17" s="52" t="s">
        <v>32</v>
      </c>
      <c r="L17" s="52"/>
      <c r="M17" s="52"/>
      <c r="V17" s="27"/>
    </row>
    <row r="18" spans="1:22" ht="15" customHeight="1">
      <c r="A18" s="53" t="s">
        <v>5</v>
      </c>
      <c r="B18" s="53"/>
      <c r="C18" s="53"/>
      <c r="D18" s="7"/>
      <c r="E18" s="7"/>
      <c r="H18" s="7"/>
      <c r="J18" s="7"/>
      <c r="K18" s="53" t="s">
        <v>5</v>
      </c>
      <c r="L18" s="53"/>
      <c r="M18" s="53"/>
      <c r="V18" s="27"/>
    </row>
    <row r="19" spans="1:22" ht="56.85" customHeight="1">
      <c r="C19" s="5"/>
      <c r="D19" s="5"/>
      <c r="E19" s="5"/>
      <c r="F19" s="5"/>
      <c r="G19" s="5"/>
      <c r="H19" s="5"/>
      <c r="J19" s="5"/>
      <c r="K19" s="5"/>
      <c r="L19" s="5"/>
      <c r="M19" s="19"/>
      <c r="V19" s="27"/>
    </row>
    <row r="20" spans="1:22" ht="15" customHeight="1">
      <c r="C20" s="4"/>
      <c r="D20" s="4"/>
      <c r="E20" s="4"/>
      <c r="F20" s="4"/>
      <c r="G20" s="4"/>
      <c r="H20" s="4"/>
      <c r="J20" s="4"/>
      <c r="K20" s="51" t="s">
        <v>33</v>
      </c>
      <c r="L20" s="51"/>
      <c r="M20" s="51"/>
      <c r="V20" s="27"/>
    </row>
    <row r="21" spans="1:22" ht="15" customHeight="1">
      <c r="V21" s="27"/>
    </row>
    <row r="22" spans="1:22" ht="15" customHeight="1">
      <c r="V22" s="27"/>
    </row>
    <row r="23" spans="1:22" ht="15" customHeight="1">
      <c r="V23" s="27"/>
    </row>
    <row r="24" spans="1:22" ht="15" customHeight="1">
      <c r="V24" s="27"/>
    </row>
  </sheetData>
  <mergeCells count="21">
    <mergeCell ref="K20:M20"/>
    <mergeCell ref="A17:C17"/>
    <mergeCell ref="A18:C18"/>
    <mergeCell ref="A14:F14"/>
    <mergeCell ref="K16:M16"/>
    <mergeCell ref="K17:M17"/>
    <mergeCell ref="K18:M18"/>
    <mergeCell ref="A7:M7"/>
    <mergeCell ref="A8:M8"/>
    <mergeCell ref="C10:E10"/>
    <mergeCell ref="G10:G11"/>
    <mergeCell ref="M10:M11"/>
    <mergeCell ref="F10:F11"/>
    <mergeCell ref="B10:B11"/>
    <mergeCell ref="D11:E11"/>
    <mergeCell ref="A10:A11"/>
    <mergeCell ref="H10:H11"/>
    <mergeCell ref="I10:I11"/>
    <mergeCell ref="K10:K11"/>
    <mergeCell ref="L10:L11"/>
    <mergeCell ref="J10:J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2022-09-29T15:14:08Z</dcterms:modified>
</cp:coreProperties>
</file>