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H16" i="1"/>
  <c r="G16"/>
  <c r="F16"/>
</calcChain>
</file>

<file path=xl/comments1.xml><?xml version="1.0" encoding="utf-8"?>
<comments xmlns="http://schemas.openxmlformats.org/spreadsheetml/2006/main">
  <authors>
    <author>Admin</author>
  </authors>
  <commentLis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<sst xmlns="http://schemas.openxmlformats.org/spreadsheetml/2006/main" count="35" uniqueCount="33">
  <si>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</si>
  <si>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</si>
  <si>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</si>
  <si>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</si>
  <si>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</si>
  <si>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!2.so_ct</t>
  </si>
  <si>
    <t>?h_ngay</t>
  </si>
  <si>
    <t>?chiefAccountant</t>
  </si>
  <si>
    <t>?chiefAccountantName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</si>
  <si>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</si>
  <si>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</si>
  <si>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</si>
  <si>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</si>
  <si>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</si>
  <si>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</si>
  <si>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</si>
  <si>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</si>
  <si>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</si>
  <si>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</si>
  <si>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</si>
  <si>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</si>
  <si>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</si>
  <si>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</si>
  <si>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</si>
  <si>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</si>
  <si>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!2.ten_dg</t>
  </si>
  <si>
    <t>?h_tien_hd</t>
  </si>
  <si>
    <t>?h_da_thu</t>
  </si>
  <si>
    <t>?h_phai_thu</t>
  </si>
  <si>
    <t>?nguoilapbieu</t>
  </si>
  <si>
    <t>!2.t_tt_nt0</t>
  </si>
  <si>
    <t>!2.da_tt_nt</t>
  </si>
  <si>
    <t>!2.cl_nt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</si>
</sst>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###\ ###\ 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6" xfId="0" applyNumberFormat="1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" fontId="9" fillId="0" borderId="2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left" vertical="center" wrapText="1"/>
    </xf>
    <xf numFmtId="4" fontId="8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workbookViewId="0">
      <selection activeCell="B13" sqref="B13:C13"/>
    </sheetView>
  </sheetViews>
  <sheetFormatPr defaultColWidth="9.109375" defaultRowHeight="15" customHeight="1"/>
  <cols>
    <col min="1" max="1" width="4.88671875" style="2" customWidth="1"/>
    <col min="2" max="2" width="0.88671875" style="2" customWidth="1"/>
    <col min="3" max="3" width="14.44140625" style="2" customWidth="1"/>
    <col min="4" max="4" width="10.88671875" style="2" customWidth="1"/>
    <col min="5" max="5" width="51.109375" style="2" customWidth="1"/>
    <col min="6" max="8" width="15" style="2" customWidth="1"/>
    <col min="9" max="9" width="9" style="7" customWidth="1"/>
    <col min="10" max="10" width="10" style="7" customWidth="1"/>
    <col min="11" max="11" width="0" style="8" hidden="1" customWidth="1"/>
    <col min="12" max="16384" width="9.109375" style="2"/>
  </cols>
  <sheetData>
    <row r="1" spans="1:11" s="8" customFormat="1" ht="13.2" hidden="1">
      <c r="A1" s="8" t="s">
        <v>22</v>
      </c>
    </row>
    <row r="2" spans="1:11" s="10" customFormat="1" ht="15" customHeight="1">
      <c r="A2" s="9" t="s">
        <v>1</v>
      </c>
      <c r="D2" s="9"/>
      <c r="E2" s="9"/>
      <c r="F2" s="9"/>
      <c r="G2" s="9"/>
      <c r="H2" s="9"/>
      <c r="I2" s="11"/>
      <c r="J2" s="11"/>
      <c r="K2" s="12"/>
    </row>
    <row r="3" spans="1:11" s="10" customFormat="1" ht="15" customHeight="1">
      <c r="A3" s="10" t="s">
        <v>2</v>
      </c>
      <c r="I3" s="11"/>
      <c r="J3" s="11"/>
      <c r="K3" s="12"/>
    </row>
    <row r="4" spans="1:11" ht="15" hidden="1" customHeight="1">
      <c r="A4" s="3"/>
      <c r="D4" s="3"/>
      <c r="E4" s="3"/>
      <c r="F4" s="3"/>
      <c r="G4" s="3"/>
      <c r="H4" s="3"/>
    </row>
    <row r="5" spans="1:11" ht="15" hidden="1" customHeight="1">
      <c r="A5" s="3"/>
      <c r="D5" s="3"/>
      <c r="E5" s="3"/>
      <c r="F5" s="3"/>
      <c r="G5" s="3"/>
      <c r="H5" s="3"/>
    </row>
    <row r="6" spans="1:11" ht="15" hidden="1" customHeight="1"/>
    <row r="7" spans="1:11" s="14" customFormat="1" ht="28.35" customHeight="1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13"/>
    </row>
    <row r="8" spans="1:11" s="10" customFormat="1" ht="17.399999999999999" customHeight="1">
      <c r="A8" s="31" t="s">
        <v>9</v>
      </c>
      <c r="B8" s="31"/>
      <c r="C8" s="31"/>
      <c r="D8" s="31"/>
      <c r="E8" s="31"/>
      <c r="F8" s="31"/>
      <c r="G8" s="31"/>
      <c r="H8" s="31"/>
      <c r="I8" s="31"/>
      <c r="J8" s="31"/>
      <c r="K8" s="12"/>
    </row>
    <row r="9" spans="1:11" s="10" customFormat="1" ht="15" customHeight="1">
      <c r="A9" s="31" t="s">
        <v>10</v>
      </c>
      <c r="B9" s="31"/>
      <c r="C9" s="31"/>
      <c r="D9" s="31"/>
      <c r="E9" s="31"/>
      <c r="F9" s="31"/>
      <c r="G9" s="31"/>
      <c r="H9" s="31"/>
      <c r="I9" s="31"/>
      <c r="J9" s="31"/>
      <c r="K9" s="12"/>
    </row>
    <row r="10" spans="1:11" s="10" customFormat="1" ht="15" customHeight="1">
      <c r="A10" s="31" t="s">
        <v>11</v>
      </c>
      <c r="B10" s="31"/>
      <c r="C10" s="31"/>
      <c r="D10" s="31"/>
      <c r="E10" s="31"/>
      <c r="F10" s="31"/>
      <c r="G10" s="31"/>
      <c r="H10" s="31"/>
      <c r="I10" s="31"/>
      <c r="J10" s="31"/>
      <c r="K10" s="12"/>
    </row>
    <row r="11" spans="1:11" s="10" customFormat="1" ht="15" customHeight="1">
      <c r="B11" s="15"/>
      <c r="C11" s="15"/>
      <c r="D11" s="15"/>
      <c r="E11" s="15"/>
      <c r="F11" s="15"/>
      <c r="G11" s="15"/>
      <c r="H11" s="15"/>
      <c r="I11" s="11"/>
      <c r="J11" s="11"/>
      <c r="K11" s="12"/>
    </row>
    <row r="12" spans="1:11" s="10" customFormat="1" ht="22.5" customHeight="1">
      <c r="A12" s="34" t="s">
        <v>12</v>
      </c>
      <c r="B12" s="32" t="s">
        <v>13</v>
      </c>
      <c r="C12" s="32"/>
      <c r="D12" s="32"/>
      <c r="E12" s="32" t="s">
        <v>15</v>
      </c>
      <c r="F12" s="33" t="s">
        <v>26</v>
      </c>
      <c r="G12" s="33" t="s">
        <v>27</v>
      </c>
      <c r="H12" s="33" t="s">
        <v>28</v>
      </c>
      <c r="I12" s="32" t="s">
        <v>17</v>
      </c>
      <c r="J12" s="32"/>
      <c r="K12" s="12"/>
    </row>
    <row r="13" spans="1:11" s="10" customFormat="1" ht="22.5" customHeight="1">
      <c r="A13" s="35"/>
      <c r="B13" s="32" t="s">
        <v>14</v>
      </c>
      <c r="C13" s="32"/>
      <c r="D13" s="24" t="s">
        <v>6</v>
      </c>
      <c r="E13" s="32"/>
      <c r="F13" s="33"/>
      <c r="G13" s="33"/>
      <c r="H13" s="33"/>
      <c r="I13" s="24" t="s">
        <v>6</v>
      </c>
      <c r="J13" s="25" t="s">
        <v>16</v>
      </c>
      <c r="K13" s="12"/>
    </row>
    <row r="14" spans="1:11" s="10" customFormat="1" ht="15" customHeight="1">
      <c r="A14" s="16" t="s">
        <v>18</v>
      </c>
      <c r="B14" s="17"/>
      <c r="C14" s="26" t="s">
        <v>5</v>
      </c>
      <c r="D14" s="18" t="s">
        <v>19</v>
      </c>
      <c r="E14" s="19" t="s">
        <v>25</v>
      </c>
      <c r="F14" s="38" t="s">
        <v>30</v>
      </c>
      <c r="G14" s="38" t="s">
        <v>31</v>
      </c>
      <c r="H14" s="38" t="s">
        <v>32</v>
      </c>
      <c r="I14" s="18" t="s">
        <v>20</v>
      </c>
      <c r="J14" s="20" t="s">
        <v>21</v>
      </c>
      <c r="K14" s="12" t="s">
        <v>23</v>
      </c>
    </row>
    <row r="15" spans="1:11" s="10" customFormat="1" ht="15" hidden="1" customHeight="1">
      <c r="A15" s="21"/>
      <c r="B15" s="21"/>
      <c r="C15" s="21"/>
      <c r="D15" s="21"/>
      <c r="E15" s="21"/>
      <c r="F15" s="39"/>
      <c r="G15" s="39"/>
      <c r="H15" s="39"/>
      <c r="I15" s="21"/>
      <c r="J15" s="21"/>
      <c r="K15" s="12"/>
    </row>
    <row r="16" spans="1:11" s="10" customFormat="1" ht="15" customHeight="1">
      <c r="A16" s="22"/>
      <c r="B16" s="22"/>
      <c r="C16" s="22"/>
      <c r="D16" s="22"/>
      <c r="E16" s="27" t="s">
        <v>24</v>
      </c>
      <c r="F16" s="40">
        <f>SUMIF($K$14:K14, 1, $F$14:F14)</f>
        <v>0</v>
      </c>
      <c r="G16" s="40">
        <f>SUMIF($K$14:K14, 1, $G$14:G14)</f>
        <v>0</v>
      </c>
      <c r="H16" s="40">
        <f>SUMIF($K$14:K14, 1, $H$14:H14)</f>
        <v>0</v>
      </c>
      <c r="I16" s="22"/>
      <c r="J16" s="22"/>
      <c r="K16" s="12"/>
    </row>
    <row r="17" spans="1:11" s="10" customFormat="1" ht="15" customHeight="1">
      <c r="A17" s="23"/>
      <c r="B17" s="23"/>
      <c r="C17" s="23"/>
      <c r="D17" s="23"/>
      <c r="E17" s="23"/>
      <c r="F17" s="23"/>
      <c r="G17" s="23"/>
      <c r="H17" s="23"/>
      <c r="I17" s="11"/>
      <c r="J17" s="11"/>
      <c r="K17" s="12"/>
    </row>
    <row r="18" spans="1:11" s="10" customFormat="1" ht="15" customHeight="1">
      <c r="B18" s="23"/>
      <c r="C18" s="23"/>
      <c r="D18" s="23"/>
      <c r="H18" s="37" t="s">
        <v>3</v>
      </c>
      <c r="I18" s="37"/>
      <c r="J18" s="37"/>
      <c r="K18" s="12"/>
    </row>
    <row r="19" spans="1:11" ht="15" customHeight="1">
      <c r="A19" s="29" t="s">
        <v>29</v>
      </c>
      <c r="B19" s="29"/>
      <c r="C19" s="29"/>
      <c r="D19" s="29"/>
      <c r="F19" s="1"/>
      <c r="H19" s="29" t="s">
        <v>7</v>
      </c>
      <c r="I19" s="29"/>
      <c r="J19" s="29"/>
    </row>
    <row r="20" spans="1:11" ht="15" customHeight="1">
      <c r="A20" s="30" t="s">
        <v>4</v>
      </c>
      <c r="B20" s="30"/>
      <c r="C20" s="30"/>
      <c r="D20" s="30"/>
      <c r="F20" s="6"/>
      <c r="H20" s="30" t="s">
        <v>4</v>
      </c>
      <c r="I20" s="30"/>
      <c r="J20" s="30"/>
    </row>
    <row r="21" spans="1:11" ht="56.85" customHeight="1">
      <c r="B21" s="5"/>
      <c r="C21" s="5"/>
      <c r="D21" s="5"/>
      <c r="F21" s="5"/>
      <c r="G21" s="5"/>
      <c r="H21" s="5"/>
    </row>
    <row r="22" spans="1:11" ht="15" customHeight="1">
      <c r="B22" s="4"/>
      <c r="C22" s="4"/>
      <c r="D22" s="4"/>
      <c r="F22" s="4"/>
      <c r="G22" s="4"/>
      <c r="H22" s="28" t="s">
        <v>8</v>
      </c>
      <c r="I22" s="28"/>
      <c r="J22" s="28"/>
    </row>
  </sheetData>
  <mergeCells count="18">
    <mergeCell ref="A7:J7"/>
    <mergeCell ref="A8:J8"/>
    <mergeCell ref="H18:J18"/>
    <mergeCell ref="H19:J19"/>
    <mergeCell ref="H20:J20"/>
    <mergeCell ref="H22:J22"/>
    <mergeCell ref="A19:D19"/>
    <mergeCell ref="A20:D20"/>
    <mergeCell ref="A9:J9"/>
    <mergeCell ref="A10:J10"/>
    <mergeCell ref="B12:D12"/>
    <mergeCell ref="B13:C13"/>
    <mergeCell ref="E12:E13"/>
    <mergeCell ref="F12:F13"/>
    <mergeCell ref="G12:G13"/>
    <mergeCell ref="H12:H13"/>
    <mergeCell ref="I12:J12"/>
    <mergeCell ref="A12:A13"/>
  </mergeCells>
  <conditionalFormatting sqref="F14:H14">
    <cfRule type="expression" dxfId="2" priority="4">
      <formula>AND($A$1, 1=1)</formula>
    </cfRule>
  </conditionalFormatting>
  <conditionalFormatting sqref="F16:H16">
    <cfRule type="expression" dxfId="1" priority="2">
      <formula>AND($A$1, 2=2)</formula>
    </cfRule>
  </conditionalFormatting>
  <conditionalFormatting sqref="A14:J14">
    <cfRule type="expression" dxfId="0" priority="1">
      <formula>$J14&lt;0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2022-09-29T16:26:01Z</dcterms:modified>
</cp:coreProperties>
</file>