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4880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1" i="1"/>
</calcChain>
</file>

<file path=xl/sharedStrings.xml><?xml version="1.0" encoding="utf-8"?>
<sst xmlns="http://schemas.openxmlformats.org/spreadsheetml/2006/main" count="2550" uniqueCount="1661">
  <si>
    <t>er</t>
  </si>
  <si>
    <t>das</t>
  </si>
  <si>
    <t>Bild</t>
  </si>
  <si>
    <t>picture, image</t>
  </si>
  <si>
    <t>auf dem Bild</t>
  </si>
  <si>
    <t>in the picture</t>
  </si>
  <si>
    <t>der</t>
  </si>
  <si>
    <t>Tourist</t>
  </si>
  <si>
    <t>en</t>
  </si>
  <si>
    <t>tourist, traveller</t>
  </si>
  <si>
    <t>die</t>
  </si>
  <si>
    <t>Touristin</t>
  </si>
  <si>
    <t>nen</t>
  </si>
  <si>
    <t>Büro</t>
  </si>
  <si>
    <t>s</t>
  </si>
  <si>
    <t>office</t>
  </si>
  <si>
    <t>Supermarkt</t>
  </si>
  <si>
    <t>supermaket</t>
  </si>
  <si>
    <t>Telefon</t>
  </si>
  <si>
    <t>e</t>
  </si>
  <si>
    <t>(tele) phone</t>
  </si>
  <si>
    <t>ans Telefon gehen</t>
  </si>
  <si>
    <t>answer the phone</t>
  </si>
  <si>
    <t>Kurs</t>
  </si>
  <si>
    <t>course</t>
  </si>
  <si>
    <t>Kaffee</t>
  </si>
  <si>
    <t>coffee</t>
  </si>
  <si>
    <t>zwei Kaffee, bitte!</t>
  </si>
  <si>
    <t>two coffee, please!</t>
  </si>
  <si>
    <t>Computer</t>
  </si>
  <si>
    <t>computer</t>
  </si>
  <si>
    <t>auf Computer</t>
  </si>
  <si>
    <t>on computer</t>
  </si>
  <si>
    <t>Cafeteria</t>
  </si>
  <si>
    <t>cafeteria, snack bar</t>
  </si>
  <si>
    <t>Oper</t>
  </si>
  <si>
    <t>n</t>
  </si>
  <si>
    <t>opera</t>
  </si>
  <si>
    <t>in die Oper gehen</t>
  </si>
  <si>
    <t>go to the opera</t>
  </si>
  <si>
    <t>Espresso</t>
  </si>
  <si>
    <t>espresso</t>
  </si>
  <si>
    <t>Airbus</t>
  </si>
  <si>
    <t>airbus</t>
  </si>
  <si>
    <t>Euro</t>
  </si>
  <si>
    <t>euro</t>
  </si>
  <si>
    <t>vier Euro zwanzig</t>
  </si>
  <si>
    <t>four euros twenty (cents)</t>
  </si>
  <si>
    <t>Orchester</t>
  </si>
  <si>
    <t>orchestra</t>
  </si>
  <si>
    <t>Schule</t>
  </si>
  <si>
    <t>school</t>
  </si>
  <si>
    <t>zur Schule gehen</t>
  </si>
  <si>
    <t>go to school</t>
  </si>
  <si>
    <t>Sprache</t>
  </si>
  <si>
    <t>language</t>
  </si>
  <si>
    <t>die Sprache sprechen</t>
  </si>
  <si>
    <t>speak a language</t>
  </si>
  <si>
    <t>Wort</t>
  </si>
  <si>
    <t>word</t>
  </si>
  <si>
    <t>Wie heißen die Wörter in Ihrer Sprache?</t>
  </si>
  <si>
    <t>Ton</t>
  </si>
  <si>
    <t>sound, tone</t>
  </si>
  <si>
    <t>die Töne</t>
  </si>
  <si>
    <t>Dialog</t>
  </si>
  <si>
    <t>dialog</t>
  </si>
  <si>
    <t>hören Sie den Dialog</t>
  </si>
  <si>
    <t>Guten Tag!</t>
  </si>
  <si>
    <t>Deutschlehrer</t>
  </si>
  <si>
    <t>german teacher</t>
  </si>
  <si>
    <t>Name</t>
  </si>
  <si>
    <t>name</t>
  </si>
  <si>
    <t>Wie ist Ihr Name?</t>
  </si>
  <si>
    <t>Bis bald!</t>
  </si>
  <si>
    <t>see you soon</t>
  </si>
  <si>
    <t>Guten Abend!</t>
  </si>
  <si>
    <t>Tag</t>
  </si>
  <si>
    <t>Wie geht es Ihnen?</t>
  </si>
  <si>
    <t>how are you ?</t>
  </si>
  <si>
    <t>wie heißen Sie?</t>
  </si>
  <si>
    <t>what's your name?</t>
  </si>
  <si>
    <t>Gleichfalls!</t>
  </si>
  <si>
    <t>Likewise!</t>
  </si>
  <si>
    <t>I also</t>
  </si>
  <si>
    <t>very good</t>
  </si>
  <si>
    <t>not too bad, so so</t>
  </si>
  <si>
    <t>not good</t>
  </si>
  <si>
    <t>bad</t>
  </si>
  <si>
    <t>sprechen Sie deutsch?</t>
  </si>
  <si>
    <t>do you speak German?</t>
  </si>
  <si>
    <t>woher kommen Sie?</t>
  </si>
  <si>
    <t>where are you from?</t>
  </si>
  <si>
    <t>Gute Nacht!</t>
  </si>
  <si>
    <t>wie heißt du?</t>
  </si>
  <si>
    <t>what's your name? (informal)</t>
  </si>
  <si>
    <t>wo wohnst du?</t>
  </si>
  <si>
    <t>where do you live? (informal)</t>
  </si>
  <si>
    <t>see you later</t>
  </si>
  <si>
    <t>thank you</t>
  </si>
  <si>
    <t>good luck</t>
  </si>
  <si>
    <t>Viel Glück!</t>
  </si>
  <si>
    <t>how do you say … in German?</t>
  </si>
  <si>
    <t>wie heißt etwas auf deutsch?</t>
  </si>
  <si>
    <t>Willkommen!</t>
  </si>
  <si>
    <t>welcome!</t>
  </si>
  <si>
    <t>Sprichst du englisch?</t>
  </si>
  <si>
    <t>do you speak english? (informal)</t>
  </si>
  <si>
    <t>kann ich dir helfen?</t>
  </si>
  <si>
    <t>may i help you? (informal)</t>
  </si>
  <si>
    <t>pleased to meet you</t>
  </si>
  <si>
    <t>Es freut mich!</t>
  </si>
  <si>
    <t>pardon me</t>
  </si>
  <si>
    <t>Verzeihung!</t>
  </si>
  <si>
    <t>Entschuldigung!</t>
  </si>
  <si>
    <t>Excuse me!/Sorry!</t>
  </si>
  <si>
    <t>sorry!/ excuse me!</t>
  </si>
  <si>
    <t>wie geht's?</t>
  </si>
  <si>
    <t>how are you? (informal)</t>
  </si>
  <si>
    <t>i like it</t>
  </si>
  <si>
    <t>das gefällt mir!</t>
  </si>
  <si>
    <t>wie bitte?</t>
  </si>
  <si>
    <t>what? Pardon me?</t>
  </si>
  <si>
    <t>was ist los?</t>
  </si>
  <si>
    <t>what's the matter?</t>
  </si>
  <si>
    <t>verstehen Sie?</t>
  </si>
  <si>
    <t>do you understand?</t>
  </si>
  <si>
    <t>i'm ok (informal)</t>
  </si>
  <si>
    <t>Es geht!</t>
  </si>
  <si>
    <t>wie alt sind Sie?</t>
  </si>
  <si>
    <t>how old are you?</t>
  </si>
  <si>
    <t>woher kommst du?</t>
  </si>
  <si>
    <t>where are you from? (informal)</t>
  </si>
  <si>
    <t>it doesn't matter</t>
  </si>
  <si>
    <t>das macht nichts!</t>
  </si>
  <si>
    <t>i'm … years old</t>
  </si>
  <si>
    <t>ich bin 23 Jahre alt.</t>
  </si>
  <si>
    <t>see you tomorrow, until tomorrow</t>
  </si>
  <si>
    <t>Bis morgen!</t>
  </si>
  <si>
    <t>i'm sorry</t>
  </si>
  <si>
    <t>das tut mir leid!</t>
  </si>
  <si>
    <t>hello/goodbye</t>
  </si>
  <si>
    <t>goodbye</t>
  </si>
  <si>
    <t>Auf Wiedersehen!</t>
  </si>
  <si>
    <t>keine angst!</t>
  </si>
  <si>
    <t>don't worry</t>
  </si>
  <si>
    <t>bye</t>
  </si>
  <si>
    <t>tschüs! oder tschau!</t>
  </si>
  <si>
    <t>Gesundheit!</t>
  </si>
  <si>
    <t>bless you</t>
  </si>
  <si>
    <t>everything is fine</t>
  </si>
  <si>
    <t>alles ist in Ordnung!</t>
  </si>
  <si>
    <t>verstehst du?</t>
  </si>
  <si>
    <t>do you understand? (informal)</t>
  </si>
  <si>
    <t>natürlich!</t>
  </si>
  <si>
    <t>of course</t>
  </si>
  <si>
    <t>gerne!</t>
  </si>
  <si>
    <t>gladly</t>
  </si>
  <si>
    <t>i (don't) know</t>
  </si>
  <si>
    <t>ich weiß (nicht).</t>
  </si>
  <si>
    <t>i'm from HCM city</t>
  </si>
  <si>
    <t>I live in Binh Duong</t>
  </si>
  <si>
    <t>let's go</t>
  </si>
  <si>
    <t>gehen wir!</t>
  </si>
  <si>
    <t>wie alt bist du?</t>
  </si>
  <si>
    <t>how old are you? (informal)</t>
  </si>
  <si>
    <t>see you Monday, until Monday</t>
  </si>
  <si>
    <t>bis Montag!</t>
  </si>
  <si>
    <t>Spiel</t>
  </si>
  <si>
    <t>game, play, match</t>
  </si>
  <si>
    <t>das Leben ist kein Spiel</t>
  </si>
  <si>
    <t>life is not a game</t>
  </si>
  <si>
    <t>Familienname</t>
  </si>
  <si>
    <t>surname, family name</t>
  </si>
  <si>
    <t>Hobby</t>
  </si>
  <si>
    <t>hobby</t>
  </si>
  <si>
    <t>Universität</t>
  </si>
  <si>
    <t>university</t>
  </si>
  <si>
    <t>an der Universität Heidelberg studieren</t>
  </si>
  <si>
    <t>to study at the University of Heidelberg</t>
  </si>
  <si>
    <t>Familie</t>
  </si>
  <si>
    <t>family</t>
  </si>
  <si>
    <t>Job</t>
  </si>
  <si>
    <t>job</t>
  </si>
  <si>
    <t>Ski</t>
  </si>
  <si>
    <t>ski</t>
  </si>
  <si>
    <t>Ski laufen oder Ski fahren</t>
  </si>
  <si>
    <t>to ski</t>
  </si>
  <si>
    <t>Marktplatz</t>
  </si>
  <si>
    <t>marketplace, market square</t>
  </si>
  <si>
    <t>am oder auf dem Marktplatz</t>
  </si>
  <si>
    <t>on/in the marketplace</t>
  </si>
  <si>
    <t>Einwohnern</t>
  </si>
  <si>
    <t>inhabitant</t>
  </si>
  <si>
    <t>Ausland</t>
  </si>
  <si>
    <t>foreigners, foreign countries</t>
  </si>
  <si>
    <t>ins oder im Ausland</t>
  </si>
  <si>
    <t>abroad</t>
  </si>
  <si>
    <t>Symbol</t>
  </si>
  <si>
    <t>symbol</t>
  </si>
  <si>
    <t>Bank</t>
  </si>
  <si>
    <t>bank</t>
  </si>
  <si>
    <t>Geld auf der Bank liegen haben</t>
  </si>
  <si>
    <t>to have money in the bank</t>
  </si>
  <si>
    <t>Heimat</t>
  </si>
  <si>
    <t>home, hometown, native country</t>
  </si>
  <si>
    <t>Architektur</t>
  </si>
  <si>
    <t>architecture</t>
  </si>
  <si>
    <t>Film</t>
  </si>
  <si>
    <t>film, movie</t>
  </si>
  <si>
    <t>Museum</t>
  </si>
  <si>
    <t>museum</t>
  </si>
  <si>
    <t>Treff</t>
  </si>
  <si>
    <t>club</t>
  </si>
  <si>
    <t>Café</t>
  </si>
  <si>
    <t>café</t>
  </si>
  <si>
    <t>Gespräch</t>
  </si>
  <si>
    <t>conversation, discussion, dialogue</t>
  </si>
  <si>
    <t>hören Sie die Gespräche</t>
  </si>
  <si>
    <t>Leute</t>
  </si>
  <si>
    <t>people</t>
  </si>
  <si>
    <t>Orangensaft</t>
  </si>
  <si>
    <t>orange juice</t>
  </si>
  <si>
    <t>die Orangensäfte</t>
  </si>
  <si>
    <t>Grüß dich!</t>
  </si>
  <si>
    <t>hello, greeting</t>
  </si>
  <si>
    <t>Grüß Gott!</t>
  </si>
  <si>
    <t>Was trinken Sie?</t>
  </si>
  <si>
    <t>Was möchten Sie trinken?</t>
  </si>
  <si>
    <t>Tee</t>
  </si>
  <si>
    <t>tea</t>
  </si>
  <si>
    <t>der Eistee</t>
  </si>
  <si>
    <t xml:space="preserve">die </t>
  </si>
  <si>
    <t>Begrüßung</t>
  </si>
  <si>
    <t>greeting, welcome</t>
  </si>
  <si>
    <t>Vorstellung</t>
  </si>
  <si>
    <t>introduction</t>
  </si>
  <si>
    <t>Getränk</t>
  </si>
  <si>
    <t>drink, beverage</t>
  </si>
  <si>
    <t>Aufgabe</t>
  </si>
  <si>
    <t>problem, homework, exercise</t>
  </si>
  <si>
    <t>Antwort</t>
  </si>
  <si>
    <t>answer, reply, response</t>
  </si>
  <si>
    <t>Frage</t>
  </si>
  <si>
    <t>question, problem, query</t>
  </si>
  <si>
    <t>Los</t>
  </si>
  <si>
    <t>ticket</t>
  </si>
  <si>
    <t>Nummer</t>
  </si>
  <si>
    <t>number</t>
  </si>
  <si>
    <t>Zahl</t>
  </si>
  <si>
    <t>number, figure</t>
  </si>
  <si>
    <t>Streich</t>
  </si>
  <si>
    <t>prank, trick, joke</t>
  </si>
  <si>
    <t>Gewinner</t>
  </si>
  <si>
    <t>winner</t>
  </si>
  <si>
    <t>Fehler</t>
  </si>
  <si>
    <t>mistake, error, fault</t>
  </si>
  <si>
    <t>Rechnung</t>
  </si>
  <si>
    <t>calculation, sum</t>
  </si>
  <si>
    <t>Preis</t>
  </si>
  <si>
    <t>price, charge, rate</t>
  </si>
  <si>
    <t>Tisch</t>
  </si>
  <si>
    <t>table</t>
  </si>
  <si>
    <t>Verzehr</t>
  </si>
  <si>
    <t>consumption</t>
  </si>
  <si>
    <t>Speise</t>
  </si>
  <si>
    <t>food, dish, meal</t>
  </si>
  <si>
    <t>Tasse</t>
  </si>
  <si>
    <t>cup</t>
  </si>
  <si>
    <t>eine Tasse Tee</t>
  </si>
  <si>
    <t>a cup of tea</t>
  </si>
  <si>
    <t>Zahlen, bitte!</t>
  </si>
  <si>
    <t>Bezahlen, bitte!</t>
  </si>
  <si>
    <t>Zusammen oder getrennt?</t>
  </si>
  <si>
    <t>Bitte!</t>
  </si>
  <si>
    <t>Danke!</t>
  </si>
  <si>
    <t>Zahlungsmittel</t>
  </si>
  <si>
    <t>means of payment</t>
  </si>
  <si>
    <t>Der Euro ist gemeinsames offizielles Zahlungsmittel in 13 Ländern der Europäischen Union</t>
  </si>
  <si>
    <t>Münze</t>
  </si>
  <si>
    <t>coin</t>
  </si>
  <si>
    <t>Übung</t>
  </si>
  <si>
    <t>exercise, practice</t>
  </si>
  <si>
    <t>Temperatur</t>
  </si>
  <si>
    <t>temperature</t>
  </si>
  <si>
    <t>Tradition</t>
  </si>
  <si>
    <t>tradition</t>
  </si>
  <si>
    <t>Türken</t>
  </si>
  <si>
    <t>maize, corn</t>
  </si>
  <si>
    <t>Kommunikation</t>
  </si>
  <si>
    <t>communication</t>
  </si>
  <si>
    <t>Kontakt</t>
  </si>
  <si>
    <t>contact</t>
  </si>
  <si>
    <t>Feld</t>
  </si>
  <si>
    <t>field, area</t>
  </si>
  <si>
    <t>keine Ahnung!</t>
  </si>
  <si>
    <t>no idea!</t>
  </si>
  <si>
    <t>Das verstehe ich nicht. Können Sie das bitte wiederholen?</t>
  </si>
  <si>
    <t>I don't understand that, can you reapeat it?</t>
  </si>
  <si>
    <t>Können Sie das bitte anschreiben?</t>
  </si>
  <si>
    <t>can you write it?</t>
  </si>
  <si>
    <t>Können Sie das bitte buchstabieren?</t>
  </si>
  <si>
    <t>can you spell it?</t>
  </si>
  <si>
    <t>was ist das auf Deutsch?</t>
  </si>
  <si>
    <t>Kompositum</t>
  </si>
  <si>
    <t>compound</t>
  </si>
  <si>
    <t>die Komposita</t>
  </si>
  <si>
    <t>Kreide</t>
  </si>
  <si>
    <t>chalk</t>
  </si>
  <si>
    <t>Plakat</t>
  </si>
  <si>
    <t>poster, bill, placard</t>
  </si>
  <si>
    <t>Rekorder</t>
  </si>
  <si>
    <t>recorder</t>
  </si>
  <si>
    <t>Silbe</t>
  </si>
  <si>
    <t>syllable</t>
  </si>
  <si>
    <t>Foto</t>
  </si>
  <si>
    <t>photo</t>
  </si>
  <si>
    <t>Esszimmer</t>
  </si>
  <si>
    <t>dining room</t>
  </si>
  <si>
    <t>Toilette</t>
  </si>
  <si>
    <t>wc</t>
  </si>
  <si>
    <t>Schlafzimmer</t>
  </si>
  <si>
    <t>bedroom</t>
  </si>
  <si>
    <t>Bad</t>
  </si>
  <si>
    <t>bathroom</t>
  </si>
  <si>
    <t>Klimaanlage</t>
  </si>
  <si>
    <t>air conditioning</t>
  </si>
  <si>
    <t>Tür</t>
  </si>
  <si>
    <t>door</t>
  </si>
  <si>
    <t>Fenster</t>
  </si>
  <si>
    <t>window</t>
  </si>
  <si>
    <t>Handy</t>
  </si>
  <si>
    <t>mobile phone</t>
  </si>
  <si>
    <t>Fernseher</t>
  </si>
  <si>
    <t>television</t>
  </si>
  <si>
    <t>Laptop</t>
  </si>
  <si>
    <t>laptop</t>
  </si>
  <si>
    <t>Radiergummi</t>
  </si>
  <si>
    <t>rubber, eraser</t>
  </si>
  <si>
    <t>Regal</t>
  </si>
  <si>
    <t>shelves</t>
  </si>
  <si>
    <t>Stuhl</t>
  </si>
  <si>
    <t>chair</t>
  </si>
  <si>
    <t>Wörterbuch</t>
  </si>
  <si>
    <t>dictionary</t>
  </si>
  <si>
    <t>Kursbuch</t>
  </si>
  <si>
    <t>course book</t>
  </si>
  <si>
    <t>Heft</t>
  </si>
  <si>
    <t>exercise book, notebook</t>
  </si>
  <si>
    <t>Füller</t>
  </si>
  <si>
    <t>fountain pen</t>
  </si>
  <si>
    <t>Kuli</t>
  </si>
  <si>
    <t>ball pen</t>
  </si>
  <si>
    <t>Bleistif</t>
  </si>
  <si>
    <t>pencil</t>
  </si>
  <si>
    <t>CD-Spieler</t>
  </si>
  <si>
    <t>CD-player</t>
  </si>
  <si>
    <t>Tafel</t>
  </si>
  <si>
    <t>board</t>
  </si>
  <si>
    <t>Rucksack</t>
  </si>
  <si>
    <t>rucksack, backpack</t>
  </si>
  <si>
    <t>Tasche</t>
  </si>
  <si>
    <t>handbag, pocket</t>
  </si>
  <si>
    <t>CD</t>
  </si>
  <si>
    <t>USB-Stick</t>
  </si>
  <si>
    <t>USB driver</t>
  </si>
  <si>
    <t>Flasche</t>
  </si>
  <si>
    <t>bottle</t>
  </si>
  <si>
    <t>Sessel</t>
  </si>
  <si>
    <t>armchair</t>
  </si>
  <si>
    <t>Sofa</t>
  </si>
  <si>
    <t>sofa</t>
  </si>
  <si>
    <t>Gardine</t>
  </si>
  <si>
    <t>curtain</t>
  </si>
  <si>
    <t>Stehlampe</t>
  </si>
  <si>
    <t>floor lamp, standard lamp</t>
  </si>
  <si>
    <t>Bett</t>
  </si>
  <si>
    <t>bed</t>
  </si>
  <si>
    <t>Schrank</t>
  </si>
  <si>
    <t>wardrobe, cabinet</t>
  </si>
  <si>
    <t>Kommode</t>
  </si>
  <si>
    <t>drawer</t>
  </si>
  <si>
    <t>Küche</t>
  </si>
  <si>
    <t>kitchen</t>
  </si>
  <si>
    <t>Garten</t>
  </si>
  <si>
    <t>garden</t>
  </si>
  <si>
    <t>Wohnzimmer</t>
  </si>
  <si>
    <t>living room</t>
  </si>
  <si>
    <t>Bahnhof</t>
  </si>
  <si>
    <t>railway station</t>
  </si>
  <si>
    <t>Post</t>
  </si>
  <si>
    <t>post office</t>
  </si>
  <si>
    <t>Wohnung</t>
  </si>
  <si>
    <t>flat, apartment</t>
  </si>
  <si>
    <t>Zimmer</t>
  </si>
  <si>
    <t>room</t>
  </si>
  <si>
    <t>Hund</t>
  </si>
  <si>
    <t>dog</t>
  </si>
  <si>
    <t>Stadt</t>
  </si>
  <si>
    <t>city</t>
  </si>
  <si>
    <t>Frau</t>
  </si>
  <si>
    <t>woman, lady</t>
  </si>
  <si>
    <t>Junge</t>
  </si>
  <si>
    <t>boy</t>
  </si>
  <si>
    <t>Lampe</t>
  </si>
  <si>
    <t>lamp, light</t>
  </si>
  <si>
    <t>Hotel</t>
  </si>
  <si>
    <t>hotel</t>
  </si>
  <si>
    <t>Kirche</t>
  </si>
  <si>
    <t>church</t>
  </si>
  <si>
    <t>Krankenhaus</t>
  </si>
  <si>
    <t>hospital</t>
  </si>
  <si>
    <t>Bäckerei</t>
  </si>
  <si>
    <t>bakery</t>
  </si>
  <si>
    <t>Theater</t>
  </si>
  <si>
    <t>theater</t>
  </si>
  <si>
    <t>Wecker</t>
  </si>
  <si>
    <t>alarm clock</t>
  </si>
  <si>
    <t>Teppich</t>
  </si>
  <si>
    <t>carpet</t>
  </si>
  <si>
    <t>Informatiker</t>
  </si>
  <si>
    <t>computer scientist</t>
  </si>
  <si>
    <t>König</t>
  </si>
  <si>
    <t>king</t>
  </si>
  <si>
    <t>Motor</t>
  </si>
  <si>
    <t>engine, motor</t>
  </si>
  <si>
    <t>Garage</t>
  </si>
  <si>
    <t>garage</t>
  </si>
  <si>
    <t>Woche</t>
  </si>
  <si>
    <t>week</t>
  </si>
  <si>
    <t>Gesundheit</t>
  </si>
  <si>
    <t>health</t>
  </si>
  <si>
    <t>Politik</t>
  </si>
  <si>
    <t>policy-politics</t>
  </si>
  <si>
    <t>Metzgerei</t>
  </si>
  <si>
    <t>butcher</t>
  </si>
  <si>
    <t>Religion</t>
  </si>
  <si>
    <t>religion</t>
  </si>
  <si>
    <t>Schwierigkeit</t>
  </si>
  <si>
    <t>difficulty</t>
  </si>
  <si>
    <t>Freundschaft</t>
  </si>
  <si>
    <t>frendship</t>
  </si>
  <si>
    <t>Florist</t>
  </si>
  <si>
    <t>flower man seller</t>
  </si>
  <si>
    <t>Mädchen</t>
  </si>
  <si>
    <t>girl</t>
  </si>
  <si>
    <t>Fraulein</t>
  </si>
  <si>
    <t>young lady</t>
  </si>
  <si>
    <t>Thema</t>
  </si>
  <si>
    <t>subject, topic</t>
  </si>
  <si>
    <t>Dokument</t>
  </si>
  <si>
    <t>document</t>
  </si>
  <si>
    <t>Kino</t>
  </si>
  <si>
    <t>cinema, theater</t>
  </si>
  <si>
    <t>Zentrum</t>
  </si>
  <si>
    <t>center</t>
  </si>
  <si>
    <t>Fisch</t>
  </si>
  <si>
    <t>fish</t>
  </si>
  <si>
    <t>Apfel</t>
  </si>
  <si>
    <t>apple</t>
  </si>
  <si>
    <t>Freund</t>
  </si>
  <si>
    <t>friend</t>
  </si>
  <si>
    <t>Vater</t>
  </si>
  <si>
    <t>father</t>
  </si>
  <si>
    <t>Katze</t>
  </si>
  <si>
    <t>cat</t>
  </si>
  <si>
    <t>Ende</t>
  </si>
  <si>
    <t>end</t>
  </si>
  <si>
    <t>Hunger</t>
  </si>
  <si>
    <t>hunger</t>
  </si>
  <si>
    <t>Mann</t>
  </si>
  <si>
    <t>man</t>
  </si>
  <si>
    <t>Titel</t>
  </si>
  <si>
    <t>title</t>
  </si>
  <si>
    <t>Sommer</t>
  </si>
  <si>
    <t>summer</t>
  </si>
  <si>
    <t>Adresse</t>
  </si>
  <si>
    <t>address</t>
  </si>
  <si>
    <t>Haus</t>
  </si>
  <si>
    <t>house</t>
  </si>
  <si>
    <t>Morgen</t>
  </si>
  <si>
    <t>morning</t>
  </si>
  <si>
    <t>Abend</t>
  </si>
  <si>
    <t>evening</t>
  </si>
  <si>
    <t>Nacht</t>
  </si>
  <si>
    <t>night</t>
  </si>
  <si>
    <t>day</t>
  </si>
  <si>
    <t>Tochter</t>
  </si>
  <si>
    <t>daughter</t>
  </si>
  <si>
    <t>Urlaub</t>
  </si>
  <si>
    <t>holidays, vacation</t>
  </si>
  <si>
    <t>Kleidung</t>
  </si>
  <si>
    <t>clothes</t>
  </si>
  <si>
    <t>Kostüm</t>
  </si>
  <si>
    <t>costume</t>
  </si>
  <si>
    <t>Lehrer</t>
  </si>
  <si>
    <t>teacher, instructor</t>
  </si>
  <si>
    <t>Fest</t>
  </si>
  <si>
    <t>celebration, festival</t>
  </si>
  <si>
    <t>Geburtstag</t>
  </si>
  <si>
    <t>birthday</t>
  </si>
  <si>
    <t>Schwamm</t>
  </si>
  <si>
    <t>Sponge</t>
  </si>
  <si>
    <t>die Schwämme</t>
  </si>
  <si>
    <t>die Väter</t>
  </si>
  <si>
    <t>die Bäder</t>
  </si>
  <si>
    <t>die Stühle</t>
  </si>
  <si>
    <t>die Kursbücher</t>
  </si>
  <si>
    <t>die Schränke</t>
  </si>
  <si>
    <t>die Gärten</t>
  </si>
  <si>
    <t>Zimmer frei</t>
  </si>
  <si>
    <t>die Städte</t>
  </si>
  <si>
    <t>die Häuser</t>
  </si>
  <si>
    <t>die Zentren</t>
  </si>
  <si>
    <t>die Äpfel</t>
  </si>
  <si>
    <t>die Männer</t>
  </si>
  <si>
    <t>die Nächte</t>
  </si>
  <si>
    <t>die Töchter</t>
  </si>
  <si>
    <t>Gegenstand</t>
  </si>
  <si>
    <t>object, thing</t>
  </si>
  <si>
    <t>die Gegenstände</t>
  </si>
  <si>
    <t>Partner</t>
  </si>
  <si>
    <t>die Partnerin</t>
  </si>
  <si>
    <t>Tabelle</t>
  </si>
  <si>
    <t>table, chart</t>
  </si>
  <si>
    <t>Liste</t>
  </si>
  <si>
    <t>list</t>
  </si>
  <si>
    <t>Tipp</t>
  </si>
  <si>
    <t>tip, hint</t>
  </si>
  <si>
    <t>Löwe</t>
  </si>
  <si>
    <t>lion</t>
  </si>
  <si>
    <t>Regel</t>
  </si>
  <si>
    <t>regulation, rule</t>
  </si>
  <si>
    <t>Variante</t>
  </si>
  <si>
    <t>variation</t>
  </si>
  <si>
    <t>Pilot</t>
  </si>
  <si>
    <t>pilot</t>
  </si>
  <si>
    <t>Ball</t>
  </si>
  <si>
    <t>ball</t>
  </si>
  <si>
    <t>die Bälle</t>
  </si>
  <si>
    <t>Alles Klar?</t>
  </si>
  <si>
    <t>Kursteilnehmer</t>
  </si>
  <si>
    <t>course participant</t>
  </si>
  <si>
    <t>Sekretär</t>
  </si>
  <si>
    <t>secretary</t>
  </si>
  <si>
    <t>Assistant</t>
  </si>
  <si>
    <t>assistant</t>
  </si>
  <si>
    <t>Institut</t>
  </si>
  <si>
    <t>institute</t>
  </si>
  <si>
    <t>Arbeit</t>
  </si>
  <si>
    <t>work, labor</t>
  </si>
  <si>
    <t>Moment</t>
  </si>
  <si>
    <t>moment</t>
  </si>
  <si>
    <t>Kurtur</t>
  </si>
  <si>
    <t>culture</t>
  </si>
  <si>
    <t>Student</t>
  </si>
  <si>
    <t>student</t>
  </si>
  <si>
    <t>Gitarre</t>
  </si>
  <si>
    <t>guitar</t>
  </si>
  <si>
    <t>Kursleiter</t>
  </si>
  <si>
    <t>course leader, instructor</t>
  </si>
  <si>
    <t>Erklären Sie das bitte!</t>
  </si>
  <si>
    <t>please explain it to me!</t>
  </si>
  <si>
    <t>Sprechen Sie bitte langsamer!</t>
  </si>
  <si>
    <t>Please say slowly !</t>
  </si>
  <si>
    <t>Buchstabieren Sie das bitte!</t>
  </si>
  <si>
    <t>Können wir eine Pause machen?</t>
  </si>
  <si>
    <t>Reihenfolge</t>
  </si>
  <si>
    <t>order, sequence</t>
  </si>
  <si>
    <t>Steak</t>
  </si>
  <si>
    <t>steak</t>
  </si>
  <si>
    <t>Tomate</t>
  </si>
  <si>
    <t>tomato</t>
  </si>
  <si>
    <t>Strudel</t>
  </si>
  <si>
    <t>strudel, a type of Austrian or German cake, made of pastry with fruit inside</t>
  </si>
  <si>
    <t>Vanilleeis</t>
  </si>
  <si>
    <t>vanilla ice cream</t>
  </si>
  <si>
    <t>Seite</t>
  </si>
  <si>
    <t>page, side</t>
  </si>
  <si>
    <t>Mensch</t>
  </si>
  <si>
    <t>person, man, man/woman</t>
  </si>
  <si>
    <t>Kollektion</t>
  </si>
  <si>
    <t>collection</t>
  </si>
  <si>
    <t>Mode</t>
  </si>
  <si>
    <t>fashion</t>
  </si>
  <si>
    <t>Designer</t>
  </si>
  <si>
    <t>designer</t>
  </si>
  <si>
    <t>Werbung</t>
  </si>
  <si>
    <t>advertising</t>
  </si>
  <si>
    <t>Sport</t>
  </si>
  <si>
    <t>sport</t>
  </si>
  <si>
    <t>Ballett</t>
  </si>
  <si>
    <t>ballet</t>
  </si>
  <si>
    <t>Karriere</t>
  </si>
  <si>
    <t>career</t>
  </si>
  <si>
    <t>Model</t>
  </si>
  <si>
    <t>model</t>
  </si>
  <si>
    <t>Gruß</t>
  </si>
  <si>
    <t>greeting</t>
  </si>
  <si>
    <t>Grüße aus Europa</t>
  </si>
  <si>
    <t>Sehenswürdigkeit</t>
  </si>
  <si>
    <t>sight</t>
  </si>
  <si>
    <t>die Sehenswürdigkeiten (einer Stadt) besichtigen</t>
  </si>
  <si>
    <t>to go sightseeing (in a city) to see the sights (of the city)</t>
  </si>
  <si>
    <t>Center</t>
  </si>
  <si>
    <t>shopping center</t>
  </si>
  <si>
    <t>In welchem Land ist das?</t>
  </si>
  <si>
    <t>Were you in Milano?</t>
  </si>
  <si>
    <t>Wo warst du gestern?</t>
  </si>
  <si>
    <t>Orientierung</t>
  </si>
  <si>
    <t>orientation</t>
  </si>
  <si>
    <t>Information</t>
  </si>
  <si>
    <t>information</t>
  </si>
  <si>
    <t>Nachbar</t>
  </si>
  <si>
    <t>neighbor</t>
  </si>
  <si>
    <t>die Nachbarin</t>
  </si>
  <si>
    <t>Grafik</t>
  </si>
  <si>
    <t>Paar</t>
  </si>
  <si>
    <t>pair, couple</t>
  </si>
  <si>
    <t>Konversation</t>
  </si>
  <si>
    <t>conversation</t>
  </si>
  <si>
    <t>Was sprechen Sie?</t>
  </si>
  <si>
    <t>Welche Sprachen spricht man in Berlin?</t>
  </si>
  <si>
    <t>Was spricht man in Berlin?</t>
  </si>
  <si>
    <t>Mehrsprachigkeit</t>
  </si>
  <si>
    <t>multilingualism</t>
  </si>
  <si>
    <t>Ort</t>
  </si>
  <si>
    <t>place</t>
  </si>
  <si>
    <t>Schüler</t>
  </si>
  <si>
    <t>schoolboy</t>
  </si>
  <si>
    <t>Grenze</t>
  </si>
  <si>
    <t>border, boundary</t>
  </si>
  <si>
    <t>Kooperation</t>
  </si>
  <si>
    <t>cooperation</t>
  </si>
  <si>
    <t>Verkehr</t>
  </si>
  <si>
    <t>traffic, transportation</t>
  </si>
  <si>
    <t>Beispiel</t>
  </si>
  <si>
    <t>example</t>
  </si>
  <si>
    <t>Schloss</t>
  </si>
  <si>
    <t>castle, palace, mansion</t>
  </si>
  <si>
    <t>Lage</t>
  </si>
  <si>
    <t>situation, location, position</t>
  </si>
  <si>
    <t>Speisekarte</t>
  </si>
  <si>
    <t>menu</t>
  </si>
  <si>
    <t>Kenner</t>
  </si>
  <si>
    <t>expert</t>
  </si>
  <si>
    <t>die Kennerin</t>
  </si>
  <si>
    <t>Berufsbild</t>
  </si>
  <si>
    <t>Abonnement</t>
  </si>
  <si>
    <t>subscription</t>
  </si>
  <si>
    <t>Kollege</t>
  </si>
  <si>
    <t>die Kollegin</t>
  </si>
  <si>
    <t>Spaß</t>
  </si>
  <si>
    <t>joke, fun</t>
  </si>
  <si>
    <t>die Späße</t>
  </si>
  <si>
    <t>Stammtisch</t>
  </si>
  <si>
    <t>reserved table for the regulars</t>
  </si>
  <si>
    <t>Kneipe</t>
  </si>
  <si>
    <t>bar, saloon</t>
  </si>
  <si>
    <t>Karte</t>
  </si>
  <si>
    <t>card, ticket</t>
  </si>
  <si>
    <t>Bier</t>
  </si>
  <si>
    <t>beer</t>
  </si>
  <si>
    <t>das Bierchen</t>
  </si>
  <si>
    <t>(glass of) beer</t>
  </si>
  <si>
    <t>Welt</t>
  </si>
  <si>
    <t>world</t>
  </si>
  <si>
    <t>auf der Welt</t>
  </si>
  <si>
    <t>in the world</t>
  </si>
  <si>
    <t>Lust</t>
  </si>
  <si>
    <t>pleasure, joy</t>
  </si>
  <si>
    <t>die Lüste</t>
  </si>
  <si>
    <t>Ich habe Lust auf ein alkoholfreies Bier.</t>
  </si>
  <si>
    <t>Ich würde gern mit Freunden kochen.</t>
  </si>
  <si>
    <t>Das macht 45 Euro.</t>
  </si>
  <si>
    <t>ich komme aus Ho Chi Minh Haupstadt.</t>
  </si>
  <si>
    <t>ich wohne in Binh Duong.</t>
  </si>
  <si>
    <t>prima!</t>
  </si>
  <si>
    <t>toll!</t>
  </si>
  <si>
    <t>super!</t>
  </si>
  <si>
    <t>danke schön! oder danke sehr!</t>
  </si>
  <si>
    <t>Bis später!</t>
  </si>
  <si>
    <t>schlecht!</t>
  </si>
  <si>
    <t>nicht gut!</t>
  </si>
  <si>
    <t>so lala!</t>
  </si>
  <si>
    <t>sehr gut!</t>
  </si>
  <si>
    <t>Ich auch.</t>
  </si>
  <si>
    <t>Servus.</t>
  </si>
  <si>
    <t>Hallo.</t>
  </si>
  <si>
    <t>Tag.</t>
  </si>
  <si>
    <t>Mein name ist Ann.</t>
  </si>
  <si>
    <t>Ich heiße Ann.</t>
  </si>
  <si>
    <t>Warst du schon mal in Milano?</t>
  </si>
  <si>
    <t>Gruppe</t>
  </si>
  <si>
    <t>group, team</t>
  </si>
  <si>
    <t>Gericht</t>
  </si>
  <si>
    <t>dish, meal</t>
  </si>
  <si>
    <t>leckere Gerichte</t>
  </si>
  <si>
    <t>Suppe</t>
  </si>
  <si>
    <t>soup</t>
  </si>
  <si>
    <t>Spezialität</t>
  </si>
  <si>
    <t>speciality</t>
  </si>
  <si>
    <t>Gemüse</t>
  </si>
  <si>
    <t>vegetable</t>
  </si>
  <si>
    <t>frisches Gemüse</t>
  </si>
  <si>
    <t>Salat</t>
  </si>
  <si>
    <t>salad</t>
  </si>
  <si>
    <t>Dessert</t>
  </si>
  <si>
    <t>dessert</t>
  </si>
  <si>
    <t>Gurke</t>
  </si>
  <si>
    <t>cucumber</t>
  </si>
  <si>
    <t>Saft</t>
  </si>
  <si>
    <t>juice</t>
  </si>
  <si>
    <t>die Säfte</t>
  </si>
  <si>
    <t>Orange</t>
  </si>
  <si>
    <t>(Frucht) orange</t>
  </si>
  <si>
    <t>orange</t>
  </si>
  <si>
    <t>Fass</t>
  </si>
  <si>
    <t>barrel</t>
  </si>
  <si>
    <t>die Fässer</t>
  </si>
  <si>
    <t>Traube</t>
  </si>
  <si>
    <t>grape</t>
  </si>
  <si>
    <t>Brot</t>
  </si>
  <si>
    <t>bread</t>
  </si>
  <si>
    <t>Käse</t>
  </si>
  <si>
    <t>cheese</t>
  </si>
  <si>
    <t>Baguette</t>
  </si>
  <si>
    <t>long loaf of bread</t>
  </si>
  <si>
    <t>Ananas</t>
  </si>
  <si>
    <t>se</t>
  </si>
  <si>
    <t>pineapple</t>
  </si>
  <si>
    <t>Chip</t>
  </si>
  <si>
    <t>chip</t>
  </si>
  <si>
    <t>Pommes</t>
  </si>
  <si>
    <t>(long thin) chips</t>
  </si>
  <si>
    <t>Kartoffel</t>
  </si>
  <si>
    <t>potato</t>
  </si>
  <si>
    <t>Grill</t>
  </si>
  <si>
    <t>grill</t>
  </si>
  <si>
    <t>Teller</t>
  </si>
  <si>
    <t>plate</t>
  </si>
  <si>
    <t>Rotkraut</t>
  </si>
  <si>
    <t>red cabbage</t>
  </si>
  <si>
    <t>die Weißkräuter</t>
  </si>
  <si>
    <t>Sauce</t>
  </si>
  <si>
    <t>sauce</t>
  </si>
  <si>
    <t>Ketchup</t>
  </si>
  <si>
    <t>tomato sauce</t>
  </si>
  <si>
    <t>Majonäse</t>
  </si>
  <si>
    <t>mayonnaise</t>
  </si>
  <si>
    <t>Kirsche</t>
  </si>
  <si>
    <t>cherry</t>
  </si>
  <si>
    <t>Wein</t>
  </si>
  <si>
    <t>wine</t>
  </si>
  <si>
    <t>Fleisch</t>
  </si>
  <si>
    <t>meat, flesh</t>
  </si>
  <si>
    <t>Schnitzel</t>
  </si>
  <si>
    <t>veal, pork cutlet, 1 lát thịt (bò/heo)</t>
  </si>
  <si>
    <t>Krokette</t>
  </si>
  <si>
    <t>croquette, a piece of crushed meat, fish, potato etc that is made into a small round piece, covered in breadcrumbs, and cooked in oil</t>
  </si>
  <si>
    <t>Ich hätte gern die Tomatensuppe</t>
  </si>
  <si>
    <t>Sprachschatz</t>
  </si>
  <si>
    <t>vocabulary</t>
  </si>
  <si>
    <t>Was kann ich Ihnen bringen?</t>
  </si>
  <si>
    <t>Haben Sie schon gewählt?</t>
  </si>
  <si>
    <t>das tut mir leid. Ich nehme es zurück.</t>
  </si>
  <si>
    <t>Ich möchte das Rumpsteak.</t>
  </si>
  <si>
    <t>Für mich bitte auch die Gemüseplatte</t>
  </si>
  <si>
    <t>Ich nehme die Rindroulade.</t>
  </si>
  <si>
    <t>Noch eines Fischstäbchen, bitte!</t>
  </si>
  <si>
    <t>Können Sie mir noch eine Gabel, ein Messer und einen Löffel bringen?</t>
  </si>
  <si>
    <t>Ich bringe Ihnen sofort die Gabel, das Messer und den Löffel.</t>
  </si>
  <si>
    <t>Gabel</t>
  </si>
  <si>
    <t>fork</t>
  </si>
  <si>
    <t>Messer</t>
  </si>
  <si>
    <t>knife, cutter, blade, razor</t>
  </si>
  <si>
    <t>Löffel</t>
  </si>
  <si>
    <t>spoon</t>
  </si>
  <si>
    <t>Bestellung</t>
  </si>
  <si>
    <t>reservation</t>
  </si>
  <si>
    <t>Haben Sie meine Bestellung vergessen?</t>
  </si>
  <si>
    <t>Schmeckt es Ihnen?</t>
  </si>
  <si>
    <t>Sind Sie zufrieden?</t>
  </si>
  <si>
    <t>Ich möchte einen Tisch für 4 Personnen reservieren.</t>
  </si>
  <si>
    <t>Was empfehlen Sie mir? Als vor Speise/Als ersten Gang/ Als Hauptgericht.</t>
  </si>
  <si>
    <t>Herr Ober, bitte! Oder Frau Oberin, bitte!</t>
  </si>
  <si>
    <t>Die Rechnung, bitte! Oder Bezahlen, bitte!</t>
  </si>
  <si>
    <t>Kuchen</t>
  </si>
  <si>
    <t>cake</t>
  </si>
  <si>
    <t>Gast</t>
  </si>
  <si>
    <t>guest, visitor, customer</t>
  </si>
  <si>
    <t>die Gäste</t>
  </si>
  <si>
    <t>Ausbildung</t>
  </si>
  <si>
    <t>training, education</t>
  </si>
  <si>
    <t>job, task</t>
  </si>
  <si>
    <t>Arbeitsort</t>
  </si>
  <si>
    <t>place of work</t>
  </si>
  <si>
    <t>Kellner</t>
  </si>
  <si>
    <t>waiter</t>
  </si>
  <si>
    <t>die Kellnerin</t>
  </si>
  <si>
    <t>Zucker</t>
  </si>
  <si>
    <t>sugar</t>
  </si>
  <si>
    <t>Nuss</t>
  </si>
  <si>
    <t>nut</t>
  </si>
  <si>
    <t>die Nüsse</t>
  </si>
  <si>
    <t>Mehl</t>
  </si>
  <si>
    <t>flour, meal</t>
  </si>
  <si>
    <t>Toast</t>
  </si>
  <si>
    <t>toast</t>
  </si>
  <si>
    <t>Soße</t>
  </si>
  <si>
    <t>Knoblauch</t>
  </si>
  <si>
    <t>garlic, hanh tam</t>
  </si>
  <si>
    <t>Joghurt</t>
  </si>
  <si>
    <t>yogurt</t>
  </si>
  <si>
    <t>Fachfrau</t>
  </si>
  <si>
    <t>Vorteil</t>
  </si>
  <si>
    <t>advantage</t>
  </si>
  <si>
    <t>die Vor- und Nachteile</t>
  </si>
  <si>
    <t>the pros and cons</t>
  </si>
  <si>
    <t>Nachteil</t>
  </si>
  <si>
    <t>disadvantage</t>
  </si>
  <si>
    <t>Nachteile vom Leben auf dem Land</t>
  </si>
  <si>
    <t>Leben</t>
  </si>
  <si>
    <t>life</t>
  </si>
  <si>
    <t>das Leben als Milchmann</t>
  </si>
  <si>
    <t>life as a milkman, a milkman's life</t>
  </si>
  <si>
    <t>Luft</t>
  </si>
  <si>
    <t>air</t>
  </si>
  <si>
    <t>the skies</t>
  </si>
  <si>
    <t>frische Luft hereinlassen</t>
  </si>
  <si>
    <t>let some fresh air in</t>
  </si>
  <si>
    <t>Lüfte</t>
  </si>
  <si>
    <t>Essen</t>
  </si>
  <si>
    <t>meal, food, cooking</t>
  </si>
  <si>
    <t>das Mittagessen</t>
  </si>
  <si>
    <t>lunch</t>
  </si>
  <si>
    <t>Atmosphäre</t>
  </si>
  <si>
    <t>atmosphere</t>
  </si>
  <si>
    <t>enge Atmosphäre</t>
  </si>
  <si>
    <t>sauber</t>
  </si>
  <si>
    <t>clean, neat, tidy</t>
  </si>
  <si>
    <t>dreckig</t>
  </si>
  <si>
    <t>dirty, filthy</t>
  </si>
  <si>
    <t>frisch</t>
  </si>
  <si>
    <t>fresh, clean</t>
  </si>
  <si>
    <t>schmutzig</t>
  </si>
  <si>
    <t>dirty, sordid, squalid</t>
  </si>
  <si>
    <t>kompliziert</t>
  </si>
  <si>
    <t>complicated, involved</t>
  </si>
  <si>
    <t>einfach</t>
  </si>
  <si>
    <t>simple, ordinary, plain</t>
  </si>
  <si>
    <t>Lärm</t>
  </si>
  <si>
    <t>noise</t>
  </si>
  <si>
    <t>Stau</t>
  </si>
  <si>
    <t>traffic jam</t>
  </si>
  <si>
    <t>Kulturangebot</t>
  </si>
  <si>
    <t>program of cultural events</t>
  </si>
  <si>
    <t>Angebot</t>
  </si>
  <si>
    <t>offer, supply</t>
  </si>
  <si>
    <t>freundlich</t>
  </si>
  <si>
    <t>friendly</t>
  </si>
  <si>
    <t>aggressive</t>
  </si>
  <si>
    <t>aggressiv</t>
  </si>
  <si>
    <t>Infrastruktur</t>
  </si>
  <si>
    <t>infrastructure</t>
  </si>
  <si>
    <t>stressfrei</t>
  </si>
  <si>
    <t>stress-free</t>
  </si>
  <si>
    <t>stressig</t>
  </si>
  <si>
    <t>stressful</t>
  </si>
  <si>
    <t>hektisch</t>
  </si>
  <si>
    <t>hectic, very busy, full of activity</t>
  </si>
  <si>
    <t>friedlich</t>
  </si>
  <si>
    <t>peaceful</t>
  </si>
  <si>
    <t>Lebensstandard</t>
  </si>
  <si>
    <t>standard of living</t>
  </si>
  <si>
    <t>hoch</t>
  </si>
  <si>
    <t>high</t>
  </si>
  <si>
    <t>niedrig</t>
  </si>
  <si>
    <t>low</t>
  </si>
  <si>
    <t>interessant</t>
  </si>
  <si>
    <t>interesting</t>
  </si>
  <si>
    <t>langweilig</t>
  </si>
  <si>
    <t>boring</t>
  </si>
  <si>
    <t>einsam</t>
  </si>
  <si>
    <t>lonely, solitary</t>
  </si>
  <si>
    <t>Meinung</t>
  </si>
  <si>
    <t>opinion, view, judgement</t>
  </si>
  <si>
    <t>ich bin der Meinung, dass. Oder Meiner Ansicht oder Meinung nach</t>
  </si>
  <si>
    <t>Ansicht</t>
  </si>
  <si>
    <t>view, inspection, opinion</t>
  </si>
  <si>
    <t>immer</t>
  </si>
  <si>
    <t>always</t>
  </si>
  <si>
    <t>für immer</t>
  </si>
  <si>
    <t>forever, for always</t>
  </si>
  <si>
    <t>immer und ewig</t>
  </si>
  <si>
    <t>for ever and ever</t>
  </si>
  <si>
    <t>Profil</t>
  </si>
  <si>
    <t>profile</t>
  </si>
  <si>
    <t>Feierabend</t>
  </si>
  <si>
    <t>finishing time, closing time</t>
  </si>
  <si>
    <t>Serviette</t>
  </si>
  <si>
    <t>serviette, napkin</t>
  </si>
  <si>
    <t>Chefkoch</t>
  </si>
  <si>
    <t>chef, head cook</t>
  </si>
  <si>
    <t>die Chefköchin</t>
  </si>
  <si>
    <t>Zeitung</t>
  </si>
  <si>
    <t>newspaper</t>
  </si>
  <si>
    <t>Tempel</t>
  </si>
  <si>
    <t>temple</t>
  </si>
  <si>
    <t>Modell</t>
  </si>
  <si>
    <t>Kultur</t>
  </si>
  <si>
    <t>culture, civilization</t>
  </si>
  <si>
    <t>flexibel</t>
  </si>
  <si>
    <t>flexible</t>
  </si>
  <si>
    <t>hübsch</t>
  </si>
  <si>
    <t>pretty, tidy, lovely, nice</t>
  </si>
  <si>
    <t>sportlich</t>
  </si>
  <si>
    <t>smart but casual, sporty</t>
  </si>
  <si>
    <t>Tier</t>
  </si>
  <si>
    <t>animal, beast</t>
  </si>
  <si>
    <t>U-Bahn</t>
  </si>
  <si>
    <t>Underground, subway, tube</t>
  </si>
  <si>
    <t>Kuh</t>
  </si>
  <si>
    <t>cow</t>
  </si>
  <si>
    <t>die Kühe</t>
  </si>
  <si>
    <t>Konzert</t>
  </si>
  <si>
    <t>concert</t>
  </si>
  <si>
    <t>Fußgänger</t>
  </si>
  <si>
    <t>pedestrian</t>
  </si>
  <si>
    <t>die Fußgängerin</t>
  </si>
  <si>
    <t>Natur</t>
  </si>
  <si>
    <t>nature, countryside</t>
  </si>
  <si>
    <t>Waldweg</t>
  </si>
  <si>
    <t>forest path</t>
  </si>
  <si>
    <t>Traktor</t>
  </si>
  <si>
    <t>traktor</t>
  </si>
  <si>
    <t>Hochhaus</t>
  </si>
  <si>
    <t>high-rise building, sky-scraper</t>
  </si>
  <si>
    <t>die Hochhäuser</t>
  </si>
  <si>
    <t>Luftverschmutzung</t>
  </si>
  <si>
    <t>air pollution</t>
  </si>
  <si>
    <t>Umzug</t>
  </si>
  <si>
    <t>(Wohnungsumzug) move, removal, relocation, migration</t>
  </si>
  <si>
    <t>die Umzüge</t>
  </si>
  <si>
    <t>Grund</t>
  </si>
  <si>
    <t>ground, soil</t>
  </si>
  <si>
    <t>voll</t>
  </si>
  <si>
    <t>full</t>
  </si>
  <si>
    <t>fully</t>
  </si>
  <si>
    <t>Straße</t>
  </si>
  <si>
    <t>road, street</t>
  </si>
  <si>
    <t>schlecht</t>
  </si>
  <si>
    <t>badly</t>
  </si>
  <si>
    <t>Stress</t>
  </si>
  <si>
    <t>stress</t>
  </si>
  <si>
    <t>selbstständig</t>
  </si>
  <si>
    <t>independent, separate, self-employed</t>
  </si>
  <si>
    <t>independently, on one's own</t>
  </si>
  <si>
    <t>Nähe</t>
  </si>
  <si>
    <t>neighborhood</t>
  </si>
  <si>
    <t>Elter</t>
  </si>
  <si>
    <t>parent</t>
  </si>
  <si>
    <t>Geld</t>
  </si>
  <si>
    <t>kleines Geld</t>
  </si>
  <si>
    <t>change</t>
  </si>
  <si>
    <t>money, cash, bills</t>
  </si>
  <si>
    <t>arbeitslos</t>
  </si>
  <si>
    <t>unemployed, out of work, unearned</t>
  </si>
  <si>
    <t>Banklehre</t>
  </si>
  <si>
    <t>training as a bank clerk</t>
  </si>
  <si>
    <t>Stelle</t>
  </si>
  <si>
    <t>place, spot</t>
  </si>
  <si>
    <t>junge</t>
  </si>
  <si>
    <t>young</t>
  </si>
  <si>
    <t>Miete</t>
  </si>
  <si>
    <t>rent, rental, charge</t>
  </si>
  <si>
    <t>Platz</t>
  </si>
  <si>
    <t>room, space, place, site</t>
  </si>
  <si>
    <t>die Plätze</t>
  </si>
  <si>
    <t>S-Bahn</t>
  </si>
  <si>
    <t>city railroad, suburban railway</t>
  </si>
  <si>
    <t>die Schnellbahn oder die Stadtbahn</t>
  </si>
  <si>
    <t>Kinoprogramm</t>
  </si>
  <si>
    <t>film program</t>
  </si>
  <si>
    <t>Programm</t>
  </si>
  <si>
    <t>program, agenda</t>
  </si>
  <si>
    <t>Geschäft</t>
  </si>
  <si>
    <t>business</t>
  </si>
  <si>
    <t>Fährte</t>
  </si>
  <si>
    <t>tracks, trail</t>
  </si>
  <si>
    <t>long</t>
  </si>
  <si>
    <t>lang</t>
  </si>
  <si>
    <t xml:space="preserve">wenig </t>
  </si>
  <si>
    <t>Flughafen</t>
  </si>
  <si>
    <t>airport</t>
  </si>
  <si>
    <t>auf dem Flughafen</t>
  </si>
  <si>
    <t>Busverbindung</t>
  </si>
  <si>
    <t>bus/coach connection</t>
  </si>
  <si>
    <t>Verbindung</t>
  </si>
  <si>
    <t>connection, contact, communication</t>
  </si>
  <si>
    <t>in Verbindung mit</t>
  </si>
  <si>
    <t>in conjunction with, in connection with</t>
  </si>
  <si>
    <t>Ich finde es schöner auf dem Land oder in der Stadt, weil .</t>
  </si>
  <si>
    <t>Ein Vorteil oder Nachteil ist, dass .</t>
  </si>
  <si>
    <t>Für mich ist es wichtig oder unwichtig, dass .</t>
  </si>
  <si>
    <t>Ideal</t>
  </si>
  <si>
    <t>ideal, perfect</t>
  </si>
  <si>
    <t>sie ist das Ideal einer Lehrerin</t>
  </si>
  <si>
    <t>Gedicht</t>
  </si>
  <si>
    <t>poem</t>
  </si>
  <si>
    <t>Villa</t>
  </si>
  <si>
    <t>villa</t>
  </si>
  <si>
    <t>die Villen</t>
  </si>
  <si>
    <t>Grüne</t>
  </si>
  <si>
    <t>green</t>
  </si>
  <si>
    <t>Terrasse</t>
  </si>
  <si>
    <t>Eine Villa im Grünen mit großer Terrasse</t>
  </si>
  <si>
    <t>Aussicht</t>
  </si>
  <si>
    <t>view</t>
  </si>
  <si>
    <t>ländlich</t>
  </si>
  <si>
    <t>rural</t>
  </si>
  <si>
    <t>mondän</t>
  </si>
  <si>
    <t>chic</t>
  </si>
  <si>
    <t>Badezimmer</t>
  </si>
  <si>
    <t>Bescheidenheit</t>
  </si>
  <si>
    <t>modesty</t>
  </si>
  <si>
    <t>Wohnungssuche</t>
  </si>
  <si>
    <t>flat-hunting, apartment-hunting</t>
  </si>
  <si>
    <t>auf Wohnungssuche sein</t>
  </si>
  <si>
    <t>Balkon</t>
  </si>
  <si>
    <t>balcony</t>
  </si>
  <si>
    <t>terrace, sân thượng, ruộng bậc thang, dãy nhà</t>
  </si>
  <si>
    <t>Bau</t>
  </si>
  <si>
    <t>building, construction, structure</t>
  </si>
  <si>
    <t>Erdgeschoss</t>
  </si>
  <si>
    <t>ground floor, first floor</t>
  </si>
  <si>
    <t>Dachgeschoss</t>
  </si>
  <si>
    <t>top floor/story/storey</t>
  </si>
  <si>
    <t>Kaution</t>
  </si>
  <si>
    <t>deposit( für Miete)</t>
  </si>
  <si>
    <t>zwei Monatsmieten Kaution</t>
  </si>
  <si>
    <t>Wohnfläche</t>
  </si>
  <si>
    <t>living space</t>
  </si>
  <si>
    <t>50 Quadratmeter Wohnfläche</t>
  </si>
  <si>
    <t>Nebenkosten</t>
  </si>
  <si>
    <t>additional costs</t>
  </si>
  <si>
    <t>Hauptbahnhof</t>
  </si>
  <si>
    <t>main or central railway station</t>
  </si>
  <si>
    <t>Besichtigung</t>
  </si>
  <si>
    <t>tour, view, inspection</t>
  </si>
  <si>
    <t>ruhig</t>
  </si>
  <si>
    <t>quiet, calm</t>
  </si>
  <si>
    <t>sonnig</t>
  </si>
  <si>
    <t>sunny</t>
  </si>
  <si>
    <t>Anzeige</t>
  </si>
  <si>
    <t>report, announcement, notice, indication</t>
  </si>
  <si>
    <t>Ich interessiere mich für die Wohnung in der Anzeige .</t>
  </si>
  <si>
    <t>Wie viele Quadratmeter oder Zimmer hat die Wohnung?</t>
  </si>
  <si>
    <t>Wo liegt die Wohnung oder das Haus? Liegt die Wohung zentral?</t>
  </si>
  <si>
    <t>zentral</t>
  </si>
  <si>
    <t>central</t>
  </si>
  <si>
    <t>Wie hoch is die Miete? … sind die Nebenkosten?</t>
  </si>
  <si>
    <t>Muss man eine Kaution bezahlen?</t>
  </si>
  <si>
    <t>Hat die Wohung eine oder einen etwas?</t>
  </si>
  <si>
    <t>Wann oder kann ich mir die Wohnung ansehen oder besichtigen?</t>
  </si>
  <si>
    <t>Checkliste</t>
  </si>
  <si>
    <t>check list</t>
  </si>
  <si>
    <t>die Umzugscheckliste</t>
  </si>
  <si>
    <t>Hilfe</t>
  </si>
  <si>
    <t>help, aid, assistance( no plural), help, aid(domestic)</t>
  </si>
  <si>
    <t>zu Hilfe!</t>
  </si>
  <si>
    <t>Umzugskarton</t>
  </si>
  <si>
    <t>packing case</t>
  </si>
  <si>
    <t>Waschzeug</t>
  </si>
  <si>
    <t>toilet/ washing things</t>
  </si>
  <si>
    <t>Bedarf</t>
  </si>
  <si>
    <t>need, requirement, demand</t>
  </si>
  <si>
    <t>Hausrat</t>
  </si>
  <si>
    <t>household equipment or goods</t>
  </si>
  <si>
    <t>Inhalt</t>
  </si>
  <si>
    <t>contents, meaning, area, volume</t>
  </si>
  <si>
    <t>Karton</t>
  </si>
  <si>
    <t>box, cardboard box</t>
  </si>
  <si>
    <t>Helfer</t>
  </si>
  <si>
    <t>die Helferin</t>
  </si>
  <si>
    <t>assistant, helfer</t>
  </si>
  <si>
    <t>Verpflegung</t>
  </si>
  <si>
    <t>catering, rationing, food, meals, provisions</t>
  </si>
  <si>
    <t>Verpflegung und Getränke für die Helfer</t>
  </si>
  <si>
    <t>Medikament</t>
  </si>
  <si>
    <t>medicine</t>
  </si>
  <si>
    <t>wichtige Medikamente</t>
  </si>
  <si>
    <t>letzte</t>
  </si>
  <si>
    <t>final, last, latest</t>
  </si>
  <si>
    <t>Mein letzter Umzug war .</t>
  </si>
  <si>
    <t>Wand</t>
  </si>
  <si>
    <t>wall, side, barrier</t>
  </si>
  <si>
    <t>die Wände</t>
  </si>
  <si>
    <t>Lied</t>
  </si>
  <si>
    <t>song, hymn, carol</t>
  </si>
  <si>
    <t>Sänger</t>
  </si>
  <si>
    <t>singer</t>
  </si>
  <si>
    <t>die Sängerin</t>
  </si>
  <si>
    <t>Pflaster</t>
  </si>
  <si>
    <t>Verband</t>
  </si>
  <si>
    <t>bandage</t>
  </si>
  <si>
    <t>die Verbände</t>
  </si>
  <si>
    <t>Nasenspray</t>
  </si>
  <si>
    <t>nasal/nose spray</t>
  </si>
  <si>
    <t>Salbe</t>
  </si>
  <si>
    <t>ointment</t>
  </si>
  <si>
    <t>Tablette</t>
  </si>
  <si>
    <t>tablet, pill</t>
  </si>
  <si>
    <t>Schere</t>
  </si>
  <si>
    <t>scissors, shears, wire-cutters</t>
  </si>
  <si>
    <t>Tropfen</t>
  </si>
  <si>
    <t>drop, bead</t>
  </si>
  <si>
    <t>Hausapotheke</t>
  </si>
  <si>
    <t>Autoapotheke</t>
  </si>
  <si>
    <t>first-aid box</t>
  </si>
  <si>
    <t>colleague, workmate</t>
  </si>
  <si>
    <t>Zitrone</t>
  </si>
  <si>
    <t>lemon, lemon drink/tree</t>
  </si>
  <si>
    <t>Notarzt</t>
  </si>
  <si>
    <t>emergency doctor</t>
  </si>
  <si>
    <t>die Notärztin</t>
  </si>
  <si>
    <t>Wunde</t>
  </si>
  <si>
    <t>wound</t>
  </si>
  <si>
    <t>Plaster, bang dan ca nhan, nhua phu, v…v…</t>
  </si>
  <si>
    <t>Fan</t>
  </si>
  <si>
    <t>fan, supporter</t>
  </si>
  <si>
    <t>Abendbrot</t>
  </si>
  <si>
    <t>supper, tea, dinner</t>
  </si>
  <si>
    <t>Folge</t>
  </si>
  <si>
    <t>result, consequence</t>
  </si>
  <si>
    <t>Hochzeit</t>
  </si>
  <si>
    <t>wedding, marriage</t>
  </si>
  <si>
    <t>Blut</t>
  </si>
  <si>
    <t>blood</t>
  </si>
  <si>
    <t>medicine cupboard/chest/cabinet</t>
  </si>
  <si>
    <t>Flugzeug</t>
  </si>
  <si>
    <t>plane, aircraft, airplane</t>
  </si>
  <si>
    <t>Bahnlinie</t>
  </si>
  <si>
    <t>railroad line/track</t>
  </si>
  <si>
    <t>Eisenbahnknotenpunkt</t>
  </si>
  <si>
    <t>railway/railroad junction</t>
  </si>
  <si>
    <t>Knotenpunkt</t>
  </si>
  <si>
    <t>junction, intersection, center</t>
  </si>
  <si>
    <t>Industriestandort</t>
  </si>
  <si>
    <t>major industries, industrialized area/site</t>
  </si>
  <si>
    <t>Standort</t>
  </si>
  <si>
    <t>location, position</t>
  </si>
  <si>
    <t>Zeug</t>
  </si>
  <si>
    <t>stuff, thing, material</t>
  </si>
  <si>
    <t>Hafen</t>
  </si>
  <si>
    <t>harbour, port, dock</t>
  </si>
  <si>
    <t>Bauernmarkt</t>
  </si>
  <si>
    <t>farm produce market</t>
  </si>
  <si>
    <t>die Bauernmärkte</t>
  </si>
  <si>
    <t>Bundesland</t>
  </si>
  <si>
    <t>state</t>
  </si>
  <si>
    <t>die Bundesländer</t>
  </si>
  <si>
    <t>Zugang</t>
  </si>
  <si>
    <t>entrance, admittance, access</t>
  </si>
  <si>
    <t>die Zugänge</t>
  </si>
  <si>
    <t>Ergebnis</t>
  </si>
  <si>
    <t>result, consequence, outcome</t>
  </si>
  <si>
    <t>Auszeichnung</t>
  </si>
  <si>
    <t>honor</t>
  </si>
  <si>
    <t>Metropole</t>
  </si>
  <si>
    <t>Wald</t>
  </si>
  <si>
    <t>wood, woods(pl), forest</t>
  </si>
  <si>
    <t>die Wälder</t>
  </si>
  <si>
    <t>Wettbewerb</t>
  </si>
  <si>
    <t>competition</t>
  </si>
  <si>
    <t>prize, award</t>
  </si>
  <si>
    <t>Dorfplatz</t>
  </si>
  <si>
    <t>village square</t>
  </si>
  <si>
    <t>die Dorfplätze</t>
  </si>
  <si>
    <t>Umgebung</t>
  </si>
  <si>
    <t>surroundings, environs, neighborhood, vicinity, surrounding areas</t>
  </si>
  <si>
    <t>die Einwohnernin</t>
  </si>
  <si>
    <t>Klangbild</t>
  </si>
  <si>
    <t>sound, sound pattern</t>
  </si>
  <si>
    <t>Buchstabe</t>
  </si>
  <si>
    <t>letter</t>
  </si>
  <si>
    <t>Keller</t>
  </si>
  <si>
    <t>cellar, basement</t>
  </si>
  <si>
    <t>Weg</t>
  </si>
  <si>
    <t>path, track, road, way</t>
  </si>
  <si>
    <t>Können wir die Wohnung besichtigen?</t>
  </si>
  <si>
    <t>nördlich von</t>
  </si>
  <si>
    <t>im Norden von</t>
  </si>
  <si>
    <t>nordöstlich von</t>
  </si>
  <si>
    <t>östlich von</t>
  </si>
  <si>
    <t>im Osten von</t>
  </si>
  <si>
    <t>südöstlich von</t>
  </si>
  <si>
    <t>im Süden von</t>
  </si>
  <si>
    <t>südlich von</t>
  </si>
  <si>
    <t>südwestlich von</t>
  </si>
  <si>
    <t>westlich von</t>
  </si>
  <si>
    <t>im Westen von</t>
  </si>
  <si>
    <t>nordwestlich von</t>
  </si>
  <si>
    <t>Bauernhaus</t>
  </si>
  <si>
    <t>farmhouse</t>
  </si>
  <si>
    <t>die Bauernhäuser</t>
  </si>
  <si>
    <t>Studentenwohnheim</t>
  </si>
  <si>
    <t>dormitory, hall of residence, student hostel</t>
  </si>
  <si>
    <t>Stock</t>
  </si>
  <si>
    <t>floor, storey, story</t>
  </si>
  <si>
    <t>die Stöcke</t>
  </si>
  <si>
    <t>hell</t>
  </si>
  <si>
    <t>light, bright</t>
  </si>
  <si>
    <t>groß</t>
  </si>
  <si>
    <t>brightly</t>
  </si>
  <si>
    <t>big, large, great</t>
  </si>
  <si>
    <t>größer</t>
  </si>
  <si>
    <t>größte mit die Endung r oder s</t>
  </si>
  <si>
    <t>Sache</t>
  </si>
  <si>
    <t>thing, object, things(pl), property(pl)</t>
  </si>
  <si>
    <t>Graduierung</t>
  </si>
  <si>
    <t>graduation</t>
  </si>
  <si>
    <t>Einfamilienhaus</t>
  </si>
  <si>
    <t>single-family house</t>
  </si>
  <si>
    <t>Altbauwohnung</t>
  </si>
  <si>
    <t>flat/apartment in an old building</t>
  </si>
  <si>
    <t>Flur</t>
  </si>
  <si>
    <t>corridor, hall</t>
  </si>
  <si>
    <t>Zeichnung</t>
  </si>
  <si>
    <t>drawing</t>
  </si>
  <si>
    <t>Raum</t>
  </si>
  <si>
    <t>room, space, area, region</t>
  </si>
  <si>
    <t>die Räume</t>
  </si>
  <si>
    <t>wirklich</t>
  </si>
  <si>
    <t>real, actual</t>
  </si>
  <si>
    <t>really</t>
  </si>
  <si>
    <t>billig</t>
  </si>
  <si>
    <t>cheap, low</t>
  </si>
  <si>
    <t>Aussprache</t>
  </si>
  <si>
    <t>pronunciation</t>
  </si>
  <si>
    <t>Artikulierung</t>
  </si>
  <si>
    <t>articulation</t>
  </si>
  <si>
    <t>Vase</t>
  </si>
  <si>
    <t>vase</t>
  </si>
  <si>
    <t>Gegenteil</t>
  </si>
  <si>
    <t>opposite, contrary</t>
  </si>
  <si>
    <t>klein</t>
  </si>
  <si>
    <t>small, little</t>
  </si>
  <si>
    <t>dunkel</t>
  </si>
  <si>
    <t>dark</t>
  </si>
  <si>
    <t>Gefallen</t>
  </si>
  <si>
    <t>favor</t>
  </si>
  <si>
    <t>dankbar</t>
  </si>
  <si>
    <t>grateful, appreciative</t>
  </si>
  <si>
    <t>Geschenk</t>
  </si>
  <si>
    <t>present, gift, donation</t>
  </si>
  <si>
    <t>Brauch</t>
  </si>
  <si>
    <t>Custom, tradition, practice</t>
  </si>
  <si>
    <t>die Bräuche</t>
  </si>
  <si>
    <t>Valentinstag</t>
  </si>
  <si>
    <t>Valentine's day</t>
  </si>
  <si>
    <t>Oktoberfest</t>
  </si>
  <si>
    <t>Munich October (Beer) Festival</t>
  </si>
  <si>
    <t>Import</t>
  </si>
  <si>
    <t>import(ting)</t>
  </si>
  <si>
    <t>Export</t>
  </si>
  <si>
    <t>exportation, export(ting)</t>
  </si>
  <si>
    <t>Region</t>
  </si>
  <si>
    <t>region</t>
  </si>
  <si>
    <t>Weihnachten</t>
  </si>
  <si>
    <t>Christmas</t>
  </si>
  <si>
    <t>zu Weihnachten</t>
  </si>
  <si>
    <t>at Christmas</t>
  </si>
  <si>
    <t>Baum</t>
  </si>
  <si>
    <t>tree</t>
  </si>
  <si>
    <t>die Bäume</t>
  </si>
  <si>
    <t>ganz</t>
  </si>
  <si>
    <t>whole, entire, complete, total</t>
  </si>
  <si>
    <t>entirely, completely, totally</t>
  </si>
  <si>
    <t>oft</t>
  </si>
  <si>
    <t>often, frequently</t>
  </si>
  <si>
    <t>deutschsprachig</t>
  </si>
  <si>
    <t>german-language, german-speaking</t>
  </si>
  <si>
    <t>Halloween</t>
  </si>
  <si>
    <t>Ursprung</t>
  </si>
  <si>
    <t>origin(s), beginning</t>
  </si>
  <si>
    <t>Einwanderer</t>
  </si>
  <si>
    <t>immigrant, incomer</t>
  </si>
  <si>
    <t>die Einwanderin</t>
  </si>
  <si>
    <t>Kürbis</t>
  </si>
  <si>
    <t>pumpskin, gourd, nut</t>
  </si>
  <si>
    <t>das wichtigste Halloween-Symbol ist der Kürbis</t>
  </si>
  <si>
    <t>Kerze</t>
  </si>
  <si>
    <t>candle, spark plug</t>
  </si>
  <si>
    <t>Geist</t>
  </si>
  <si>
    <t>mind, spirit, intellect</t>
  </si>
  <si>
    <t>böse</t>
  </si>
  <si>
    <t>badly, spitefully, unpleasantly</t>
  </si>
  <si>
    <t>bad, spiteful, unpleasant</t>
  </si>
  <si>
    <t>Süßigkeiten</t>
  </si>
  <si>
    <t>sweets, candy</t>
  </si>
  <si>
    <t>Kinder verkleiden sich als Geister, gehen von Haus zu Haus und sammeln Süßigkeiten</t>
  </si>
  <si>
    <t>Liebespaar</t>
  </si>
  <si>
    <t>couple, lovers</t>
  </si>
  <si>
    <t>Am Valentinstag tauschen Liebespaare kleine Geschenke</t>
  </si>
  <si>
    <t>partner, husband, boyfriend</t>
  </si>
  <si>
    <t>der oder die</t>
  </si>
  <si>
    <t>Liebste</t>
  </si>
  <si>
    <t>darling, my love</t>
  </si>
  <si>
    <t>In den USA ist es wichtig, dass der Partner seiner Liebsten ein Geschenk macht</t>
  </si>
  <si>
    <t>amerikanisch</t>
  </si>
  <si>
    <t>American</t>
  </si>
  <si>
    <t>Jugendliche</t>
  </si>
  <si>
    <t>young person, (der) youth</t>
  </si>
  <si>
    <t>selten</t>
  </si>
  <si>
    <t>rare, scarce, exceptional</t>
  </si>
  <si>
    <t>rarely, seldom</t>
  </si>
  <si>
    <t>eher</t>
  </si>
  <si>
    <t>earlier, sooner, rather, more</t>
  </si>
  <si>
    <t>gegenseitig</t>
  </si>
  <si>
    <t>mutual, reciprocal</t>
  </si>
  <si>
    <t>Blume</t>
  </si>
  <si>
    <t>flower, flowering plant, pot plant</t>
  </si>
  <si>
    <t>Überraschung</t>
  </si>
  <si>
    <t>surprise</t>
  </si>
  <si>
    <t>Heute schenken sich viele Paare gegenseitig Blumen und Kleine Überraschungen</t>
  </si>
  <si>
    <t>Herz</t>
  </si>
  <si>
    <t>heart, artificial heart, soul, breast</t>
  </si>
  <si>
    <t>Brief</t>
  </si>
  <si>
    <t>Was sind für Sie wichtige Feste?</t>
  </si>
  <si>
    <t>Ich feiere gern etwas</t>
  </si>
  <si>
    <t>Wann feiern Sie etwas?</t>
  </si>
  <si>
    <t>Wie feiern Sie etwas?</t>
  </si>
  <si>
    <t>Wir feiern mit einem guten Essen. Oder wir unterhalten uns. Oder wir machen Musik. Oder wir tanzen.</t>
  </si>
  <si>
    <t>Mit wem feiern Sie etwas?</t>
  </si>
  <si>
    <t>Wir feiern mit Kollegen oder mit Freunden oder mit Nachbarn mit meiner Schwester.</t>
  </si>
  <si>
    <t>Wir feiern am etwas oder im etwas.</t>
  </si>
  <si>
    <t>Für mich ist etwas das wichtigste Fest.</t>
  </si>
  <si>
    <t>Wo feiern Sie etwas?</t>
  </si>
  <si>
    <t>Wir feiern zu Hause oder bei Freunden.</t>
  </si>
  <si>
    <t>Wir feiern im Restaurant oder Hotel oder in der Kneipe oder draußen. Oder wir mieten einen Raum.</t>
  </si>
  <si>
    <t>im Jahreslauf</t>
  </si>
  <si>
    <t>in the course of the year, after the year</t>
  </si>
  <si>
    <t>Karneval</t>
  </si>
  <si>
    <t>carnival</t>
  </si>
  <si>
    <t>Silvester</t>
  </si>
  <si>
    <t>der oder das</t>
  </si>
  <si>
    <t>New Year's Eve</t>
  </si>
  <si>
    <t>Erntefest</t>
  </si>
  <si>
    <t>harvest festival</t>
  </si>
  <si>
    <t>Stadtfest</t>
  </si>
  <si>
    <t>town festival</t>
  </si>
  <si>
    <t>Gutschein</t>
  </si>
  <si>
    <t>voucher</t>
  </si>
  <si>
    <t>Geschirr</t>
  </si>
  <si>
    <t>crockery, crock, pots, dish, kitchen things</t>
  </si>
  <si>
    <t>Krawatte</t>
  </si>
  <si>
    <t>tie, headlock, necktie</t>
  </si>
  <si>
    <t>Kuss</t>
  </si>
  <si>
    <t>kiss</t>
  </si>
  <si>
    <t>die Küsse</t>
  </si>
  <si>
    <t>Socke</t>
  </si>
  <si>
    <t>sock</t>
  </si>
  <si>
    <t>Schmuck</t>
  </si>
  <si>
    <t>jewelry</t>
  </si>
  <si>
    <t>Gummibaum</t>
  </si>
  <si>
    <t>rubber tree, rubber plant</t>
  </si>
  <si>
    <t>Mülleimer</t>
  </si>
  <si>
    <t>waste bin, rubbish bin, garbage can</t>
  </si>
  <si>
    <t>Vorschlag</t>
  </si>
  <si>
    <t>suggestion, proposal</t>
  </si>
  <si>
    <t>Knutschfleck</t>
  </si>
  <si>
    <t>lovebite, hickey</t>
  </si>
  <si>
    <t>Matratze</t>
  </si>
  <si>
    <t>mattress</t>
  </si>
  <si>
    <t>Übertreibung</t>
  </si>
  <si>
    <t>exaggeration, overstatement</t>
  </si>
  <si>
    <t>Emotion</t>
  </si>
  <si>
    <t>emotion</t>
  </si>
  <si>
    <t>Trauer</t>
  </si>
  <si>
    <t>sorrow, sadness, grief</t>
  </si>
  <si>
    <t>Ekel</t>
  </si>
  <si>
    <t>revulsion, disgust</t>
  </si>
  <si>
    <t>Wut</t>
  </si>
  <si>
    <t>rage, fury</t>
  </si>
  <si>
    <t>Angst</t>
  </si>
  <si>
    <t>fear, anxiety, terror, dread</t>
  </si>
  <si>
    <t>Freude</t>
  </si>
  <si>
    <t>joy, pleasure</t>
  </si>
  <si>
    <t>Blumenstrauß</t>
  </si>
  <si>
    <t>bunch of flowers, bouquet</t>
  </si>
  <si>
    <t>Biografie</t>
  </si>
  <si>
    <t>biography</t>
  </si>
  <si>
    <t>zirka oder ca.</t>
  </si>
  <si>
    <t>about, approximately</t>
  </si>
  <si>
    <t>staatlich</t>
  </si>
  <si>
    <t>state-owned</t>
  </si>
  <si>
    <t>officially recognized</t>
  </si>
  <si>
    <t>Gymnasium</t>
  </si>
  <si>
    <t>high school, grammar school</t>
  </si>
  <si>
    <t>die Gymnasien</t>
  </si>
  <si>
    <t>Literatur</t>
  </si>
  <si>
    <t>literature</t>
  </si>
  <si>
    <t>weit</t>
  </si>
  <si>
    <t>wide</t>
  </si>
  <si>
    <t>far, widely</t>
  </si>
  <si>
    <t>Visum</t>
  </si>
  <si>
    <t>visa</t>
  </si>
  <si>
    <t>die Visa oder die Visen</t>
  </si>
  <si>
    <t>wichtig</t>
  </si>
  <si>
    <t>important</t>
  </si>
  <si>
    <t>Kooperationspartner</t>
  </si>
  <si>
    <t>die Kooperationspartnerin</t>
  </si>
  <si>
    <t>cooperator, cooperation partner</t>
  </si>
  <si>
    <t>Firma</t>
  </si>
  <si>
    <t>firm, company</t>
  </si>
  <si>
    <t>die Firmen</t>
  </si>
  <si>
    <t>Jura</t>
  </si>
  <si>
    <t>law</t>
  </si>
  <si>
    <t>zwischen</t>
  </si>
  <si>
    <t>between, among</t>
  </si>
  <si>
    <t>seit</t>
  </si>
  <si>
    <t>for, since</t>
  </si>
  <si>
    <t>Akira Nishikawa studiert Jara an der Nanzan Universität in Nagoya. Das liegt zwischen Tokyo und Osaka</t>
  </si>
  <si>
    <t>Er lernt seit zwei Jahren Deutsch an der Universität, weil er Deutsch für sein Studium braucht.</t>
  </si>
  <si>
    <t>Studium</t>
  </si>
  <si>
    <t>study, course of study, university course</t>
  </si>
  <si>
    <t>die Studien</t>
  </si>
  <si>
    <t>Technik</t>
  </si>
  <si>
    <t>Er interessiert sich für Technik und Geschichte.</t>
  </si>
  <si>
    <t>Geschichte</t>
  </si>
  <si>
    <t>story, tale, history, affair, business</t>
  </si>
  <si>
    <t>technology, engineering-applied technology, technique, art</t>
  </si>
  <si>
    <t>Erfindung</t>
  </si>
  <si>
    <t>invention, idea, notion, concept, fabrication</t>
  </si>
  <si>
    <t>Technische Erfindungen aus Deutschland haben ihn immer fasziniert.</t>
  </si>
  <si>
    <t>Zum Beispiel kommen das Auto aus Deutschland.</t>
  </si>
  <si>
    <t>for example, the car comes from Germany</t>
  </si>
  <si>
    <t>Wirtschaft</t>
  </si>
  <si>
    <t>economy, trade and industry</t>
  </si>
  <si>
    <t>Exportland</t>
  </si>
  <si>
    <t>exporting country, country of destination</t>
  </si>
  <si>
    <t>Für die japanische Wirtschaft ist Deutschland das wichtigste Exportland in Europa.</t>
  </si>
  <si>
    <t>Zentrale</t>
  </si>
  <si>
    <t>head office, headquarter, control room</t>
  </si>
  <si>
    <t>Die meisten Firmen haben ihre Deutschlandzentrale in Düsseldorf.</t>
  </si>
  <si>
    <t>Kunde</t>
  </si>
  <si>
    <t>client, customer</t>
  </si>
  <si>
    <t>Wunsch</t>
  </si>
  <si>
    <t>wish, desire, request, need</t>
  </si>
  <si>
    <t>die Wünsche</t>
  </si>
  <si>
    <t>nächst</t>
  </si>
  <si>
    <t>next to, close to</t>
  </si>
  <si>
    <t>europäisch</t>
  </si>
  <si>
    <t>european</t>
  </si>
  <si>
    <t>über</t>
  </si>
  <si>
    <t>over, above</t>
  </si>
  <si>
    <t>beide</t>
  </si>
  <si>
    <t>both, the two, either</t>
  </si>
  <si>
    <t>Parfüm</t>
  </si>
  <si>
    <t>perfume, scent</t>
  </si>
  <si>
    <t>Was für ein Parfüm benutzt du?</t>
  </si>
  <si>
    <t>Unterschrift</t>
  </si>
  <si>
    <t>signature</t>
  </si>
  <si>
    <t>Lotto</t>
  </si>
  <si>
    <t>lottery</t>
  </si>
  <si>
    <t>Semester</t>
  </si>
  <si>
    <t>semester</t>
  </si>
  <si>
    <t>Examen</t>
  </si>
  <si>
    <t>examination, exam</t>
  </si>
  <si>
    <t>die Examina</t>
  </si>
  <si>
    <t>Herausforderung</t>
  </si>
  <si>
    <t>challenge, provocation</t>
  </si>
  <si>
    <t>Erfolg</t>
  </si>
  <si>
    <t>success, achievement, result, outcome</t>
  </si>
  <si>
    <t>Gefühl</t>
  </si>
  <si>
    <t>feeling, sensation, touch, sense</t>
  </si>
  <si>
    <t>herrlich</t>
  </si>
  <si>
    <t>wonderful, marvelous, beautiful</t>
  </si>
  <si>
    <t>marvelously</t>
  </si>
  <si>
    <t>Fachhochschule</t>
  </si>
  <si>
    <t>speciallist college, university of applied sciences</t>
  </si>
  <si>
    <t>secretary, assistant</t>
  </si>
  <si>
    <t>die Sekretärin</t>
  </si>
  <si>
    <t>Hals- und Beinbruch!</t>
  </si>
  <si>
    <t xml:space="preserve">break a leg!  </t>
  </si>
  <si>
    <t>Dasein</t>
  </si>
  <si>
    <t>existence, life, presence</t>
  </si>
  <si>
    <t>Großwildjagd</t>
  </si>
  <si>
    <t>big-game hunt(ing)</t>
  </si>
  <si>
    <t>Abendkasse</t>
  </si>
  <si>
    <t>box-office</t>
  </si>
  <si>
    <t>Abitur</t>
  </si>
  <si>
    <t>entry qualification, school-leaving exam</t>
  </si>
  <si>
    <t>Bedingung</t>
  </si>
  <si>
    <t>condition, requirement</t>
  </si>
  <si>
    <t>echt</t>
  </si>
  <si>
    <t>actual, real, genuine, true</t>
  </si>
  <si>
    <t>schnell</t>
  </si>
  <si>
    <t>quick, fast</t>
  </si>
  <si>
    <t>quickly, rapidly</t>
  </si>
  <si>
    <t>trocken</t>
  </si>
  <si>
    <t>dry</t>
  </si>
  <si>
    <t>Feuerwehr</t>
  </si>
  <si>
    <t>fire brigade, fire department</t>
  </si>
  <si>
    <t>Laune</t>
  </si>
  <si>
    <t>mood</t>
  </si>
  <si>
    <t>Ausflug</t>
  </si>
  <si>
    <t>excursion, outing, trip</t>
  </si>
  <si>
    <t>Picknick</t>
  </si>
  <si>
    <t>picnic</t>
  </si>
  <si>
    <t>Torte</t>
  </si>
  <si>
    <t>gateau, layer cake</t>
  </si>
  <si>
    <t>salzig</t>
  </si>
  <si>
    <t>salty</t>
  </si>
  <si>
    <t>Spinat</t>
  </si>
  <si>
    <t>spinach</t>
  </si>
  <si>
    <t>Ei</t>
  </si>
  <si>
    <t>egg</t>
  </si>
  <si>
    <t>Messe</t>
  </si>
  <si>
    <t>(trade) fair</t>
  </si>
  <si>
    <t>Lamm</t>
  </si>
  <si>
    <t>lamb</t>
  </si>
  <si>
    <t>die Lämmer</t>
  </si>
  <si>
    <t>Am Freitag feiern wir eine Messe.</t>
  </si>
  <si>
    <t>eigentlich</t>
  </si>
  <si>
    <t>actual, real, true, specific, original</t>
  </si>
  <si>
    <t>actually, really</t>
  </si>
  <si>
    <t>Feuerwerk</t>
  </si>
  <si>
    <t>fireworks, firework display</t>
  </si>
  <si>
    <t>Maske</t>
  </si>
  <si>
    <t>mask, guise</t>
  </si>
  <si>
    <t>Grillparty</t>
  </si>
  <si>
    <t>barbecue</t>
  </si>
  <si>
    <t>Party</t>
  </si>
  <si>
    <t>party</t>
  </si>
  <si>
    <t>viel zu viele</t>
  </si>
  <si>
    <t>too many</t>
  </si>
  <si>
    <t>schrecklich</t>
  </si>
  <si>
    <t>awful, terrible, dreadful</t>
  </si>
  <si>
    <t>terribly, horribly, awfully</t>
  </si>
  <si>
    <t>Blumenladen</t>
  </si>
  <si>
    <t>flowershop, florist</t>
  </si>
  <si>
    <t>Laden</t>
  </si>
  <si>
    <t>shop, store, business</t>
  </si>
  <si>
    <t>die Läden</t>
  </si>
  <si>
    <t>die Blumenläden</t>
  </si>
  <si>
    <t>Frühling</t>
  </si>
  <si>
    <t>spring</t>
  </si>
  <si>
    <t>Enkelkind</t>
  </si>
  <si>
    <t>grandchild</t>
  </si>
  <si>
    <t>Besuch</t>
  </si>
  <si>
    <t>visit, attendance, visitor</t>
  </si>
  <si>
    <t>Wetter</t>
  </si>
  <si>
    <t>weather</t>
  </si>
  <si>
    <t>Suche</t>
  </si>
  <si>
    <t>search</t>
  </si>
  <si>
    <t>Fasnacht</t>
  </si>
  <si>
    <t>carnival, shrove Tuesday</t>
  </si>
  <si>
    <t>die Enkelkindern</t>
  </si>
  <si>
    <t>ursprünglich</t>
  </si>
  <si>
    <t>original, initial, natural</t>
  </si>
  <si>
    <t>originally</t>
  </si>
  <si>
    <t>Kühlschrank</t>
  </si>
  <si>
    <t>refrigerator, fridge</t>
  </si>
  <si>
    <t>Schwester</t>
  </si>
  <si>
    <t>sister, nurse</t>
  </si>
  <si>
    <t>Person</t>
  </si>
  <si>
    <t>person, individual, character</t>
  </si>
  <si>
    <t>Sinnen</t>
  </si>
  <si>
    <t>reflection</t>
  </si>
  <si>
    <t>Gesicht</t>
  </si>
  <si>
    <t>face, expression</t>
  </si>
  <si>
    <t>Schreck</t>
  </si>
  <si>
    <t>Ärger</t>
  </si>
  <si>
    <t>anger, annoyance, irritation, trouble</t>
  </si>
  <si>
    <t>Erschrecken</t>
  </si>
  <si>
    <t>fright, scare</t>
  </si>
  <si>
    <t>Aggression</t>
  </si>
  <si>
    <t>aggression</t>
  </si>
  <si>
    <t>Freundlichkeit</t>
  </si>
  <si>
    <t>friendliness, kindness</t>
  </si>
  <si>
    <t>besonders</t>
  </si>
  <si>
    <t>particularly, in particular, specially</t>
  </si>
  <si>
    <t>ärgerlich</t>
  </si>
  <si>
    <t>annoyed, annoying, nuisance</t>
  </si>
  <si>
    <t xml:space="preserve">entspannt </t>
  </si>
  <si>
    <t>relaxed</t>
  </si>
  <si>
    <t>manchmal</t>
  </si>
  <si>
    <t>sometimes, occasionally</t>
  </si>
  <si>
    <t>little, not much, few, not many</t>
  </si>
  <si>
    <t xml:space="preserve">höflich </t>
  </si>
  <si>
    <t>polite</t>
  </si>
  <si>
    <t>politely</t>
  </si>
  <si>
    <t>Gesichtausdruck</t>
  </si>
  <si>
    <t>(facial) expression</t>
  </si>
  <si>
    <t>die Gesichtausdrücke</t>
  </si>
  <si>
    <t>Erbse</t>
  </si>
  <si>
    <t>pea, nut, head</t>
  </si>
  <si>
    <t>Tragikomödie</t>
  </si>
  <si>
    <t>tragicomedy</t>
  </si>
  <si>
    <t>Weise</t>
  </si>
  <si>
    <t>way</t>
  </si>
  <si>
    <t>Blindheit</t>
  </si>
  <si>
    <t>blindness</t>
  </si>
  <si>
    <t>erfolgreich</t>
  </si>
  <si>
    <t>successful</t>
  </si>
  <si>
    <t>pass (oder get through) an exam</t>
  </si>
  <si>
    <t>Theaterregisseur</t>
  </si>
  <si>
    <t>theater director</t>
  </si>
  <si>
    <t>die Theaterregisseurin</t>
  </si>
  <si>
    <t>Anfang</t>
  </si>
  <si>
    <t>beginning, start, outset, head, top</t>
  </si>
  <si>
    <t>Autounfall</t>
  </si>
  <si>
    <t>car accident, car crash</t>
  </si>
  <si>
    <t>schuld</t>
  </si>
  <si>
    <t>to be blame oder responsible for</t>
  </si>
  <si>
    <t xml:space="preserve">wütend </t>
  </si>
  <si>
    <t>mad, furious, angry, enraged</t>
  </si>
  <si>
    <t xml:space="preserve">verzweifelt </t>
  </si>
  <si>
    <t>despairing, desperate, hopeless</t>
  </si>
  <si>
    <t>despairingly, desperately</t>
  </si>
  <si>
    <t>Nagel</t>
  </si>
  <si>
    <t>nail, tack, pin</t>
  </si>
  <si>
    <t>die Nägel</t>
  </si>
  <si>
    <t>Regisseur</t>
  </si>
  <si>
    <t>producer, director</t>
  </si>
  <si>
    <t>die Regisseurin</t>
  </si>
  <si>
    <t>Zukunft</t>
  </si>
  <si>
    <t>future</t>
  </si>
  <si>
    <t>die Zukünfte</t>
  </si>
  <si>
    <t>todkrank</t>
  </si>
  <si>
    <t>desperately oder critically ill, dying</t>
  </si>
  <si>
    <t>Geburt</t>
  </si>
  <si>
    <t>birth, origin, rise</t>
  </si>
  <si>
    <t>gemeinsam</t>
  </si>
  <si>
    <t>common, mutual, joint, combined</t>
  </si>
  <si>
    <t>together, jointly</t>
  </si>
  <si>
    <t>Handlung</t>
  </si>
  <si>
    <t>act, action</t>
  </si>
  <si>
    <t>Blinde</t>
  </si>
  <si>
    <t>blind man, blind persion, visually impaired persion</t>
  </si>
  <si>
    <t>gefährlich</t>
  </si>
  <si>
    <t>dangerous, risky, serious, critical</t>
  </si>
  <si>
    <t>Situation</t>
  </si>
  <si>
    <t>trotzdem</t>
  </si>
  <si>
    <t>still, all the same, oder although, eventhough, nevertheless</t>
  </si>
  <si>
    <t>Komik</t>
  </si>
  <si>
    <t>comedy, comic effect, funny side</t>
  </si>
  <si>
    <t>Humor</t>
  </si>
  <si>
    <t>humor</t>
  </si>
  <si>
    <t>Schicksal</t>
  </si>
  <si>
    <t>fate, destiny,  doom</t>
  </si>
  <si>
    <t>Helle</t>
  </si>
  <si>
    <t>(bright) light, brightness</t>
  </si>
  <si>
    <t>Dunkel</t>
  </si>
  <si>
    <t>the dark, darkness, mystery</t>
  </si>
  <si>
    <t>Trick</t>
  </si>
  <si>
    <t>trick, technique</t>
  </si>
  <si>
    <t>Szene</t>
  </si>
  <si>
    <t>scene</t>
  </si>
  <si>
    <t>graphic, graphic arts, artwork, layout, graph, diagram,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</si>
</sst>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"/>
  <sheetViews>
    <sheetView tabSelected="1" topLeftCell="A547" workbookViewId="0">
      <selection activeCell="A557" sqref="A557"/>
    </sheetView>
  </sheetViews>
  <sheetFormatPr defaultRowHeight="15" x14ac:dyDescent="0.25"/>
  <cols>
    <col min="2" max="2" width="12.42578125" customWidth="1"/>
    <col min="4" max="4" width="31.42578125" customWidth="1"/>
    <col min="11" max="11" width="9.140625" customWidth="1"/>
    <col min="12" max="12" width="7.42578125" customWidth="1"/>
    <col min="13" max="13" width="15.7109375" customWidth="1"/>
    <col min="14" max="14" width="19.140625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M1" t="str">
        <f>A1&amp;" "&amp;B1&amp;", "&amp;"die"&amp;" "&amp;B1&amp;C1</f>
        <v>das Bild, die Bilder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M2" t="str">
        <f t="shared" ref="M2:M65" si="0">A2&amp;" "&amp;B2&amp;", "&amp;"die"&amp;" "&amp;B2&amp;C2</f>
        <v>der Tourist, die Touristen</v>
      </c>
    </row>
    <row r="3" spans="1:13" x14ac:dyDescent="0.25">
      <c r="A3" t="s">
        <v>10</v>
      </c>
      <c r="B3" t="s">
        <v>11</v>
      </c>
      <c r="C3" t="s">
        <v>12</v>
      </c>
      <c r="D3" t="s">
        <v>9</v>
      </c>
      <c r="M3" t="str">
        <f t="shared" si="0"/>
        <v>die Touristin, die Touristinnen</v>
      </c>
    </row>
    <row r="4" spans="1:13" x14ac:dyDescent="0.25">
      <c r="A4" t="s">
        <v>1</v>
      </c>
      <c r="B4" t="s">
        <v>13</v>
      </c>
      <c r="C4" t="s">
        <v>14</v>
      </c>
      <c r="D4" t="s">
        <v>15</v>
      </c>
      <c r="M4" t="str">
        <f t="shared" si="0"/>
        <v>das Büro, die Büros</v>
      </c>
    </row>
    <row r="5" spans="1:13" x14ac:dyDescent="0.25">
      <c r="A5" t="s">
        <v>6</v>
      </c>
      <c r="B5" t="s">
        <v>16</v>
      </c>
      <c r="D5" t="s">
        <v>17</v>
      </c>
      <c r="M5" t="str">
        <f t="shared" si="0"/>
        <v>der Supermarkt, die Supermarkt</v>
      </c>
    </row>
    <row r="6" spans="1:13" x14ac:dyDescent="0.25">
      <c r="A6" t="s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M6" t="str">
        <f t="shared" si="0"/>
        <v>das Telefon, die Telefone</v>
      </c>
    </row>
    <row r="7" spans="1:13" x14ac:dyDescent="0.25">
      <c r="A7" t="s">
        <v>6</v>
      </c>
      <c r="B7" t="s">
        <v>23</v>
      </c>
      <c r="C7" t="s">
        <v>19</v>
      </c>
      <c r="D7" t="s">
        <v>24</v>
      </c>
      <c r="M7" t="str">
        <f t="shared" si="0"/>
        <v>der Kurs, die Kurse</v>
      </c>
    </row>
    <row r="8" spans="1:13" x14ac:dyDescent="0.25">
      <c r="A8" t="s">
        <v>6</v>
      </c>
      <c r="B8" t="s">
        <v>25</v>
      </c>
      <c r="C8" t="s">
        <v>14</v>
      </c>
      <c r="D8" t="s">
        <v>26</v>
      </c>
      <c r="E8" t="s">
        <v>27</v>
      </c>
      <c r="F8" t="s">
        <v>28</v>
      </c>
      <c r="M8" t="str">
        <f t="shared" si="0"/>
        <v>der Kaffee, die Kaffees</v>
      </c>
    </row>
    <row r="9" spans="1:13" x14ac:dyDescent="0.25">
      <c r="A9" t="s">
        <v>6</v>
      </c>
      <c r="B9" t="s">
        <v>29</v>
      </c>
      <c r="D9" t="s">
        <v>30</v>
      </c>
      <c r="E9" t="s">
        <v>31</v>
      </c>
      <c r="F9" t="s">
        <v>32</v>
      </c>
      <c r="M9" t="str">
        <f t="shared" si="0"/>
        <v>der Computer, die Computer</v>
      </c>
    </row>
    <row r="10" spans="1:13" x14ac:dyDescent="0.25">
      <c r="A10" t="s">
        <v>10</v>
      </c>
      <c r="B10" t="s">
        <v>33</v>
      </c>
      <c r="C10" t="s">
        <v>14</v>
      </c>
      <c r="D10" t="s">
        <v>34</v>
      </c>
      <c r="M10" t="str">
        <f t="shared" si="0"/>
        <v>die Cafeteria, die Cafeterias</v>
      </c>
    </row>
    <row r="11" spans="1:13" x14ac:dyDescent="0.25">
      <c r="A11" t="s">
        <v>10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M11" t="str">
        <f t="shared" si="0"/>
        <v>die Oper, die Opern</v>
      </c>
    </row>
    <row r="12" spans="1:13" x14ac:dyDescent="0.25">
      <c r="A12" t="s">
        <v>6</v>
      </c>
      <c r="B12" t="s">
        <v>40</v>
      </c>
      <c r="C12" t="s">
        <v>14</v>
      </c>
      <c r="D12" t="s">
        <v>41</v>
      </c>
      <c r="M12" t="str">
        <f t="shared" si="0"/>
        <v>der Espresso, die Espressos</v>
      </c>
    </row>
    <row r="13" spans="1:13" x14ac:dyDescent="0.25">
      <c r="A13" t="s">
        <v>6</v>
      </c>
      <c r="B13" t="s">
        <v>42</v>
      </c>
      <c r="D13" t="s">
        <v>43</v>
      </c>
      <c r="M13" t="str">
        <f t="shared" si="0"/>
        <v>der Airbus, die Airbus</v>
      </c>
    </row>
    <row r="14" spans="1:13" x14ac:dyDescent="0.25">
      <c r="A14" t="s">
        <v>6</v>
      </c>
      <c r="B14" t="s">
        <v>44</v>
      </c>
      <c r="D14" t="s">
        <v>45</v>
      </c>
      <c r="E14" t="s">
        <v>46</v>
      </c>
      <c r="F14" t="s">
        <v>47</v>
      </c>
      <c r="M14" t="str">
        <f t="shared" si="0"/>
        <v>der Euro, die Euro</v>
      </c>
    </row>
    <row r="15" spans="1:13" x14ac:dyDescent="0.25">
      <c r="A15" t="s">
        <v>1</v>
      </c>
      <c r="B15" t="s">
        <v>48</v>
      </c>
      <c r="D15" t="s">
        <v>49</v>
      </c>
      <c r="M15" t="str">
        <f t="shared" si="0"/>
        <v>das Orchester, die Orchester</v>
      </c>
    </row>
    <row r="16" spans="1:13" x14ac:dyDescent="0.25">
      <c r="A16" t="s">
        <v>10</v>
      </c>
      <c r="B16" t="s">
        <v>50</v>
      </c>
      <c r="C16" t="s">
        <v>36</v>
      </c>
      <c r="D16" t="s">
        <v>51</v>
      </c>
      <c r="E16" t="s">
        <v>52</v>
      </c>
      <c r="F16" t="s">
        <v>53</v>
      </c>
      <c r="M16" t="str">
        <f t="shared" si="0"/>
        <v>die Schule, die Schulen</v>
      </c>
    </row>
    <row r="17" spans="1:13" x14ac:dyDescent="0.25">
      <c r="A17" t="s">
        <v>10</v>
      </c>
      <c r="B17" t="s">
        <v>54</v>
      </c>
      <c r="C17" t="s">
        <v>36</v>
      </c>
      <c r="D17" t="s">
        <v>55</v>
      </c>
      <c r="E17" t="s">
        <v>56</v>
      </c>
      <c r="F17" t="s">
        <v>57</v>
      </c>
      <c r="M17" t="str">
        <f t="shared" si="0"/>
        <v>die Sprache, die Sprachen</v>
      </c>
    </row>
    <row r="18" spans="1:13" x14ac:dyDescent="0.25">
      <c r="A18" t="s">
        <v>1</v>
      </c>
      <c r="B18" t="s">
        <v>58</v>
      </c>
      <c r="D18" t="s">
        <v>59</v>
      </c>
      <c r="E18" t="s">
        <v>60</v>
      </c>
      <c r="M18" t="str">
        <f t="shared" si="0"/>
        <v>das Wort, die Wort</v>
      </c>
    </row>
    <row r="19" spans="1:13" x14ac:dyDescent="0.25">
      <c r="A19" t="s">
        <v>6</v>
      </c>
      <c r="B19" t="s">
        <v>61</v>
      </c>
      <c r="D19" t="s">
        <v>62</v>
      </c>
      <c r="E19" t="s">
        <v>63</v>
      </c>
      <c r="M19" t="str">
        <f t="shared" si="0"/>
        <v>der Ton, die Ton</v>
      </c>
    </row>
    <row r="20" spans="1:13" x14ac:dyDescent="0.25">
      <c r="A20" t="s">
        <v>6</v>
      </c>
      <c r="B20" t="s">
        <v>64</v>
      </c>
      <c r="C20" t="s">
        <v>19</v>
      </c>
      <c r="D20" t="s">
        <v>65</v>
      </c>
      <c r="E20" t="s">
        <v>66</v>
      </c>
      <c r="M20" t="str">
        <f t="shared" si="0"/>
        <v>der Dialog, die Dialoge</v>
      </c>
    </row>
    <row r="21" spans="1:13" x14ac:dyDescent="0.25">
      <c r="A21" t="s">
        <v>6</v>
      </c>
      <c r="B21" t="s">
        <v>68</v>
      </c>
      <c r="D21" t="s">
        <v>69</v>
      </c>
      <c r="M21" t="str">
        <f t="shared" si="0"/>
        <v>der Deutschlehrer, die Deutschlehrer</v>
      </c>
    </row>
    <row r="22" spans="1:13" x14ac:dyDescent="0.25">
      <c r="A22" t="s">
        <v>6</v>
      </c>
      <c r="B22" t="s">
        <v>70</v>
      </c>
      <c r="C22" t="s">
        <v>36</v>
      </c>
      <c r="D22" t="s">
        <v>71</v>
      </c>
      <c r="E22" t="s">
        <v>72</v>
      </c>
      <c r="M22" t="str">
        <f t="shared" si="0"/>
        <v>der Name, die Namen</v>
      </c>
    </row>
    <row r="23" spans="1:13" x14ac:dyDescent="0.25">
      <c r="A23" t="s">
        <v>1</v>
      </c>
      <c r="B23" t="s">
        <v>167</v>
      </c>
      <c r="C23" t="s">
        <v>19</v>
      </c>
      <c r="D23" t="s">
        <v>168</v>
      </c>
      <c r="E23" t="s">
        <v>169</v>
      </c>
      <c r="F23" t="s">
        <v>170</v>
      </c>
      <c r="M23" t="str">
        <f t="shared" si="0"/>
        <v>das Spiel, die Spiele</v>
      </c>
    </row>
    <row r="24" spans="1:13" x14ac:dyDescent="0.25">
      <c r="A24" t="s">
        <v>6</v>
      </c>
      <c r="B24" t="s">
        <v>171</v>
      </c>
      <c r="C24" t="s">
        <v>36</v>
      </c>
      <c r="D24" t="s">
        <v>172</v>
      </c>
      <c r="M24" t="str">
        <f t="shared" si="0"/>
        <v>der Familienname, die Familiennamen</v>
      </c>
    </row>
    <row r="25" spans="1:13" x14ac:dyDescent="0.25">
      <c r="A25" t="s">
        <v>1</v>
      </c>
      <c r="B25" t="s">
        <v>173</v>
      </c>
      <c r="C25" t="s">
        <v>14</v>
      </c>
      <c r="D25" t="s">
        <v>174</v>
      </c>
      <c r="M25" t="str">
        <f t="shared" si="0"/>
        <v>das Hobby, die Hobbys</v>
      </c>
    </row>
    <row r="26" spans="1:13" x14ac:dyDescent="0.25">
      <c r="A26" t="s">
        <v>10</v>
      </c>
      <c r="B26" t="s">
        <v>175</v>
      </c>
      <c r="C26" t="s">
        <v>8</v>
      </c>
      <c r="D26" t="s">
        <v>176</v>
      </c>
      <c r="E26" t="s">
        <v>177</v>
      </c>
      <c r="F26" t="s">
        <v>178</v>
      </c>
      <c r="M26" t="str">
        <f t="shared" si="0"/>
        <v>die Universität, die Universitäten</v>
      </c>
    </row>
    <row r="27" spans="1:13" x14ac:dyDescent="0.25">
      <c r="A27" t="s">
        <v>10</v>
      </c>
      <c r="B27" t="s">
        <v>179</v>
      </c>
      <c r="C27" t="s">
        <v>36</v>
      </c>
      <c r="D27" t="s">
        <v>180</v>
      </c>
      <c r="M27" t="str">
        <f t="shared" si="0"/>
        <v>die Familie, die Familien</v>
      </c>
    </row>
    <row r="28" spans="1:13" x14ac:dyDescent="0.25">
      <c r="A28" t="s">
        <v>6</v>
      </c>
      <c r="B28" t="s">
        <v>181</v>
      </c>
      <c r="C28" t="s">
        <v>14</v>
      </c>
      <c r="D28" t="s">
        <v>182</v>
      </c>
      <c r="M28" t="str">
        <f t="shared" si="0"/>
        <v>der Job, die Jobs</v>
      </c>
    </row>
    <row r="29" spans="1:13" x14ac:dyDescent="0.25">
      <c r="A29" t="s">
        <v>6</v>
      </c>
      <c r="B29" t="s">
        <v>183</v>
      </c>
      <c r="C29" t="s">
        <v>0</v>
      </c>
      <c r="D29" t="s">
        <v>184</v>
      </c>
      <c r="E29" t="s">
        <v>185</v>
      </c>
      <c r="F29" t="s">
        <v>186</v>
      </c>
      <c r="M29" t="str">
        <f t="shared" si="0"/>
        <v>der Ski, die Skier</v>
      </c>
    </row>
    <row r="30" spans="1:13" x14ac:dyDescent="0.25">
      <c r="A30" t="s">
        <v>6</v>
      </c>
      <c r="B30" t="s">
        <v>187</v>
      </c>
      <c r="D30" t="s">
        <v>188</v>
      </c>
      <c r="E30" t="s">
        <v>189</v>
      </c>
      <c r="F30" t="s">
        <v>190</v>
      </c>
      <c r="M30" t="str">
        <f t="shared" si="0"/>
        <v>der Marktplatz, die Marktplatz</v>
      </c>
    </row>
    <row r="31" spans="1:13" x14ac:dyDescent="0.25">
      <c r="A31" t="s">
        <v>6</v>
      </c>
      <c r="B31" t="s">
        <v>191</v>
      </c>
      <c r="D31" t="s">
        <v>192</v>
      </c>
      <c r="E31" t="s">
        <v>1180</v>
      </c>
      <c r="M31" t="str">
        <f t="shared" si="0"/>
        <v>der Einwohnern, die Einwohnern</v>
      </c>
    </row>
    <row r="32" spans="1:13" x14ac:dyDescent="0.25">
      <c r="A32" t="s">
        <v>1</v>
      </c>
      <c r="B32" t="s">
        <v>193</v>
      </c>
      <c r="D32" t="s">
        <v>194</v>
      </c>
      <c r="E32" t="s">
        <v>195</v>
      </c>
      <c r="F32" t="s">
        <v>196</v>
      </c>
      <c r="M32" t="str">
        <f t="shared" si="0"/>
        <v>das Ausland, die Ausland</v>
      </c>
    </row>
    <row r="33" spans="1:13" x14ac:dyDescent="0.25">
      <c r="A33" t="s">
        <v>1</v>
      </c>
      <c r="B33" t="s">
        <v>197</v>
      </c>
      <c r="C33" t="s">
        <v>19</v>
      </c>
      <c r="D33" t="s">
        <v>198</v>
      </c>
      <c r="M33" t="str">
        <f t="shared" si="0"/>
        <v>das Symbol, die Symbole</v>
      </c>
    </row>
    <row r="34" spans="1:13" x14ac:dyDescent="0.25">
      <c r="A34" t="s">
        <v>10</v>
      </c>
      <c r="B34" t="s">
        <v>199</v>
      </c>
      <c r="C34" t="s">
        <v>8</v>
      </c>
      <c r="D34" t="s">
        <v>200</v>
      </c>
      <c r="E34" t="s">
        <v>201</v>
      </c>
      <c r="F34" t="s">
        <v>202</v>
      </c>
      <c r="M34" t="str">
        <f t="shared" si="0"/>
        <v>die Bank, die Banken</v>
      </c>
    </row>
    <row r="35" spans="1:13" x14ac:dyDescent="0.25">
      <c r="A35" t="s">
        <v>10</v>
      </c>
      <c r="B35" t="s">
        <v>203</v>
      </c>
      <c r="C35" t="s">
        <v>8</v>
      </c>
      <c r="D35" t="s">
        <v>204</v>
      </c>
      <c r="M35" t="str">
        <f t="shared" si="0"/>
        <v>die Heimat, die Heimaten</v>
      </c>
    </row>
    <row r="36" spans="1:13" x14ac:dyDescent="0.25">
      <c r="A36" t="s">
        <v>10</v>
      </c>
      <c r="B36" t="s">
        <v>205</v>
      </c>
      <c r="C36" t="s">
        <v>8</v>
      </c>
      <c r="D36" t="s">
        <v>206</v>
      </c>
      <c r="M36" t="str">
        <f t="shared" si="0"/>
        <v>die Architektur, die Architekturen</v>
      </c>
    </row>
    <row r="37" spans="1:13" x14ac:dyDescent="0.25">
      <c r="A37" t="s">
        <v>6</v>
      </c>
      <c r="B37" t="s">
        <v>207</v>
      </c>
      <c r="C37" t="s">
        <v>19</v>
      </c>
      <c r="D37" t="s">
        <v>208</v>
      </c>
      <c r="M37" t="str">
        <f t="shared" si="0"/>
        <v>der Film, die Filme</v>
      </c>
    </row>
    <row r="38" spans="1:13" x14ac:dyDescent="0.25">
      <c r="A38" t="s">
        <v>1</v>
      </c>
      <c r="B38" t="s">
        <v>209</v>
      </c>
      <c r="D38" t="s">
        <v>210</v>
      </c>
      <c r="M38" t="str">
        <f t="shared" si="0"/>
        <v>das Museum, die Museum</v>
      </c>
    </row>
    <row r="39" spans="1:13" x14ac:dyDescent="0.25">
      <c r="A39" t="s">
        <v>1</v>
      </c>
      <c r="B39" t="s">
        <v>211</v>
      </c>
      <c r="C39" t="s">
        <v>14</v>
      </c>
      <c r="D39" t="s">
        <v>212</v>
      </c>
      <c r="M39" t="str">
        <f t="shared" si="0"/>
        <v>das Treff, die Treffs</v>
      </c>
    </row>
    <row r="40" spans="1:13" x14ac:dyDescent="0.25">
      <c r="A40" t="s">
        <v>1</v>
      </c>
      <c r="B40" t="s">
        <v>213</v>
      </c>
      <c r="C40" t="s">
        <v>14</v>
      </c>
      <c r="D40" t="s">
        <v>214</v>
      </c>
      <c r="M40" t="str">
        <f t="shared" si="0"/>
        <v>das Café, die Cafés</v>
      </c>
    </row>
    <row r="41" spans="1:13" x14ac:dyDescent="0.25">
      <c r="A41" t="s">
        <v>1</v>
      </c>
      <c r="B41" t="s">
        <v>215</v>
      </c>
      <c r="C41" t="s">
        <v>19</v>
      </c>
      <c r="D41" t="s">
        <v>216</v>
      </c>
      <c r="E41" t="s">
        <v>217</v>
      </c>
      <c r="M41" t="str">
        <f t="shared" si="0"/>
        <v>das Gespräch, die Gespräche</v>
      </c>
    </row>
    <row r="42" spans="1:13" x14ac:dyDescent="0.25">
      <c r="A42" t="s">
        <v>10</v>
      </c>
      <c r="B42" t="s">
        <v>218</v>
      </c>
      <c r="D42" t="s">
        <v>219</v>
      </c>
      <c r="M42" t="str">
        <f t="shared" si="0"/>
        <v>die Leute, die Leute</v>
      </c>
    </row>
    <row r="43" spans="1:13" x14ac:dyDescent="0.25">
      <c r="A43" t="s">
        <v>6</v>
      </c>
      <c r="B43" t="s">
        <v>220</v>
      </c>
      <c r="D43" t="s">
        <v>221</v>
      </c>
      <c r="E43" t="s">
        <v>222</v>
      </c>
      <c r="M43" t="str">
        <f t="shared" si="0"/>
        <v>der Orangensaft, die Orangensaft</v>
      </c>
    </row>
    <row r="44" spans="1:13" x14ac:dyDescent="0.25">
      <c r="A44" t="s">
        <v>6</v>
      </c>
      <c r="B44" t="s">
        <v>228</v>
      </c>
      <c r="C44" t="s">
        <v>14</v>
      </c>
      <c r="D44" t="s">
        <v>229</v>
      </c>
      <c r="E44" t="s">
        <v>230</v>
      </c>
      <c r="M44" t="str">
        <f t="shared" si="0"/>
        <v>der Tee, die Tees</v>
      </c>
    </row>
    <row r="45" spans="1:13" x14ac:dyDescent="0.25">
      <c r="A45" t="s">
        <v>231</v>
      </c>
      <c r="B45" t="s">
        <v>232</v>
      </c>
      <c r="C45" t="s">
        <v>8</v>
      </c>
      <c r="D45" t="s">
        <v>233</v>
      </c>
      <c r="M45" t="str">
        <f t="shared" si="0"/>
        <v>die  Begrüßung, die Begrüßungen</v>
      </c>
    </row>
    <row r="46" spans="1:13" x14ac:dyDescent="0.25">
      <c r="A46" t="s">
        <v>10</v>
      </c>
      <c r="B46" t="s">
        <v>234</v>
      </c>
      <c r="D46" t="s">
        <v>235</v>
      </c>
      <c r="M46" t="str">
        <f t="shared" si="0"/>
        <v>die Vorstellung, die Vorstellung</v>
      </c>
    </row>
    <row r="47" spans="1:13" x14ac:dyDescent="0.25">
      <c r="A47" t="s">
        <v>1</v>
      </c>
      <c r="B47" t="s">
        <v>236</v>
      </c>
      <c r="C47" t="s">
        <v>19</v>
      </c>
      <c r="D47" t="s">
        <v>237</v>
      </c>
      <c r="M47" t="str">
        <f t="shared" si="0"/>
        <v>das Getränk, die Getränke</v>
      </c>
    </row>
    <row r="48" spans="1:13" x14ac:dyDescent="0.25">
      <c r="A48" t="s">
        <v>10</v>
      </c>
      <c r="B48" t="s">
        <v>238</v>
      </c>
      <c r="D48" t="s">
        <v>239</v>
      </c>
      <c r="M48" t="str">
        <f t="shared" si="0"/>
        <v>die Aufgabe, die Aufgabe</v>
      </c>
    </row>
    <row r="49" spans="1:13" x14ac:dyDescent="0.25">
      <c r="A49" t="s">
        <v>10</v>
      </c>
      <c r="B49" t="s">
        <v>240</v>
      </c>
      <c r="C49" t="s">
        <v>8</v>
      </c>
      <c r="D49" t="s">
        <v>241</v>
      </c>
      <c r="M49" t="str">
        <f t="shared" si="0"/>
        <v>die Antwort, die Antworten</v>
      </c>
    </row>
    <row r="50" spans="1:13" x14ac:dyDescent="0.25">
      <c r="A50" t="s">
        <v>10</v>
      </c>
      <c r="B50" t="s">
        <v>242</v>
      </c>
      <c r="C50" t="s">
        <v>36</v>
      </c>
      <c r="D50" t="s">
        <v>243</v>
      </c>
      <c r="M50" t="str">
        <f t="shared" si="0"/>
        <v>die Frage, die Fragen</v>
      </c>
    </row>
    <row r="51" spans="1:13" x14ac:dyDescent="0.25">
      <c r="A51" t="s">
        <v>6</v>
      </c>
      <c r="B51" t="s">
        <v>244</v>
      </c>
      <c r="C51" t="s">
        <v>19</v>
      </c>
      <c r="D51" t="s">
        <v>245</v>
      </c>
      <c r="M51" t="str">
        <f t="shared" si="0"/>
        <v>der Los, die Lose</v>
      </c>
    </row>
    <row r="52" spans="1:13" x14ac:dyDescent="0.25">
      <c r="A52" t="s">
        <v>10</v>
      </c>
      <c r="B52" t="s">
        <v>246</v>
      </c>
      <c r="C52" t="s">
        <v>36</v>
      </c>
      <c r="D52" t="s">
        <v>247</v>
      </c>
      <c r="M52" t="str">
        <f t="shared" si="0"/>
        <v>die Nummer, die Nummern</v>
      </c>
    </row>
    <row r="53" spans="1:13" x14ac:dyDescent="0.25">
      <c r="A53" t="s">
        <v>10</v>
      </c>
      <c r="B53" t="s">
        <v>248</v>
      </c>
      <c r="C53" t="s">
        <v>8</v>
      </c>
      <c r="D53" t="s">
        <v>249</v>
      </c>
      <c r="M53" t="str">
        <f t="shared" si="0"/>
        <v>die Zahl, die Zahlen</v>
      </c>
    </row>
    <row r="54" spans="1:13" x14ac:dyDescent="0.25">
      <c r="A54" t="s">
        <v>6</v>
      </c>
      <c r="B54" t="s">
        <v>250</v>
      </c>
      <c r="C54" t="s">
        <v>19</v>
      </c>
      <c r="D54" t="s">
        <v>251</v>
      </c>
      <c r="M54" t="str">
        <f t="shared" si="0"/>
        <v>der Streich, die Streiche</v>
      </c>
    </row>
    <row r="55" spans="1:13" x14ac:dyDescent="0.25">
      <c r="A55" t="s">
        <v>6</v>
      </c>
      <c r="B55" t="s">
        <v>252</v>
      </c>
      <c r="D55" t="s">
        <v>253</v>
      </c>
      <c r="M55" t="str">
        <f t="shared" si="0"/>
        <v>der Gewinner, die Gewinner</v>
      </c>
    </row>
    <row r="56" spans="1:13" x14ac:dyDescent="0.25">
      <c r="A56" t="s">
        <v>6</v>
      </c>
      <c r="B56" t="s">
        <v>254</v>
      </c>
      <c r="D56" t="s">
        <v>255</v>
      </c>
      <c r="M56" t="str">
        <f t="shared" si="0"/>
        <v>der Fehler, die Fehler</v>
      </c>
    </row>
    <row r="57" spans="1:13" x14ac:dyDescent="0.25">
      <c r="A57" t="s">
        <v>10</v>
      </c>
      <c r="B57" t="s">
        <v>256</v>
      </c>
      <c r="C57" t="s">
        <v>8</v>
      </c>
      <c r="D57" t="s">
        <v>257</v>
      </c>
      <c r="M57" t="str">
        <f t="shared" si="0"/>
        <v>die Rechnung, die Rechnungen</v>
      </c>
    </row>
    <row r="58" spans="1:13" x14ac:dyDescent="0.25">
      <c r="A58" t="s">
        <v>6</v>
      </c>
      <c r="B58" t="s">
        <v>258</v>
      </c>
      <c r="C58" t="s">
        <v>19</v>
      </c>
      <c r="D58" t="s">
        <v>259</v>
      </c>
      <c r="M58" t="str">
        <f t="shared" si="0"/>
        <v>der Preis, die Preise</v>
      </c>
    </row>
    <row r="59" spans="1:13" x14ac:dyDescent="0.25">
      <c r="A59" t="s">
        <v>6</v>
      </c>
      <c r="B59" t="s">
        <v>262</v>
      </c>
      <c r="D59" t="s">
        <v>263</v>
      </c>
      <c r="M59" t="str">
        <f t="shared" si="0"/>
        <v>der Verzehr, die Verzehr</v>
      </c>
    </row>
    <row r="60" spans="1:13" x14ac:dyDescent="0.25">
      <c r="A60" t="s">
        <v>10</v>
      </c>
      <c r="B60" t="s">
        <v>264</v>
      </c>
      <c r="C60" t="s">
        <v>36</v>
      </c>
      <c r="D60" t="s">
        <v>265</v>
      </c>
      <c r="M60" t="str">
        <f t="shared" si="0"/>
        <v>die Speise, die Speisen</v>
      </c>
    </row>
    <row r="61" spans="1:13" x14ac:dyDescent="0.25">
      <c r="A61" t="s">
        <v>10</v>
      </c>
      <c r="B61" t="s">
        <v>266</v>
      </c>
      <c r="C61" t="s">
        <v>36</v>
      </c>
      <c r="D61" t="s">
        <v>267</v>
      </c>
      <c r="E61" t="s">
        <v>268</v>
      </c>
      <c r="F61" t="s">
        <v>269</v>
      </c>
      <c r="M61" t="str">
        <f t="shared" si="0"/>
        <v>die Tasse, die Tassen</v>
      </c>
    </row>
    <row r="62" spans="1:13" x14ac:dyDescent="0.25">
      <c r="A62" t="s">
        <v>1</v>
      </c>
      <c r="B62" t="s">
        <v>275</v>
      </c>
      <c r="D62" t="s">
        <v>276</v>
      </c>
      <c r="E62" t="s">
        <v>277</v>
      </c>
      <c r="M62" t="str">
        <f t="shared" si="0"/>
        <v>das Zahlungsmittel, die Zahlungsmittel</v>
      </c>
    </row>
    <row r="63" spans="1:13" x14ac:dyDescent="0.25">
      <c r="A63" t="s">
        <v>10</v>
      </c>
      <c r="B63" t="s">
        <v>278</v>
      </c>
      <c r="C63" t="s">
        <v>36</v>
      </c>
      <c r="D63" t="s">
        <v>279</v>
      </c>
      <c r="M63" t="str">
        <f t="shared" si="0"/>
        <v>die Münze, die Münzen</v>
      </c>
    </row>
    <row r="64" spans="1:13" x14ac:dyDescent="0.25">
      <c r="A64" t="s">
        <v>10</v>
      </c>
      <c r="B64" t="s">
        <v>280</v>
      </c>
      <c r="C64" t="s">
        <v>8</v>
      </c>
      <c r="D64" t="s">
        <v>281</v>
      </c>
      <c r="M64" t="str">
        <f t="shared" si="0"/>
        <v>die Übung, die Übungen</v>
      </c>
    </row>
    <row r="65" spans="1:13" x14ac:dyDescent="0.25">
      <c r="A65" t="s">
        <v>10</v>
      </c>
      <c r="B65" t="s">
        <v>282</v>
      </c>
      <c r="C65" t="s">
        <v>8</v>
      </c>
      <c r="D65" t="s">
        <v>283</v>
      </c>
      <c r="M65" t="str">
        <f t="shared" si="0"/>
        <v>die Temperatur, die Temperaturen</v>
      </c>
    </row>
    <row r="66" spans="1:13" x14ac:dyDescent="0.25">
      <c r="A66" t="s">
        <v>10</v>
      </c>
      <c r="B66" t="s">
        <v>284</v>
      </c>
      <c r="C66" t="s">
        <v>8</v>
      </c>
      <c r="D66" t="s">
        <v>285</v>
      </c>
      <c r="M66" t="str">
        <f t="shared" ref="M66:M129" si="1">A66&amp;" "&amp;B66&amp;", "&amp;"die"&amp;" "&amp;B66&amp;C66</f>
        <v>die Tradition, die Traditionen</v>
      </c>
    </row>
    <row r="67" spans="1:13" x14ac:dyDescent="0.25">
      <c r="A67" t="s">
        <v>6</v>
      </c>
      <c r="B67" t="s">
        <v>286</v>
      </c>
      <c r="D67" t="s">
        <v>287</v>
      </c>
      <c r="M67" t="str">
        <f t="shared" si="1"/>
        <v>der Türken, die Türken</v>
      </c>
    </row>
    <row r="68" spans="1:13" x14ac:dyDescent="0.25">
      <c r="A68" t="s">
        <v>10</v>
      </c>
      <c r="B68" t="s">
        <v>288</v>
      </c>
      <c r="C68" t="s">
        <v>8</v>
      </c>
      <c r="D68" t="s">
        <v>289</v>
      </c>
      <c r="M68" t="str">
        <f t="shared" si="1"/>
        <v>die Kommunikation, die Kommunikationen</v>
      </c>
    </row>
    <row r="69" spans="1:13" x14ac:dyDescent="0.25">
      <c r="A69" t="s">
        <v>6</v>
      </c>
      <c r="B69" t="s">
        <v>290</v>
      </c>
      <c r="C69" t="s">
        <v>19</v>
      </c>
      <c r="D69" t="s">
        <v>291</v>
      </c>
      <c r="M69" t="str">
        <f t="shared" si="1"/>
        <v>der Kontakt, die Kontakte</v>
      </c>
    </row>
    <row r="70" spans="1:13" x14ac:dyDescent="0.25">
      <c r="A70" t="s">
        <v>1</v>
      </c>
      <c r="B70" t="s">
        <v>292</v>
      </c>
      <c r="C70" t="s">
        <v>0</v>
      </c>
      <c r="D70" t="s">
        <v>293</v>
      </c>
      <c r="M70" t="str">
        <f t="shared" si="1"/>
        <v>das Feld, die Felder</v>
      </c>
    </row>
    <row r="71" spans="1:13" x14ac:dyDescent="0.25">
      <c r="A71" t="s">
        <v>1</v>
      </c>
      <c r="B71" t="s">
        <v>303</v>
      </c>
      <c r="D71" t="s">
        <v>304</v>
      </c>
      <c r="E71" t="s">
        <v>305</v>
      </c>
      <c r="M71" t="str">
        <f t="shared" si="1"/>
        <v>das Kompositum, die Kompositum</v>
      </c>
    </row>
    <row r="72" spans="1:13" x14ac:dyDescent="0.25">
      <c r="A72" t="s">
        <v>10</v>
      </c>
      <c r="B72" t="s">
        <v>306</v>
      </c>
      <c r="C72" t="s">
        <v>36</v>
      </c>
      <c r="D72" t="s">
        <v>307</v>
      </c>
      <c r="M72" t="str">
        <f t="shared" si="1"/>
        <v>die Kreide, die Kreiden</v>
      </c>
    </row>
    <row r="73" spans="1:13" x14ac:dyDescent="0.25">
      <c r="A73" t="s">
        <v>1</v>
      </c>
      <c r="B73" t="s">
        <v>308</v>
      </c>
      <c r="C73" t="s">
        <v>19</v>
      </c>
      <c r="D73" t="s">
        <v>309</v>
      </c>
      <c r="M73" t="str">
        <f t="shared" si="1"/>
        <v>das Plakat, die Plakate</v>
      </c>
    </row>
    <row r="74" spans="1:13" x14ac:dyDescent="0.25">
      <c r="A74" t="s">
        <v>6</v>
      </c>
      <c r="B74" t="s">
        <v>310</v>
      </c>
      <c r="D74" t="s">
        <v>311</v>
      </c>
      <c r="M74" t="str">
        <f t="shared" si="1"/>
        <v>der Rekorder, die Rekorder</v>
      </c>
    </row>
    <row r="75" spans="1:13" x14ac:dyDescent="0.25">
      <c r="A75" t="s">
        <v>10</v>
      </c>
      <c r="B75" t="s">
        <v>312</v>
      </c>
      <c r="C75" t="s">
        <v>36</v>
      </c>
      <c r="D75" t="s">
        <v>313</v>
      </c>
      <c r="M75" t="str">
        <f t="shared" si="1"/>
        <v>die Silbe, die Silben</v>
      </c>
    </row>
    <row r="76" spans="1:13" x14ac:dyDescent="0.25">
      <c r="A76" s="1" t="s">
        <v>1</v>
      </c>
      <c r="B76" s="1" t="s">
        <v>314</v>
      </c>
      <c r="C76" s="1" t="s">
        <v>14</v>
      </c>
      <c r="D76" t="s">
        <v>315</v>
      </c>
      <c r="M76" t="str">
        <f t="shared" si="1"/>
        <v>das Foto, die Fotos</v>
      </c>
    </row>
    <row r="77" spans="1:13" x14ac:dyDescent="0.25">
      <c r="A77" s="1" t="s">
        <v>1</v>
      </c>
      <c r="B77" s="1" t="s">
        <v>316</v>
      </c>
      <c r="D77" t="s">
        <v>317</v>
      </c>
      <c r="M77" t="str">
        <f t="shared" si="1"/>
        <v>das Esszimmer, die Esszimmer</v>
      </c>
    </row>
    <row r="78" spans="1:13" x14ac:dyDescent="0.25">
      <c r="A78" s="1" t="s">
        <v>10</v>
      </c>
      <c r="B78" s="1" t="s">
        <v>318</v>
      </c>
      <c r="D78" t="s">
        <v>319</v>
      </c>
      <c r="M78" t="str">
        <f t="shared" si="1"/>
        <v>die Toilette, die Toilette</v>
      </c>
    </row>
    <row r="79" spans="1:13" x14ac:dyDescent="0.25">
      <c r="A79" s="1" t="s">
        <v>1</v>
      </c>
      <c r="B79" s="1" t="s">
        <v>320</v>
      </c>
      <c r="D79" t="s">
        <v>321</v>
      </c>
      <c r="M79" t="str">
        <f t="shared" si="1"/>
        <v>das Schlafzimmer, die Schlafzimmer</v>
      </c>
    </row>
    <row r="80" spans="1:13" x14ac:dyDescent="0.25">
      <c r="A80" s="1" t="s">
        <v>1</v>
      </c>
      <c r="B80" s="1" t="s">
        <v>322</v>
      </c>
      <c r="C80" s="1"/>
      <c r="D80" t="s">
        <v>323</v>
      </c>
      <c r="E80" s="1" t="s">
        <v>504</v>
      </c>
      <c r="M80" t="str">
        <f t="shared" si="1"/>
        <v>das Bad, die Bad</v>
      </c>
    </row>
    <row r="81" spans="1:13" x14ac:dyDescent="0.25">
      <c r="A81" s="1" t="s">
        <v>10</v>
      </c>
      <c r="B81" s="1" t="s">
        <v>324</v>
      </c>
      <c r="D81" t="s">
        <v>325</v>
      </c>
      <c r="M81" t="str">
        <f t="shared" si="1"/>
        <v>die Klimaanlage, die Klimaanlage</v>
      </c>
    </row>
    <row r="82" spans="1:13" x14ac:dyDescent="0.25">
      <c r="A82" s="1" t="s">
        <v>10</v>
      </c>
      <c r="B82" s="1" t="s">
        <v>326</v>
      </c>
      <c r="C82" s="1" t="s">
        <v>8</v>
      </c>
      <c r="D82" t="s">
        <v>327</v>
      </c>
      <c r="M82" t="str">
        <f t="shared" si="1"/>
        <v>die Tür, die Türen</v>
      </c>
    </row>
    <row r="83" spans="1:13" x14ac:dyDescent="0.25">
      <c r="A83" s="1" t="s">
        <v>1</v>
      </c>
      <c r="B83" s="1" t="s">
        <v>328</v>
      </c>
      <c r="D83" t="s">
        <v>329</v>
      </c>
      <c r="M83" t="str">
        <f t="shared" si="1"/>
        <v>das Fenster, die Fenster</v>
      </c>
    </row>
    <row r="84" spans="1:13" x14ac:dyDescent="0.25">
      <c r="A84" s="1" t="s">
        <v>1</v>
      </c>
      <c r="B84" s="1" t="s">
        <v>330</v>
      </c>
      <c r="C84" s="1" t="s">
        <v>14</v>
      </c>
      <c r="D84" t="s">
        <v>331</v>
      </c>
      <c r="M84" t="str">
        <f t="shared" si="1"/>
        <v>das Handy, die Handys</v>
      </c>
    </row>
    <row r="85" spans="1:13" x14ac:dyDescent="0.25">
      <c r="A85" s="1" t="s">
        <v>6</v>
      </c>
      <c r="B85" s="1" t="s">
        <v>332</v>
      </c>
      <c r="D85" t="s">
        <v>333</v>
      </c>
      <c r="M85" t="str">
        <f t="shared" si="1"/>
        <v>der Fernseher, die Fernseher</v>
      </c>
    </row>
    <row r="86" spans="1:13" x14ac:dyDescent="0.25">
      <c r="A86" s="1" t="s">
        <v>6</v>
      </c>
      <c r="B86" s="1" t="s">
        <v>336</v>
      </c>
      <c r="D86" t="s">
        <v>337</v>
      </c>
      <c r="M86" t="str">
        <f t="shared" si="1"/>
        <v>der Radiergummi, die Radiergummi</v>
      </c>
    </row>
    <row r="87" spans="1:13" x14ac:dyDescent="0.25">
      <c r="A87" s="1" t="s">
        <v>1</v>
      </c>
      <c r="B87" s="1" t="s">
        <v>338</v>
      </c>
      <c r="C87" s="1" t="s">
        <v>19</v>
      </c>
      <c r="D87" t="s">
        <v>339</v>
      </c>
      <c r="M87" t="str">
        <f t="shared" si="1"/>
        <v>das Regal, die Regale</v>
      </c>
    </row>
    <row r="88" spans="1:13" x14ac:dyDescent="0.25">
      <c r="A88" s="1" t="s">
        <v>6</v>
      </c>
      <c r="B88" s="1" t="s">
        <v>340</v>
      </c>
      <c r="C88" s="1"/>
      <c r="D88" t="s">
        <v>341</v>
      </c>
      <c r="E88" s="1" t="s">
        <v>505</v>
      </c>
      <c r="M88" t="str">
        <f t="shared" si="1"/>
        <v>der Stuhl, die Stuhl</v>
      </c>
    </row>
    <row r="89" spans="1:13" x14ac:dyDescent="0.25">
      <c r="A89" s="1" t="s">
        <v>6</v>
      </c>
      <c r="B89" s="1" t="s">
        <v>334</v>
      </c>
      <c r="C89" s="1" t="s">
        <v>14</v>
      </c>
      <c r="D89" t="s">
        <v>335</v>
      </c>
      <c r="M89" t="str">
        <f t="shared" si="1"/>
        <v>der Laptop, die Laptops</v>
      </c>
    </row>
    <row r="90" spans="1:13" x14ac:dyDescent="0.25">
      <c r="A90" s="1" t="s">
        <v>6</v>
      </c>
      <c r="B90" s="1" t="s">
        <v>260</v>
      </c>
      <c r="C90" s="1" t="s">
        <v>19</v>
      </c>
      <c r="D90" t="s">
        <v>261</v>
      </c>
      <c r="M90" t="str">
        <f t="shared" si="1"/>
        <v>der Tisch, die Tische</v>
      </c>
    </row>
    <row r="91" spans="1:13" x14ac:dyDescent="0.25">
      <c r="A91" s="1" t="s">
        <v>1</v>
      </c>
      <c r="B91" s="1" t="s">
        <v>342</v>
      </c>
      <c r="D91" t="s">
        <v>343</v>
      </c>
      <c r="M91" t="str">
        <f t="shared" si="1"/>
        <v>das Wörterbuch, die Wörterbuch</v>
      </c>
    </row>
    <row r="92" spans="1:13" x14ac:dyDescent="0.25">
      <c r="A92" s="1" t="s">
        <v>1</v>
      </c>
      <c r="B92" s="1" t="s">
        <v>344</v>
      </c>
      <c r="D92" t="s">
        <v>345</v>
      </c>
      <c r="E92" t="s">
        <v>506</v>
      </c>
      <c r="M92" t="str">
        <f t="shared" si="1"/>
        <v>das Kursbuch, die Kursbuch</v>
      </c>
    </row>
    <row r="93" spans="1:13" x14ac:dyDescent="0.25">
      <c r="A93" s="1" t="s">
        <v>1</v>
      </c>
      <c r="B93" s="1" t="s">
        <v>346</v>
      </c>
      <c r="C93" s="1" t="s">
        <v>19</v>
      </c>
      <c r="D93" t="s">
        <v>347</v>
      </c>
      <c r="M93" t="str">
        <f t="shared" si="1"/>
        <v>das Heft, die Hefte</v>
      </c>
    </row>
    <row r="94" spans="1:13" x14ac:dyDescent="0.25">
      <c r="A94" s="1" t="s">
        <v>6</v>
      </c>
      <c r="B94" s="1" t="s">
        <v>348</v>
      </c>
      <c r="D94" t="s">
        <v>349</v>
      </c>
      <c r="M94" t="str">
        <f t="shared" si="1"/>
        <v>der Füller, die Füller</v>
      </c>
    </row>
    <row r="95" spans="1:13" x14ac:dyDescent="0.25">
      <c r="A95" s="1" t="s">
        <v>6</v>
      </c>
      <c r="B95" s="1" t="s">
        <v>350</v>
      </c>
      <c r="C95" s="1" t="s">
        <v>14</v>
      </c>
      <c r="D95" t="s">
        <v>351</v>
      </c>
      <c r="M95" t="str">
        <f t="shared" si="1"/>
        <v>der Kuli, die Kulis</v>
      </c>
    </row>
    <row r="96" spans="1:13" x14ac:dyDescent="0.25">
      <c r="A96" s="1" t="s">
        <v>6</v>
      </c>
      <c r="B96" s="1" t="s">
        <v>352</v>
      </c>
      <c r="D96" t="s">
        <v>353</v>
      </c>
      <c r="M96" t="str">
        <f t="shared" si="1"/>
        <v>der Bleistif, die Bleistif</v>
      </c>
    </row>
    <row r="97" spans="1:13" x14ac:dyDescent="0.25">
      <c r="A97" s="1" t="s">
        <v>6</v>
      </c>
      <c r="B97" s="1" t="s">
        <v>354</v>
      </c>
      <c r="D97" t="s">
        <v>355</v>
      </c>
      <c r="M97" t="str">
        <f t="shared" si="1"/>
        <v>der CD-Spieler, die CD-Spieler</v>
      </c>
    </row>
    <row r="98" spans="1:13" x14ac:dyDescent="0.25">
      <c r="A98" s="1" t="s">
        <v>10</v>
      </c>
      <c r="B98" s="1" t="s">
        <v>356</v>
      </c>
      <c r="C98" s="1" t="s">
        <v>36</v>
      </c>
      <c r="D98" t="s">
        <v>357</v>
      </c>
      <c r="M98" t="str">
        <f t="shared" si="1"/>
        <v>die Tafel, die Tafeln</v>
      </c>
    </row>
    <row r="99" spans="1:13" x14ac:dyDescent="0.25">
      <c r="A99" s="1" t="s">
        <v>6</v>
      </c>
      <c r="B99" s="1" t="s">
        <v>358</v>
      </c>
      <c r="D99" t="s">
        <v>359</v>
      </c>
      <c r="M99" t="str">
        <f t="shared" si="1"/>
        <v>der Rucksack, die Rucksack</v>
      </c>
    </row>
    <row r="100" spans="1:13" x14ac:dyDescent="0.25">
      <c r="A100" s="1" t="s">
        <v>10</v>
      </c>
      <c r="B100" s="1" t="s">
        <v>360</v>
      </c>
      <c r="C100" s="1" t="s">
        <v>36</v>
      </c>
      <c r="D100" t="s">
        <v>361</v>
      </c>
      <c r="M100" t="str">
        <f t="shared" si="1"/>
        <v>die Tasche, die Taschen</v>
      </c>
    </row>
    <row r="101" spans="1:13" x14ac:dyDescent="0.25">
      <c r="A101" s="1" t="s">
        <v>10</v>
      </c>
      <c r="B101" s="1" t="s">
        <v>362</v>
      </c>
      <c r="D101" t="s">
        <v>362</v>
      </c>
      <c r="M101" t="str">
        <f t="shared" si="1"/>
        <v>die CD, die CD</v>
      </c>
    </row>
    <row r="102" spans="1:13" x14ac:dyDescent="0.25">
      <c r="A102" s="1" t="s">
        <v>10</v>
      </c>
      <c r="B102" s="1" t="s">
        <v>363</v>
      </c>
      <c r="D102" t="s">
        <v>364</v>
      </c>
      <c r="M102" t="str">
        <f t="shared" si="1"/>
        <v>die USB-Stick, die USB-Stick</v>
      </c>
    </row>
    <row r="103" spans="1:13" x14ac:dyDescent="0.25">
      <c r="A103" s="1" t="s">
        <v>10</v>
      </c>
      <c r="B103" s="1" t="s">
        <v>365</v>
      </c>
      <c r="C103" s="1" t="s">
        <v>36</v>
      </c>
      <c r="D103" t="s">
        <v>366</v>
      </c>
      <c r="M103" t="str">
        <f t="shared" si="1"/>
        <v>die Flasche, die Flaschen</v>
      </c>
    </row>
    <row r="104" spans="1:13" x14ac:dyDescent="0.25">
      <c r="A104" s="1" t="s">
        <v>6</v>
      </c>
      <c r="B104" s="1" t="s">
        <v>367</v>
      </c>
      <c r="D104" t="s">
        <v>368</v>
      </c>
      <c r="M104" t="str">
        <f t="shared" si="1"/>
        <v>der Sessel, die Sessel</v>
      </c>
    </row>
    <row r="105" spans="1:13" x14ac:dyDescent="0.25">
      <c r="A105" s="1" t="s">
        <v>1</v>
      </c>
      <c r="B105" s="1" t="s">
        <v>369</v>
      </c>
      <c r="C105" s="1" t="s">
        <v>14</v>
      </c>
      <c r="D105" t="s">
        <v>370</v>
      </c>
      <c r="M105" t="str">
        <f t="shared" si="1"/>
        <v>das Sofa, die Sofas</v>
      </c>
    </row>
    <row r="106" spans="1:13" x14ac:dyDescent="0.25">
      <c r="A106" s="1" t="s">
        <v>10</v>
      </c>
      <c r="B106" s="1" t="s">
        <v>371</v>
      </c>
      <c r="C106" s="1" t="s">
        <v>36</v>
      </c>
      <c r="D106" t="s">
        <v>372</v>
      </c>
      <c r="M106" t="str">
        <f t="shared" si="1"/>
        <v>die Gardine, die Gardinen</v>
      </c>
    </row>
    <row r="107" spans="1:13" x14ac:dyDescent="0.25">
      <c r="A107" s="1" t="s">
        <v>10</v>
      </c>
      <c r="B107" s="1" t="s">
        <v>373</v>
      </c>
      <c r="C107" s="1" t="s">
        <v>36</v>
      </c>
      <c r="D107" t="s">
        <v>374</v>
      </c>
      <c r="M107" t="str">
        <f t="shared" si="1"/>
        <v>die Stehlampe, die Stehlampen</v>
      </c>
    </row>
    <row r="108" spans="1:13" x14ac:dyDescent="0.25">
      <c r="A108" s="1" t="s">
        <v>1</v>
      </c>
      <c r="B108" s="1" t="s">
        <v>375</v>
      </c>
      <c r="C108" s="1" t="s">
        <v>8</v>
      </c>
      <c r="D108" t="s">
        <v>376</v>
      </c>
      <c r="M108" t="str">
        <f t="shared" si="1"/>
        <v>das Bett, die Betten</v>
      </c>
    </row>
    <row r="109" spans="1:13" x14ac:dyDescent="0.25">
      <c r="A109" s="1" t="s">
        <v>6</v>
      </c>
      <c r="B109" s="1" t="s">
        <v>377</v>
      </c>
      <c r="D109" t="s">
        <v>378</v>
      </c>
      <c r="E109" t="s">
        <v>507</v>
      </c>
      <c r="M109" t="str">
        <f t="shared" si="1"/>
        <v>der Schrank, die Schrank</v>
      </c>
    </row>
    <row r="110" spans="1:13" x14ac:dyDescent="0.25">
      <c r="A110" s="1" t="s">
        <v>10</v>
      </c>
      <c r="B110" s="1" t="s">
        <v>379</v>
      </c>
      <c r="C110" s="1" t="s">
        <v>36</v>
      </c>
      <c r="D110" t="s">
        <v>380</v>
      </c>
      <c r="M110" t="str">
        <f t="shared" si="1"/>
        <v>die Kommode, die Kommoden</v>
      </c>
    </row>
    <row r="111" spans="1:13" x14ac:dyDescent="0.25">
      <c r="A111" s="1" t="s">
        <v>10</v>
      </c>
      <c r="B111" s="1" t="s">
        <v>381</v>
      </c>
      <c r="C111" s="1" t="s">
        <v>36</v>
      </c>
      <c r="D111" t="s">
        <v>382</v>
      </c>
      <c r="M111" t="str">
        <f t="shared" si="1"/>
        <v>die Küche, die Küchen</v>
      </c>
    </row>
    <row r="112" spans="1:13" x14ac:dyDescent="0.25">
      <c r="A112" s="1" t="s">
        <v>6</v>
      </c>
      <c r="B112" s="1" t="s">
        <v>383</v>
      </c>
      <c r="D112" t="s">
        <v>384</v>
      </c>
      <c r="E112" t="s">
        <v>508</v>
      </c>
      <c r="M112" t="str">
        <f t="shared" si="1"/>
        <v>der Garten, die Garten</v>
      </c>
    </row>
    <row r="113" spans="1:13" x14ac:dyDescent="0.25">
      <c r="A113" s="1" t="s">
        <v>1</v>
      </c>
      <c r="B113" s="1" t="s">
        <v>385</v>
      </c>
      <c r="D113" t="s">
        <v>386</v>
      </c>
      <c r="M113" t="str">
        <f t="shared" si="1"/>
        <v>das Wohnzimmer, die Wohnzimmer</v>
      </c>
    </row>
    <row r="114" spans="1:13" x14ac:dyDescent="0.25">
      <c r="A114" s="1" t="s">
        <v>6</v>
      </c>
      <c r="B114" s="1" t="s">
        <v>387</v>
      </c>
      <c r="D114" t="s">
        <v>388</v>
      </c>
      <c r="M114" t="str">
        <f t="shared" si="1"/>
        <v>der Bahnhof, die Bahnhof</v>
      </c>
    </row>
    <row r="115" spans="1:13" x14ac:dyDescent="0.25">
      <c r="A115" s="1" t="s">
        <v>10</v>
      </c>
      <c r="B115" s="1" t="s">
        <v>389</v>
      </c>
      <c r="C115" s="1" t="s">
        <v>8</v>
      </c>
      <c r="D115" t="s">
        <v>390</v>
      </c>
      <c r="M115" t="str">
        <f t="shared" si="1"/>
        <v>die Post, die Posten</v>
      </c>
    </row>
    <row r="116" spans="1:13" x14ac:dyDescent="0.25">
      <c r="A116" s="1" t="s">
        <v>10</v>
      </c>
      <c r="B116" s="1" t="s">
        <v>391</v>
      </c>
      <c r="C116" s="1" t="s">
        <v>8</v>
      </c>
      <c r="D116" t="s">
        <v>392</v>
      </c>
      <c r="M116" t="str">
        <f t="shared" si="1"/>
        <v>die Wohnung, die Wohnungen</v>
      </c>
    </row>
    <row r="117" spans="1:13" x14ac:dyDescent="0.25">
      <c r="A117" s="1" t="s">
        <v>1</v>
      </c>
      <c r="B117" s="1" t="s">
        <v>393</v>
      </c>
      <c r="D117" t="s">
        <v>394</v>
      </c>
      <c r="E117" t="s">
        <v>509</v>
      </c>
      <c r="M117" t="str">
        <f t="shared" si="1"/>
        <v>das Zimmer, die Zimmer</v>
      </c>
    </row>
    <row r="118" spans="1:13" x14ac:dyDescent="0.25">
      <c r="A118" s="1" t="s">
        <v>6</v>
      </c>
      <c r="B118" s="1" t="s">
        <v>395</v>
      </c>
      <c r="C118" s="1" t="s">
        <v>19</v>
      </c>
      <c r="D118" t="s">
        <v>396</v>
      </c>
      <c r="M118" t="str">
        <f t="shared" si="1"/>
        <v>der Hund, die Hunde</v>
      </c>
    </row>
    <row r="119" spans="1:13" x14ac:dyDescent="0.25">
      <c r="A119" s="1" t="s">
        <v>10</v>
      </c>
      <c r="B119" s="1" t="s">
        <v>397</v>
      </c>
      <c r="C119" s="1" t="s">
        <v>19</v>
      </c>
      <c r="D119" t="s">
        <v>398</v>
      </c>
      <c r="E119" s="1" t="s">
        <v>510</v>
      </c>
      <c r="M119" t="str">
        <f t="shared" si="1"/>
        <v>die Stadt, die Stadte</v>
      </c>
    </row>
    <row r="120" spans="1:13" x14ac:dyDescent="0.25">
      <c r="A120" s="1" t="s">
        <v>10</v>
      </c>
      <c r="B120" s="1" t="s">
        <v>399</v>
      </c>
      <c r="C120" s="1" t="s">
        <v>8</v>
      </c>
      <c r="D120" t="s">
        <v>400</v>
      </c>
      <c r="M120" t="str">
        <f t="shared" si="1"/>
        <v>die Frau, die Frauen</v>
      </c>
    </row>
    <row r="121" spans="1:13" x14ac:dyDescent="0.25">
      <c r="A121" s="1" t="s">
        <v>6</v>
      </c>
      <c r="B121" s="1" t="s">
        <v>401</v>
      </c>
      <c r="C121" s="1" t="s">
        <v>36</v>
      </c>
      <c r="D121" t="s">
        <v>402</v>
      </c>
      <c r="M121" t="str">
        <f t="shared" si="1"/>
        <v>der Junge, die Jungen</v>
      </c>
    </row>
    <row r="122" spans="1:13" x14ac:dyDescent="0.25">
      <c r="A122" s="1" t="s">
        <v>10</v>
      </c>
      <c r="B122" s="1" t="s">
        <v>403</v>
      </c>
      <c r="C122" s="1" t="s">
        <v>36</v>
      </c>
      <c r="D122" t="s">
        <v>404</v>
      </c>
      <c r="M122" t="str">
        <f t="shared" si="1"/>
        <v>die Lampe, die Lampen</v>
      </c>
    </row>
    <row r="123" spans="1:13" x14ac:dyDescent="0.25">
      <c r="A123" s="1" t="s">
        <v>1</v>
      </c>
      <c r="B123" s="1" t="s">
        <v>405</v>
      </c>
      <c r="C123" s="1" t="s">
        <v>14</v>
      </c>
      <c r="D123" t="s">
        <v>406</v>
      </c>
      <c r="M123" t="str">
        <f t="shared" si="1"/>
        <v>das Hotel, die Hotels</v>
      </c>
    </row>
    <row r="124" spans="1:13" x14ac:dyDescent="0.25">
      <c r="A124" s="1" t="s">
        <v>10</v>
      </c>
      <c r="B124" s="1" t="s">
        <v>407</v>
      </c>
      <c r="C124" s="1" t="s">
        <v>36</v>
      </c>
      <c r="D124" t="s">
        <v>408</v>
      </c>
      <c r="M124" t="str">
        <f t="shared" si="1"/>
        <v>die Kirche, die Kirchen</v>
      </c>
    </row>
    <row r="125" spans="1:13" x14ac:dyDescent="0.25">
      <c r="A125" s="1" t="s">
        <v>1</v>
      </c>
      <c r="B125" s="1" t="s">
        <v>409</v>
      </c>
      <c r="D125" t="s">
        <v>410</v>
      </c>
      <c r="M125" t="str">
        <f t="shared" si="1"/>
        <v>das Krankenhaus, die Krankenhaus</v>
      </c>
    </row>
    <row r="126" spans="1:13" x14ac:dyDescent="0.25">
      <c r="A126" s="1" t="s">
        <v>10</v>
      </c>
      <c r="B126" s="1" t="s">
        <v>411</v>
      </c>
      <c r="C126" s="1" t="s">
        <v>8</v>
      </c>
      <c r="D126" t="s">
        <v>412</v>
      </c>
      <c r="M126" t="str">
        <f t="shared" si="1"/>
        <v>die Bäckerei, die Bäckereien</v>
      </c>
    </row>
    <row r="127" spans="1:13" x14ac:dyDescent="0.25">
      <c r="A127" s="1" t="s">
        <v>1</v>
      </c>
      <c r="B127" s="1" t="s">
        <v>413</v>
      </c>
      <c r="D127" t="s">
        <v>414</v>
      </c>
      <c r="M127" t="str">
        <f t="shared" si="1"/>
        <v>das Theater, die Theater</v>
      </c>
    </row>
    <row r="128" spans="1:13" x14ac:dyDescent="0.25">
      <c r="A128" s="1" t="s">
        <v>6</v>
      </c>
      <c r="B128" s="1" t="s">
        <v>415</v>
      </c>
      <c r="D128" t="s">
        <v>416</v>
      </c>
      <c r="M128" t="str">
        <f t="shared" si="1"/>
        <v>der Wecker, die Wecker</v>
      </c>
    </row>
    <row r="129" spans="1:13" x14ac:dyDescent="0.25">
      <c r="A129" s="1" t="s">
        <v>6</v>
      </c>
      <c r="B129" s="1" t="s">
        <v>417</v>
      </c>
      <c r="C129" s="1" t="s">
        <v>19</v>
      </c>
      <c r="D129" t="s">
        <v>418</v>
      </c>
      <c r="M129" t="str">
        <f t="shared" si="1"/>
        <v>der Teppich, die Teppiche</v>
      </c>
    </row>
    <row r="130" spans="1:13" x14ac:dyDescent="0.25">
      <c r="A130" s="1" t="s">
        <v>6</v>
      </c>
      <c r="B130" s="1" t="s">
        <v>419</v>
      </c>
      <c r="D130" t="s">
        <v>420</v>
      </c>
      <c r="M130" t="str">
        <f t="shared" ref="M130:M193" si="2">A130&amp;" "&amp;B130&amp;", "&amp;"die"&amp;" "&amp;B130&amp;C130</f>
        <v>der Informatiker, die Informatiker</v>
      </c>
    </row>
    <row r="131" spans="1:13" x14ac:dyDescent="0.25">
      <c r="A131" s="1" t="s">
        <v>6</v>
      </c>
      <c r="B131" s="1" t="s">
        <v>421</v>
      </c>
      <c r="C131" s="1" t="s">
        <v>19</v>
      </c>
      <c r="D131" t="s">
        <v>422</v>
      </c>
      <c r="M131" t="str">
        <f t="shared" si="2"/>
        <v>der König, die Könige</v>
      </c>
    </row>
    <row r="132" spans="1:13" x14ac:dyDescent="0.25">
      <c r="A132" s="1" t="s">
        <v>6</v>
      </c>
      <c r="B132" s="1" t="s">
        <v>423</v>
      </c>
      <c r="C132" s="1" t="s">
        <v>8</v>
      </c>
      <c r="D132" t="s">
        <v>424</v>
      </c>
      <c r="M132" t="str">
        <f t="shared" si="2"/>
        <v>der Motor, die Motoren</v>
      </c>
    </row>
    <row r="133" spans="1:13" x14ac:dyDescent="0.25">
      <c r="A133" s="1" t="s">
        <v>10</v>
      </c>
      <c r="B133" s="1" t="s">
        <v>425</v>
      </c>
      <c r="C133" s="1" t="s">
        <v>36</v>
      </c>
      <c r="D133" t="s">
        <v>426</v>
      </c>
      <c r="M133" t="str">
        <f t="shared" si="2"/>
        <v>die Garage, die Garagen</v>
      </c>
    </row>
    <row r="134" spans="1:13" x14ac:dyDescent="0.25">
      <c r="A134" s="1" t="s">
        <v>10</v>
      </c>
      <c r="B134" s="1" t="s">
        <v>427</v>
      </c>
      <c r="C134" s="1" t="s">
        <v>36</v>
      </c>
      <c r="D134" t="s">
        <v>428</v>
      </c>
      <c r="M134" t="str">
        <f t="shared" si="2"/>
        <v>die Woche, die Wochen</v>
      </c>
    </row>
    <row r="135" spans="1:13" x14ac:dyDescent="0.25">
      <c r="A135" s="1" t="s">
        <v>10</v>
      </c>
      <c r="B135" s="1" t="s">
        <v>429</v>
      </c>
      <c r="D135" t="s">
        <v>430</v>
      </c>
      <c r="M135" t="str">
        <f t="shared" si="2"/>
        <v>die Gesundheit, die Gesundheit</v>
      </c>
    </row>
    <row r="136" spans="1:13" x14ac:dyDescent="0.25">
      <c r="A136" s="1" t="s">
        <v>10</v>
      </c>
      <c r="B136" s="1" t="s">
        <v>431</v>
      </c>
      <c r="C136" s="1" t="s">
        <v>8</v>
      </c>
      <c r="D136" t="s">
        <v>432</v>
      </c>
      <c r="M136" t="str">
        <f t="shared" si="2"/>
        <v>die Politik, die Politiken</v>
      </c>
    </row>
    <row r="137" spans="1:13" x14ac:dyDescent="0.25">
      <c r="A137" s="1" t="s">
        <v>10</v>
      </c>
      <c r="B137" s="1" t="s">
        <v>433</v>
      </c>
      <c r="C137" s="1" t="s">
        <v>8</v>
      </c>
      <c r="D137" t="s">
        <v>434</v>
      </c>
      <c r="M137" t="str">
        <f t="shared" si="2"/>
        <v>die Metzgerei, die Metzgereien</v>
      </c>
    </row>
    <row r="138" spans="1:13" x14ac:dyDescent="0.25">
      <c r="A138" s="1" t="s">
        <v>10</v>
      </c>
      <c r="B138" s="1" t="s">
        <v>435</v>
      </c>
      <c r="C138" s="1" t="s">
        <v>8</v>
      </c>
      <c r="D138" t="s">
        <v>436</v>
      </c>
      <c r="M138" t="str">
        <f t="shared" si="2"/>
        <v>die Religion, die Religionen</v>
      </c>
    </row>
    <row r="139" spans="1:13" x14ac:dyDescent="0.25">
      <c r="A139" s="1" t="s">
        <v>10</v>
      </c>
      <c r="B139" s="1" t="s">
        <v>437</v>
      </c>
      <c r="C139" s="1" t="s">
        <v>8</v>
      </c>
      <c r="D139" t="s">
        <v>438</v>
      </c>
      <c r="M139" t="str">
        <f t="shared" si="2"/>
        <v>die Schwierigkeit, die Schwierigkeiten</v>
      </c>
    </row>
    <row r="140" spans="1:13" x14ac:dyDescent="0.25">
      <c r="A140" s="1" t="s">
        <v>10</v>
      </c>
      <c r="B140" s="1" t="s">
        <v>439</v>
      </c>
      <c r="C140" s="1" t="s">
        <v>8</v>
      </c>
      <c r="D140" t="s">
        <v>440</v>
      </c>
      <c r="M140" t="str">
        <f t="shared" si="2"/>
        <v>die Freundschaft, die Freundschaften</v>
      </c>
    </row>
    <row r="141" spans="1:13" x14ac:dyDescent="0.25">
      <c r="A141" s="1" t="s">
        <v>6</v>
      </c>
      <c r="B141" s="1" t="s">
        <v>441</v>
      </c>
      <c r="C141" s="1" t="s">
        <v>8</v>
      </c>
      <c r="D141" t="s">
        <v>442</v>
      </c>
      <c r="M141" t="str">
        <f t="shared" si="2"/>
        <v>der Florist, die Floristen</v>
      </c>
    </row>
    <row r="142" spans="1:13" x14ac:dyDescent="0.25">
      <c r="A142" s="1" t="s">
        <v>1</v>
      </c>
      <c r="B142" s="1" t="s">
        <v>443</v>
      </c>
      <c r="D142" t="s">
        <v>444</v>
      </c>
      <c r="M142" t="str">
        <f t="shared" si="2"/>
        <v>das Mädchen, die Mädchen</v>
      </c>
    </row>
    <row r="143" spans="1:13" x14ac:dyDescent="0.25">
      <c r="A143" s="1" t="s">
        <v>1</v>
      </c>
      <c r="B143" s="1" t="s">
        <v>445</v>
      </c>
      <c r="D143" t="s">
        <v>446</v>
      </c>
      <c r="M143" t="str">
        <f t="shared" si="2"/>
        <v>das Fraulein, die Fraulein</v>
      </c>
    </row>
    <row r="144" spans="1:13" x14ac:dyDescent="0.25">
      <c r="A144" s="1" t="s">
        <v>1</v>
      </c>
      <c r="B144" s="1" t="s">
        <v>447</v>
      </c>
      <c r="D144" t="s">
        <v>448</v>
      </c>
      <c r="M144" t="str">
        <f t="shared" si="2"/>
        <v>das Thema, die Thema</v>
      </c>
    </row>
    <row r="145" spans="1:13" x14ac:dyDescent="0.25">
      <c r="A145" s="1" t="s">
        <v>1</v>
      </c>
      <c r="B145" s="1" t="s">
        <v>449</v>
      </c>
      <c r="C145" s="1" t="s">
        <v>19</v>
      </c>
      <c r="D145" t="s">
        <v>450</v>
      </c>
      <c r="M145" t="str">
        <f t="shared" si="2"/>
        <v>das Dokument, die Dokumente</v>
      </c>
    </row>
    <row r="146" spans="1:13" x14ac:dyDescent="0.25">
      <c r="A146" s="1" t="s">
        <v>1</v>
      </c>
      <c r="B146" s="1" t="s">
        <v>451</v>
      </c>
      <c r="C146" s="1" t="s">
        <v>14</v>
      </c>
      <c r="D146" t="s">
        <v>452</v>
      </c>
      <c r="M146" t="str">
        <f t="shared" si="2"/>
        <v>das Kino, die Kinos</v>
      </c>
    </row>
    <row r="147" spans="1:13" x14ac:dyDescent="0.25">
      <c r="A147" s="1" t="s">
        <v>1</v>
      </c>
      <c r="B147" s="1" t="s">
        <v>453</v>
      </c>
      <c r="D147" t="s">
        <v>454</v>
      </c>
      <c r="E147" t="s">
        <v>512</v>
      </c>
      <c r="M147" t="str">
        <f t="shared" si="2"/>
        <v>das Zentrum, die Zentrum</v>
      </c>
    </row>
    <row r="148" spans="1:13" x14ac:dyDescent="0.25">
      <c r="A148" s="1" t="s">
        <v>6</v>
      </c>
      <c r="B148" s="1" t="s">
        <v>455</v>
      </c>
      <c r="C148" s="1" t="s">
        <v>19</v>
      </c>
      <c r="D148" t="s">
        <v>456</v>
      </c>
      <c r="M148" t="str">
        <f t="shared" si="2"/>
        <v>der Fisch, die Fische</v>
      </c>
    </row>
    <row r="149" spans="1:13" x14ac:dyDescent="0.25">
      <c r="A149" s="1" t="s">
        <v>6</v>
      </c>
      <c r="B149" s="1" t="s">
        <v>457</v>
      </c>
      <c r="C149" s="1"/>
      <c r="D149" t="s">
        <v>458</v>
      </c>
      <c r="E149" s="1" t="s">
        <v>513</v>
      </c>
      <c r="M149" t="str">
        <f t="shared" si="2"/>
        <v>der Apfel, die Apfel</v>
      </c>
    </row>
    <row r="150" spans="1:13" x14ac:dyDescent="0.25">
      <c r="A150" s="1" t="s">
        <v>6</v>
      </c>
      <c r="B150" s="1" t="s">
        <v>459</v>
      </c>
      <c r="C150" s="1" t="s">
        <v>19</v>
      </c>
      <c r="D150" t="s">
        <v>460</v>
      </c>
      <c r="M150" t="str">
        <f t="shared" si="2"/>
        <v>der Freund, die Freunde</v>
      </c>
    </row>
    <row r="151" spans="1:13" x14ac:dyDescent="0.25">
      <c r="A151" s="1" t="s">
        <v>6</v>
      </c>
      <c r="B151" s="1" t="s">
        <v>461</v>
      </c>
      <c r="C151" s="1"/>
      <c r="D151" t="s">
        <v>462</v>
      </c>
      <c r="E151" s="1" t="s">
        <v>503</v>
      </c>
      <c r="M151" t="str">
        <f t="shared" si="2"/>
        <v>der Vater, die Vater</v>
      </c>
    </row>
    <row r="152" spans="1:13" x14ac:dyDescent="0.25">
      <c r="A152" s="1" t="s">
        <v>10</v>
      </c>
      <c r="B152" s="1" t="s">
        <v>463</v>
      </c>
      <c r="C152" s="1" t="s">
        <v>36</v>
      </c>
      <c r="D152" t="s">
        <v>464</v>
      </c>
      <c r="M152" t="str">
        <f t="shared" si="2"/>
        <v>die Katze, die Katzen</v>
      </c>
    </row>
    <row r="153" spans="1:13" x14ac:dyDescent="0.25">
      <c r="A153" s="1" t="s">
        <v>1</v>
      </c>
      <c r="B153" s="1" t="s">
        <v>465</v>
      </c>
      <c r="C153" s="1" t="s">
        <v>36</v>
      </c>
      <c r="D153" t="s">
        <v>466</v>
      </c>
      <c r="M153" t="str">
        <f t="shared" si="2"/>
        <v>das Ende, die Enden</v>
      </c>
    </row>
    <row r="154" spans="1:13" x14ac:dyDescent="0.25">
      <c r="A154" s="1" t="s">
        <v>6</v>
      </c>
      <c r="B154" s="1" t="s">
        <v>467</v>
      </c>
      <c r="C154" s="1"/>
      <c r="D154" t="s">
        <v>468</v>
      </c>
      <c r="M154" t="str">
        <f t="shared" si="2"/>
        <v>der Hunger, die Hunger</v>
      </c>
    </row>
    <row r="155" spans="1:13" x14ac:dyDescent="0.25">
      <c r="A155" s="1" t="s">
        <v>6</v>
      </c>
      <c r="B155" s="1" t="s">
        <v>469</v>
      </c>
      <c r="C155" s="1"/>
      <c r="D155" t="s">
        <v>470</v>
      </c>
      <c r="E155" s="1" t="s">
        <v>514</v>
      </c>
      <c r="M155" t="str">
        <f t="shared" si="2"/>
        <v>der Mann, die Mann</v>
      </c>
    </row>
    <row r="156" spans="1:13" x14ac:dyDescent="0.25">
      <c r="A156" s="1" t="s">
        <v>6</v>
      </c>
      <c r="B156" s="1" t="s">
        <v>471</v>
      </c>
      <c r="D156" t="s">
        <v>472</v>
      </c>
      <c r="M156" t="str">
        <f t="shared" si="2"/>
        <v>der Titel, die Titel</v>
      </c>
    </row>
    <row r="157" spans="1:13" x14ac:dyDescent="0.25">
      <c r="A157" s="1" t="s">
        <v>6</v>
      </c>
      <c r="B157" s="1" t="s">
        <v>473</v>
      </c>
      <c r="D157" t="s">
        <v>474</v>
      </c>
      <c r="M157" t="str">
        <f t="shared" si="2"/>
        <v>der Sommer, die Sommer</v>
      </c>
    </row>
    <row r="158" spans="1:13" x14ac:dyDescent="0.25">
      <c r="A158" s="1" t="s">
        <v>10</v>
      </c>
      <c r="B158" s="1" t="s">
        <v>475</v>
      </c>
      <c r="C158" s="1" t="s">
        <v>36</v>
      </c>
      <c r="D158" t="s">
        <v>476</v>
      </c>
      <c r="M158" t="str">
        <f t="shared" si="2"/>
        <v>die Adresse, die Adressen</v>
      </c>
    </row>
    <row r="159" spans="1:13" x14ac:dyDescent="0.25">
      <c r="A159" s="1" t="s">
        <v>1</v>
      </c>
      <c r="B159" s="1" t="s">
        <v>477</v>
      </c>
      <c r="C159" s="1"/>
      <c r="D159" t="s">
        <v>478</v>
      </c>
      <c r="E159" s="1" t="s">
        <v>511</v>
      </c>
      <c r="M159" t="str">
        <f t="shared" si="2"/>
        <v>das Haus, die Haus</v>
      </c>
    </row>
    <row r="160" spans="1:13" x14ac:dyDescent="0.25">
      <c r="A160" s="1" t="s">
        <v>6</v>
      </c>
      <c r="B160" s="1" t="s">
        <v>479</v>
      </c>
      <c r="D160" t="s">
        <v>480</v>
      </c>
      <c r="M160" t="str">
        <f t="shared" si="2"/>
        <v>der Morgen, die Morgen</v>
      </c>
    </row>
    <row r="161" spans="1:13" x14ac:dyDescent="0.25">
      <c r="A161" s="1" t="s">
        <v>6</v>
      </c>
      <c r="B161" s="1" t="s">
        <v>481</v>
      </c>
      <c r="C161" s="1" t="s">
        <v>19</v>
      </c>
      <c r="D161" t="s">
        <v>482</v>
      </c>
      <c r="M161" t="str">
        <f t="shared" si="2"/>
        <v>der Abend, die Abende</v>
      </c>
    </row>
    <row r="162" spans="1:13" x14ac:dyDescent="0.25">
      <c r="A162" s="1" t="s">
        <v>10</v>
      </c>
      <c r="B162" s="1" t="s">
        <v>483</v>
      </c>
      <c r="C162" s="1"/>
      <c r="D162" t="s">
        <v>484</v>
      </c>
      <c r="E162" s="1" t="s">
        <v>515</v>
      </c>
      <c r="M162" t="str">
        <f t="shared" si="2"/>
        <v>die Nacht, die Nacht</v>
      </c>
    </row>
    <row r="163" spans="1:13" x14ac:dyDescent="0.25">
      <c r="A163" s="1" t="s">
        <v>6</v>
      </c>
      <c r="B163" s="1" t="s">
        <v>76</v>
      </c>
      <c r="C163" s="1" t="s">
        <v>19</v>
      </c>
      <c r="D163" t="s">
        <v>485</v>
      </c>
      <c r="M163" t="str">
        <f t="shared" si="2"/>
        <v>der Tag, die Tage</v>
      </c>
    </row>
    <row r="164" spans="1:13" x14ac:dyDescent="0.25">
      <c r="A164" s="1" t="s">
        <v>10</v>
      </c>
      <c r="B164" s="1" t="s">
        <v>486</v>
      </c>
      <c r="C164" s="1"/>
      <c r="D164" t="s">
        <v>487</v>
      </c>
      <c r="E164" s="1" t="s">
        <v>516</v>
      </c>
      <c r="M164" t="str">
        <f t="shared" si="2"/>
        <v>die Tochter, die Tochter</v>
      </c>
    </row>
    <row r="165" spans="1:13" x14ac:dyDescent="0.25">
      <c r="A165" s="1" t="s">
        <v>6</v>
      </c>
      <c r="B165" s="1" t="s">
        <v>488</v>
      </c>
      <c r="C165" s="1" t="s">
        <v>19</v>
      </c>
      <c r="D165" t="s">
        <v>489</v>
      </c>
      <c r="M165" t="str">
        <f t="shared" si="2"/>
        <v>der Urlaub, die Urlaube</v>
      </c>
    </row>
    <row r="166" spans="1:13" x14ac:dyDescent="0.25">
      <c r="A166" s="1" t="s">
        <v>10</v>
      </c>
      <c r="B166" s="1" t="s">
        <v>490</v>
      </c>
      <c r="D166" t="s">
        <v>491</v>
      </c>
      <c r="M166" t="str">
        <f t="shared" si="2"/>
        <v>die Kleidung, die Kleidung</v>
      </c>
    </row>
    <row r="167" spans="1:13" x14ac:dyDescent="0.25">
      <c r="A167" s="1" t="s">
        <v>1</v>
      </c>
      <c r="B167" s="1" t="s">
        <v>492</v>
      </c>
      <c r="C167" s="1" t="s">
        <v>19</v>
      </c>
      <c r="D167" t="s">
        <v>493</v>
      </c>
      <c r="M167" t="str">
        <f t="shared" si="2"/>
        <v>das Kostüm, die Kostüme</v>
      </c>
    </row>
    <row r="168" spans="1:13" x14ac:dyDescent="0.25">
      <c r="A168" s="1" t="s">
        <v>6</v>
      </c>
      <c r="B168" s="1" t="s">
        <v>494</v>
      </c>
      <c r="D168" t="s">
        <v>495</v>
      </c>
      <c r="M168" t="str">
        <f t="shared" si="2"/>
        <v>der Lehrer, die Lehrer</v>
      </c>
    </row>
    <row r="169" spans="1:13" x14ac:dyDescent="0.25">
      <c r="A169" s="1" t="s">
        <v>6</v>
      </c>
      <c r="B169" s="1" t="s">
        <v>496</v>
      </c>
      <c r="C169" s="1" t="s">
        <v>19</v>
      </c>
      <c r="D169" t="s">
        <v>497</v>
      </c>
      <c r="M169" t="str">
        <f t="shared" si="2"/>
        <v>der Fest, die Feste</v>
      </c>
    </row>
    <row r="170" spans="1:13" x14ac:dyDescent="0.25">
      <c r="A170" s="1" t="s">
        <v>6</v>
      </c>
      <c r="B170" s="1" t="s">
        <v>498</v>
      </c>
      <c r="D170" t="s">
        <v>499</v>
      </c>
      <c r="M170" t="str">
        <f t="shared" si="2"/>
        <v>der Geburtstag, die Geburtstag</v>
      </c>
    </row>
    <row r="171" spans="1:13" x14ac:dyDescent="0.25">
      <c r="A171" s="1" t="s">
        <v>6</v>
      </c>
      <c r="B171" s="1" t="s">
        <v>500</v>
      </c>
      <c r="D171" t="s">
        <v>501</v>
      </c>
      <c r="E171" t="s">
        <v>502</v>
      </c>
      <c r="M171" t="str">
        <f t="shared" si="2"/>
        <v>der Schwamm, die Schwamm</v>
      </c>
    </row>
    <row r="172" spans="1:13" x14ac:dyDescent="0.25">
      <c r="A172" s="1" t="s">
        <v>6</v>
      </c>
      <c r="B172" s="1" t="s">
        <v>517</v>
      </c>
      <c r="D172" t="s">
        <v>518</v>
      </c>
      <c r="E172" t="s">
        <v>519</v>
      </c>
      <c r="M172" t="str">
        <f t="shared" si="2"/>
        <v>der Gegenstand, die Gegenstand</v>
      </c>
    </row>
    <row r="173" spans="1:13" x14ac:dyDescent="0.25">
      <c r="A173" s="1" t="s">
        <v>6</v>
      </c>
      <c r="B173" s="1" t="s">
        <v>520</v>
      </c>
      <c r="D173" t="s">
        <v>1304</v>
      </c>
      <c r="E173" t="s">
        <v>521</v>
      </c>
      <c r="M173" t="str">
        <f t="shared" si="2"/>
        <v>der Partner, die Partner</v>
      </c>
    </row>
    <row r="174" spans="1:13" x14ac:dyDescent="0.25">
      <c r="A174" s="1" t="s">
        <v>10</v>
      </c>
      <c r="B174" s="1" t="s">
        <v>522</v>
      </c>
      <c r="C174" t="s">
        <v>36</v>
      </c>
      <c r="D174" t="s">
        <v>523</v>
      </c>
      <c r="M174" t="str">
        <f t="shared" si="2"/>
        <v>die Tabelle, die Tabellen</v>
      </c>
    </row>
    <row r="175" spans="1:13" x14ac:dyDescent="0.25">
      <c r="A175" s="1" t="s">
        <v>10</v>
      </c>
      <c r="B175" s="1" t="s">
        <v>524</v>
      </c>
      <c r="C175" t="s">
        <v>36</v>
      </c>
      <c r="D175" t="s">
        <v>525</v>
      </c>
      <c r="M175" t="str">
        <f t="shared" si="2"/>
        <v>die Liste, die Listen</v>
      </c>
    </row>
    <row r="176" spans="1:13" x14ac:dyDescent="0.25">
      <c r="A176" s="1" t="s">
        <v>6</v>
      </c>
      <c r="B176" s="1" t="s">
        <v>526</v>
      </c>
      <c r="C176" t="s">
        <v>14</v>
      </c>
      <c r="D176" t="s">
        <v>527</v>
      </c>
      <c r="M176" t="str">
        <f t="shared" si="2"/>
        <v>der Tipp, die Tipps</v>
      </c>
    </row>
    <row r="177" spans="1:13" x14ac:dyDescent="0.25">
      <c r="A177" s="1" t="s">
        <v>6</v>
      </c>
      <c r="B177" s="1" t="s">
        <v>528</v>
      </c>
      <c r="C177" t="s">
        <v>36</v>
      </c>
      <c r="D177" t="s">
        <v>529</v>
      </c>
      <c r="M177" t="str">
        <f t="shared" si="2"/>
        <v>der Löwe, die Löwen</v>
      </c>
    </row>
    <row r="178" spans="1:13" x14ac:dyDescent="0.25">
      <c r="A178" s="1" t="s">
        <v>10</v>
      </c>
      <c r="B178" s="1" t="s">
        <v>530</v>
      </c>
      <c r="C178" t="s">
        <v>36</v>
      </c>
      <c r="D178" t="s">
        <v>531</v>
      </c>
      <c r="M178" t="str">
        <f t="shared" si="2"/>
        <v>die Regel, die Regeln</v>
      </c>
    </row>
    <row r="179" spans="1:13" x14ac:dyDescent="0.25">
      <c r="A179" s="1" t="s">
        <v>10</v>
      </c>
      <c r="B179" s="1" t="s">
        <v>532</v>
      </c>
      <c r="C179" t="s">
        <v>36</v>
      </c>
      <c r="D179" t="s">
        <v>533</v>
      </c>
      <c r="M179" t="str">
        <f t="shared" si="2"/>
        <v>die Variante, die Varianten</v>
      </c>
    </row>
    <row r="180" spans="1:13" x14ac:dyDescent="0.25">
      <c r="A180" s="1" t="s">
        <v>6</v>
      </c>
      <c r="B180" s="1" t="s">
        <v>534</v>
      </c>
      <c r="C180" t="s">
        <v>8</v>
      </c>
      <c r="D180" t="s">
        <v>535</v>
      </c>
      <c r="M180" t="str">
        <f t="shared" si="2"/>
        <v>der Pilot, die Piloten</v>
      </c>
    </row>
    <row r="181" spans="1:13" x14ac:dyDescent="0.25">
      <c r="A181" s="1" t="s">
        <v>6</v>
      </c>
      <c r="B181" s="1" t="s">
        <v>536</v>
      </c>
      <c r="D181" t="s">
        <v>537</v>
      </c>
      <c r="E181" t="s">
        <v>538</v>
      </c>
      <c r="M181" t="str">
        <f t="shared" si="2"/>
        <v>der Ball, die Ball</v>
      </c>
    </row>
    <row r="182" spans="1:13" x14ac:dyDescent="0.25">
      <c r="A182" s="1" t="s">
        <v>6</v>
      </c>
      <c r="B182" t="s">
        <v>540</v>
      </c>
      <c r="D182" t="s">
        <v>541</v>
      </c>
      <c r="M182" t="str">
        <f t="shared" si="2"/>
        <v>der Kursteilnehmer, die Kursteilnehmer</v>
      </c>
    </row>
    <row r="183" spans="1:13" x14ac:dyDescent="0.25">
      <c r="A183" s="1" t="s">
        <v>6</v>
      </c>
      <c r="B183" s="1" t="s">
        <v>542</v>
      </c>
      <c r="C183" t="s">
        <v>19</v>
      </c>
      <c r="D183" t="s">
        <v>543</v>
      </c>
      <c r="M183" t="str">
        <f t="shared" si="2"/>
        <v>der Sekretär, die Sekretäre</v>
      </c>
    </row>
    <row r="184" spans="1:13" x14ac:dyDescent="0.25">
      <c r="A184" s="1" t="s">
        <v>6</v>
      </c>
      <c r="B184" s="1" t="s">
        <v>544</v>
      </c>
      <c r="C184" t="s">
        <v>8</v>
      </c>
      <c r="D184" t="s">
        <v>545</v>
      </c>
      <c r="M184" t="str">
        <f t="shared" si="2"/>
        <v>der Assistant, die Assistanten</v>
      </c>
    </row>
    <row r="185" spans="1:13" x14ac:dyDescent="0.25">
      <c r="A185" s="1" t="s">
        <v>1</v>
      </c>
      <c r="B185" s="1" t="s">
        <v>546</v>
      </c>
      <c r="C185" t="s">
        <v>19</v>
      </c>
      <c r="D185" t="s">
        <v>547</v>
      </c>
      <c r="M185" t="str">
        <f t="shared" si="2"/>
        <v>das Institut, die Institute</v>
      </c>
    </row>
    <row r="186" spans="1:13" x14ac:dyDescent="0.25">
      <c r="A186" s="1" t="s">
        <v>10</v>
      </c>
      <c r="B186" s="1" t="s">
        <v>548</v>
      </c>
      <c r="C186" t="s">
        <v>8</v>
      </c>
      <c r="D186" t="s">
        <v>549</v>
      </c>
      <c r="M186" t="str">
        <f t="shared" si="2"/>
        <v>die Arbeit, die Arbeiten</v>
      </c>
    </row>
    <row r="187" spans="1:13" x14ac:dyDescent="0.25">
      <c r="A187" s="1" t="s">
        <v>6</v>
      </c>
      <c r="B187" s="1" t="s">
        <v>550</v>
      </c>
      <c r="C187" t="s">
        <v>19</v>
      </c>
      <c r="D187" t="s">
        <v>551</v>
      </c>
      <c r="M187" t="str">
        <f t="shared" si="2"/>
        <v>der Moment, die Momente</v>
      </c>
    </row>
    <row r="188" spans="1:13" x14ac:dyDescent="0.25">
      <c r="A188" s="1" t="s">
        <v>10</v>
      </c>
      <c r="B188" s="1" t="s">
        <v>552</v>
      </c>
      <c r="C188" t="s">
        <v>8</v>
      </c>
      <c r="D188" t="s">
        <v>553</v>
      </c>
      <c r="M188" t="str">
        <f t="shared" si="2"/>
        <v>die Kurtur, die Kurturen</v>
      </c>
    </row>
    <row r="189" spans="1:13" x14ac:dyDescent="0.25">
      <c r="A189" s="1" t="s">
        <v>6</v>
      </c>
      <c r="B189" s="1" t="s">
        <v>554</v>
      </c>
      <c r="C189" t="s">
        <v>8</v>
      </c>
      <c r="D189" t="s">
        <v>555</v>
      </c>
      <c r="M189" t="str">
        <f t="shared" si="2"/>
        <v>der Student, die Studenten</v>
      </c>
    </row>
    <row r="190" spans="1:13" x14ac:dyDescent="0.25">
      <c r="A190" s="1" t="s">
        <v>10</v>
      </c>
      <c r="B190" s="1" t="s">
        <v>556</v>
      </c>
      <c r="C190" t="s">
        <v>36</v>
      </c>
      <c r="D190" t="s">
        <v>557</v>
      </c>
      <c r="M190" t="str">
        <f t="shared" si="2"/>
        <v>die Gitarre, die Gitarren</v>
      </c>
    </row>
    <row r="191" spans="1:13" x14ac:dyDescent="0.25">
      <c r="A191" s="1" t="s">
        <v>6</v>
      </c>
      <c r="B191" s="1" t="s">
        <v>558</v>
      </c>
      <c r="D191" t="s">
        <v>559</v>
      </c>
      <c r="M191" t="str">
        <f t="shared" si="2"/>
        <v>der Kursleiter, die Kursleiter</v>
      </c>
    </row>
    <row r="192" spans="1:13" x14ac:dyDescent="0.25">
      <c r="A192" s="1" t="s">
        <v>10</v>
      </c>
      <c r="B192" s="1" t="s">
        <v>566</v>
      </c>
      <c r="D192" t="s">
        <v>567</v>
      </c>
      <c r="M192" t="str">
        <f t="shared" si="2"/>
        <v>die Reihenfolge, die Reihenfolge</v>
      </c>
    </row>
    <row r="193" spans="1:13" x14ac:dyDescent="0.25">
      <c r="A193" s="1" t="s">
        <v>6</v>
      </c>
      <c r="B193" s="1" t="s">
        <v>572</v>
      </c>
      <c r="D193" t="s">
        <v>573</v>
      </c>
      <c r="M193" t="str">
        <f t="shared" si="2"/>
        <v>der Strudel, die Strudel</v>
      </c>
    </row>
    <row r="194" spans="1:13" x14ac:dyDescent="0.25">
      <c r="A194" s="1" t="s">
        <v>1</v>
      </c>
      <c r="B194" s="1" t="s">
        <v>574</v>
      </c>
      <c r="D194" t="s">
        <v>575</v>
      </c>
      <c r="M194" t="str">
        <f t="shared" ref="M194:M257" si="3">A194&amp;" "&amp;B194&amp;", "&amp;"die"&amp;" "&amp;B194&amp;C194</f>
        <v>das Vanilleeis, die Vanilleeis</v>
      </c>
    </row>
    <row r="195" spans="1:13" x14ac:dyDescent="0.25">
      <c r="A195" s="1" t="s">
        <v>10</v>
      </c>
      <c r="B195" s="1" t="s">
        <v>576</v>
      </c>
      <c r="C195" t="s">
        <v>36</v>
      </c>
      <c r="D195" t="s">
        <v>577</v>
      </c>
      <c r="M195" t="str">
        <f t="shared" si="3"/>
        <v>die Seite, die Seiten</v>
      </c>
    </row>
    <row r="196" spans="1:13" x14ac:dyDescent="0.25">
      <c r="A196" s="1" t="s">
        <v>6</v>
      </c>
      <c r="B196" s="1" t="s">
        <v>578</v>
      </c>
      <c r="C196" t="s">
        <v>8</v>
      </c>
      <c r="D196" t="s">
        <v>579</v>
      </c>
      <c r="M196" t="str">
        <f t="shared" si="3"/>
        <v>der Mensch, die Menschen</v>
      </c>
    </row>
    <row r="197" spans="1:13" x14ac:dyDescent="0.25">
      <c r="A197" s="1" t="s">
        <v>10</v>
      </c>
      <c r="B197" s="1" t="s">
        <v>580</v>
      </c>
      <c r="C197" t="s">
        <v>8</v>
      </c>
      <c r="D197" t="s">
        <v>581</v>
      </c>
      <c r="M197" t="str">
        <f t="shared" si="3"/>
        <v>die Kollektion, die Kollektionen</v>
      </c>
    </row>
    <row r="198" spans="1:13" x14ac:dyDescent="0.25">
      <c r="A198" s="1" t="s">
        <v>10</v>
      </c>
      <c r="B198" s="1" t="s">
        <v>582</v>
      </c>
      <c r="C198" t="s">
        <v>36</v>
      </c>
      <c r="D198" t="s">
        <v>583</v>
      </c>
      <c r="M198" t="str">
        <f t="shared" si="3"/>
        <v>die Mode, die Moden</v>
      </c>
    </row>
    <row r="199" spans="1:13" x14ac:dyDescent="0.25">
      <c r="A199" s="1" t="s">
        <v>6</v>
      </c>
      <c r="B199" s="1" t="s">
        <v>584</v>
      </c>
      <c r="D199" t="s">
        <v>585</v>
      </c>
      <c r="M199" t="str">
        <f t="shared" si="3"/>
        <v>der Designer, die Designer</v>
      </c>
    </row>
    <row r="200" spans="1:13" x14ac:dyDescent="0.25">
      <c r="A200" s="1" t="s">
        <v>10</v>
      </c>
      <c r="B200" s="1" t="s">
        <v>586</v>
      </c>
      <c r="C200" t="s">
        <v>8</v>
      </c>
      <c r="D200" t="s">
        <v>587</v>
      </c>
      <c r="M200" t="str">
        <f t="shared" si="3"/>
        <v>die Werbung, die Werbungen</v>
      </c>
    </row>
    <row r="201" spans="1:13" x14ac:dyDescent="0.25">
      <c r="A201" s="1" t="s">
        <v>6</v>
      </c>
      <c r="B201" s="1" t="s">
        <v>588</v>
      </c>
      <c r="C201" t="s">
        <v>19</v>
      </c>
      <c r="D201" t="s">
        <v>589</v>
      </c>
      <c r="M201" t="str">
        <f t="shared" si="3"/>
        <v>der Sport, die Sporte</v>
      </c>
    </row>
    <row r="202" spans="1:13" x14ac:dyDescent="0.25">
      <c r="A202" s="1" t="s">
        <v>1</v>
      </c>
      <c r="B202" s="1" t="s">
        <v>590</v>
      </c>
      <c r="C202" t="s">
        <v>19</v>
      </c>
      <c r="D202" t="s">
        <v>591</v>
      </c>
      <c r="M202" t="str">
        <f t="shared" si="3"/>
        <v>das Ballett, die Ballette</v>
      </c>
    </row>
    <row r="203" spans="1:13" x14ac:dyDescent="0.25">
      <c r="A203" s="1" t="s">
        <v>10</v>
      </c>
      <c r="B203" s="1" t="s">
        <v>592</v>
      </c>
      <c r="C203" t="s">
        <v>36</v>
      </c>
      <c r="D203" t="s">
        <v>593</v>
      </c>
      <c r="M203" t="str">
        <f t="shared" si="3"/>
        <v>die Karriere, die Karrieren</v>
      </c>
    </row>
    <row r="204" spans="1:13" x14ac:dyDescent="0.25">
      <c r="A204" s="1" t="s">
        <v>1</v>
      </c>
      <c r="B204" s="1" t="s">
        <v>594</v>
      </c>
      <c r="C204" t="s">
        <v>14</v>
      </c>
      <c r="D204" t="s">
        <v>595</v>
      </c>
      <c r="M204" t="str">
        <f t="shared" si="3"/>
        <v>das Model, die Models</v>
      </c>
    </row>
    <row r="205" spans="1:13" x14ac:dyDescent="0.25">
      <c r="A205" s="1" t="s">
        <v>6</v>
      </c>
      <c r="B205" s="1" t="s">
        <v>596</v>
      </c>
      <c r="D205" t="s">
        <v>597</v>
      </c>
      <c r="E205" t="s">
        <v>598</v>
      </c>
      <c r="M205" t="str">
        <f t="shared" si="3"/>
        <v>der Gruß, die Gruß</v>
      </c>
    </row>
    <row r="206" spans="1:13" x14ac:dyDescent="0.25">
      <c r="A206" s="1" t="s">
        <v>10</v>
      </c>
      <c r="B206" s="1" t="s">
        <v>599</v>
      </c>
      <c r="C206" t="s">
        <v>8</v>
      </c>
      <c r="D206" t="s">
        <v>600</v>
      </c>
      <c r="E206" t="s">
        <v>601</v>
      </c>
      <c r="F206" t="s">
        <v>602</v>
      </c>
      <c r="M206" t="str">
        <f t="shared" si="3"/>
        <v>die Sehenswürdigkeit, die Sehenswürdigkeiten</v>
      </c>
    </row>
    <row r="207" spans="1:13" x14ac:dyDescent="0.25">
      <c r="A207" s="1" t="s">
        <v>1</v>
      </c>
      <c r="B207" s="1" t="s">
        <v>603</v>
      </c>
      <c r="D207" t="s">
        <v>604</v>
      </c>
      <c r="M207" t="str">
        <f t="shared" si="3"/>
        <v>das Center, die Center</v>
      </c>
    </row>
    <row r="208" spans="1:13" x14ac:dyDescent="0.25">
      <c r="A208" s="1" t="s">
        <v>10</v>
      </c>
      <c r="B208" s="1" t="s">
        <v>608</v>
      </c>
      <c r="C208" t="s">
        <v>8</v>
      </c>
      <c r="D208" t="s">
        <v>609</v>
      </c>
      <c r="M208" t="str">
        <f t="shared" si="3"/>
        <v>die Orientierung, die Orientierungen</v>
      </c>
    </row>
    <row r="209" spans="1:13" x14ac:dyDescent="0.25">
      <c r="A209" s="1" t="s">
        <v>10</v>
      </c>
      <c r="B209" s="1" t="s">
        <v>610</v>
      </c>
      <c r="C209" t="s">
        <v>8</v>
      </c>
      <c r="D209" t="s">
        <v>611</v>
      </c>
      <c r="M209" t="str">
        <f t="shared" si="3"/>
        <v>die Information, die Informationen</v>
      </c>
    </row>
    <row r="210" spans="1:13" x14ac:dyDescent="0.25">
      <c r="A210" s="1" t="s">
        <v>6</v>
      </c>
      <c r="B210" s="1" t="s">
        <v>612</v>
      </c>
      <c r="D210" t="s">
        <v>613</v>
      </c>
      <c r="E210" t="s">
        <v>614</v>
      </c>
      <c r="M210" t="str">
        <f t="shared" si="3"/>
        <v>der Nachbar, die Nachbar</v>
      </c>
    </row>
    <row r="211" spans="1:13" x14ac:dyDescent="0.25">
      <c r="A211" s="1" t="s">
        <v>10</v>
      </c>
      <c r="B211" s="1" t="s">
        <v>615</v>
      </c>
      <c r="C211" t="s">
        <v>8</v>
      </c>
      <c r="D211" t="s">
        <v>1660</v>
      </c>
      <c r="M211" t="str">
        <f t="shared" si="3"/>
        <v>die Grafik, die Grafiken</v>
      </c>
    </row>
    <row r="212" spans="1:13" x14ac:dyDescent="0.25">
      <c r="A212" s="1" t="s">
        <v>1</v>
      </c>
      <c r="B212" s="1" t="s">
        <v>616</v>
      </c>
      <c r="C212" t="s">
        <v>19</v>
      </c>
      <c r="D212" t="s">
        <v>617</v>
      </c>
      <c r="M212" t="str">
        <f t="shared" si="3"/>
        <v>das Paar, die Paare</v>
      </c>
    </row>
    <row r="213" spans="1:13" x14ac:dyDescent="0.25">
      <c r="A213" s="1" t="s">
        <v>10</v>
      </c>
      <c r="B213" s="1" t="s">
        <v>618</v>
      </c>
      <c r="C213" t="s">
        <v>8</v>
      </c>
      <c r="D213" t="s">
        <v>619</v>
      </c>
      <c r="M213" t="str">
        <f t="shared" si="3"/>
        <v>die Konversation, die Konversationen</v>
      </c>
    </row>
    <row r="214" spans="1:13" x14ac:dyDescent="0.25">
      <c r="A214" s="1" t="s">
        <v>10</v>
      </c>
      <c r="B214" s="1" t="s">
        <v>623</v>
      </c>
      <c r="D214" t="s">
        <v>624</v>
      </c>
      <c r="M214" t="str">
        <f t="shared" si="3"/>
        <v>die Mehrsprachigkeit, die Mehrsprachigkeit</v>
      </c>
    </row>
    <row r="215" spans="1:13" x14ac:dyDescent="0.25">
      <c r="A215" s="1" t="s">
        <v>10</v>
      </c>
      <c r="B215" s="1" t="s">
        <v>625</v>
      </c>
      <c r="C215" t="s">
        <v>19</v>
      </c>
      <c r="D215" t="s">
        <v>626</v>
      </c>
      <c r="M215" t="str">
        <f t="shared" si="3"/>
        <v>die Ort, die Orte</v>
      </c>
    </row>
    <row r="216" spans="1:13" x14ac:dyDescent="0.25">
      <c r="A216" s="1" t="s">
        <v>6</v>
      </c>
      <c r="B216" s="1" t="s">
        <v>627</v>
      </c>
      <c r="D216" t="s">
        <v>628</v>
      </c>
      <c r="M216" t="str">
        <f t="shared" si="3"/>
        <v>der Schüler, die Schüler</v>
      </c>
    </row>
    <row r="217" spans="1:13" x14ac:dyDescent="0.25">
      <c r="A217" s="1" t="s">
        <v>10</v>
      </c>
      <c r="B217" s="1" t="s">
        <v>629</v>
      </c>
      <c r="C217" t="s">
        <v>36</v>
      </c>
      <c r="D217" t="s">
        <v>630</v>
      </c>
      <c r="M217" t="str">
        <f t="shared" si="3"/>
        <v>die Grenze, die Grenzen</v>
      </c>
    </row>
    <row r="218" spans="1:13" x14ac:dyDescent="0.25">
      <c r="A218" s="1" t="s">
        <v>10</v>
      </c>
      <c r="B218" s="1" t="s">
        <v>631</v>
      </c>
      <c r="C218" t="s">
        <v>8</v>
      </c>
      <c r="D218" t="s">
        <v>632</v>
      </c>
      <c r="M218" t="str">
        <f t="shared" si="3"/>
        <v>die Kooperation, die Kooperationen</v>
      </c>
    </row>
    <row r="219" spans="1:13" x14ac:dyDescent="0.25">
      <c r="A219" s="1" t="s">
        <v>6</v>
      </c>
      <c r="B219" s="1" t="s">
        <v>633</v>
      </c>
      <c r="D219" t="s">
        <v>634</v>
      </c>
      <c r="M219" t="str">
        <f t="shared" si="3"/>
        <v>der Verkehr, die Verkehr</v>
      </c>
    </row>
    <row r="220" spans="1:13" x14ac:dyDescent="0.25">
      <c r="A220" s="1" t="s">
        <v>1</v>
      </c>
      <c r="B220" s="1" t="s">
        <v>635</v>
      </c>
      <c r="D220" t="s">
        <v>636</v>
      </c>
      <c r="M220" t="str">
        <f t="shared" si="3"/>
        <v>das Beispiel, die Beispiel</v>
      </c>
    </row>
    <row r="221" spans="1:13" x14ac:dyDescent="0.25">
      <c r="A221" s="1" t="s">
        <v>1</v>
      </c>
      <c r="B221" s="1" t="s">
        <v>637</v>
      </c>
      <c r="D221" t="s">
        <v>638</v>
      </c>
      <c r="M221" t="str">
        <f t="shared" si="3"/>
        <v>das Schloss, die Schloss</v>
      </c>
    </row>
    <row r="222" spans="1:13" x14ac:dyDescent="0.25">
      <c r="A222" s="1" t="s">
        <v>10</v>
      </c>
      <c r="B222" s="1" t="s">
        <v>639</v>
      </c>
      <c r="C222" t="s">
        <v>36</v>
      </c>
      <c r="D222" t="s">
        <v>640</v>
      </c>
      <c r="M222" t="str">
        <f t="shared" si="3"/>
        <v>die Lage, die Lagen</v>
      </c>
    </row>
    <row r="223" spans="1:13" x14ac:dyDescent="0.25">
      <c r="A223" s="1" t="s">
        <v>10</v>
      </c>
      <c r="B223" s="1" t="s">
        <v>641</v>
      </c>
      <c r="D223" t="s">
        <v>642</v>
      </c>
      <c r="M223" t="str">
        <f t="shared" si="3"/>
        <v>die Speisekarte, die Speisekarte</v>
      </c>
    </row>
    <row r="224" spans="1:13" x14ac:dyDescent="0.25">
      <c r="A224" s="1" t="s">
        <v>6</v>
      </c>
      <c r="B224" s="1" t="s">
        <v>643</v>
      </c>
      <c r="D224" t="s">
        <v>644</v>
      </c>
      <c r="E224" t="s">
        <v>645</v>
      </c>
      <c r="M224" t="str">
        <f t="shared" si="3"/>
        <v>der Kenner, die Kenner</v>
      </c>
    </row>
    <row r="225" spans="1:13" x14ac:dyDescent="0.25">
      <c r="A225" s="1" t="s">
        <v>1</v>
      </c>
      <c r="B225" s="1" t="s">
        <v>646</v>
      </c>
      <c r="D225" t="s">
        <v>182</v>
      </c>
      <c r="M225" t="str">
        <f t="shared" si="3"/>
        <v>das Berufsbild, die Berufsbild</v>
      </c>
    </row>
    <row r="226" spans="1:13" x14ac:dyDescent="0.25">
      <c r="A226" s="1" t="s">
        <v>1</v>
      </c>
      <c r="B226" s="1" t="s">
        <v>647</v>
      </c>
      <c r="C226" t="s">
        <v>14</v>
      </c>
      <c r="D226" t="s">
        <v>648</v>
      </c>
      <c r="M226" t="str">
        <f t="shared" si="3"/>
        <v>das Abonnement, die Abonnements</v>
      </c>
    </row>
    <row r="227" spans="1:13" x14ac:dyDescent="0.25">
      <c r="A227" s="1" t="s">
        <v>6</v>
      </c>
      <c r="B227" s="1" t="s">
        <v>649</v>
      </c>
      <c r="C227" t="s">
        <v>36</v>
      </c>
      <c r="D227" t="s">
        <v>1119</v>
      </c>
      <c r="E227" t="s">
        <v>650</v>
      </c>
      <c r="M227" t="str">
        <f t="shared" si="3"/>
        <v>der Kollege, die Kollegen</v>
      </c>
    </row>
    <row r="228" spans="1:13" x14ac:dyDescent="0.25">
      <c r="A228" s="1" t="s">
        <v>6</v>
      </c>
      <c r="B228" s="1" t="s">
        <v>651</v>
      </c>
      <c r="D228" t="s">
        <v>652</v>
      </c>
      <c r="E228" t="s">
        <v>653</v>
      </c>
      <c r="M228" t="str">
        <f t="shared" si="3"/>
        <v>der Spaß, die Spaß</v>
      </c>
    </row>
    <row r="229" spans="1:13" x14ac:dyDescent="0.25">
      <c r="A229" s="1" t="s">
        <v>6</v>
      </c>
      <c r="B229" s="1" t="s">
        <v>654</v>
      </c>
      <c r="C229" t="s">
        <v>19</v>
      </c>
      <c r="D229" t="s">
        <v>655</v>
      </c>
      <c r="M229" t="str">
        <f t="shared" si="3"/>
        <v>der Stammtisch, die Stammtische</v>
      </c>
    </row>
    <row r="230" spans="1:13" x14ac:dyDescent="0.25">
      <c r="A230" s="1" t="s">
        <v>10</v>
      </c>
      <c r="B230" s="1" t="s">
        <v>656</v>
      </c>
      <c r="C230" t="s">
        <v>36</v>
      </c>
      <c r="D230" t="s">
        <v>657</v>
      </c>
      <c r="M230" t="str">
        <f t="shared" si="3"/>
        <v>die Kneipe, die Kneipen</v>
      </c>
    </row>
    <row r="231" spans="1:13" x14ac:dyDescent="0.25">
      <c r="A231" s="1" t="s">
        <v>10</v>
      </c>
      <c r="B231" s="1" t="s">
        <v>658</v>
      </c>
      <c r="C231" t="s">
        <v>36</v>
      </c>
      <c r="D231" t="s">
        <v>659</v>
      </c>
      <c r="M231" t="str">
        <f t="shared" si="3"/>
        <v>die Karte, die Karten</v>
      </c>
    </row>
    <row r="232" spans="1:13" x14ac:dyDescent="0.25">
      <c r="A232" s="1" t="s">
        <v>1</v>
      </c>
      <c r="B232" s="1" t="s">
        <v>660</v>
      </c>
      <c r="C232" t="s">
        <v>19</v>
      </c>
      <c r="D232" t="s">
        <v>661</v>
      </c>
      <c r="E232" t="s">
        <v>662</v>
      </c>
      <c r="F232" t="s">
        <v>663</v>
      </c>
      <c r="M232" t="str">
        <f t="shared" si="3"/>
        <v>das Bier, die Biere</v>
      </c>
    </row>
    <row r="233" spans="1:13" x14ac:dyDescent="0.25">
      <c r="A233" s="1" t="s">
        <v>10</v>
      </c>
      <c r="B233" s="1" t="s">
        <v>664</v>
      </c>
      <c r="C233" t="s">
        <v>8</v>
      </c>
      <c r="D233" t="s">
        <v>665</v>
      </c>
      <c r="E233" t="s">
        <v>666</v>
      </c>
      <c r="F233" t="s">
        <v>667</v>
      </c>
      <c r="M233" t="str">
        <f t="shared" si="3"/>
        <v>die Welt, die Welten</v>
      </c>
    </row>
    <row r="234" spans="1:13" x14ac:dyDescent="0.25">
      <c r="A234" s="1" t="s">
        <v>10</v>
      </c>
      <c r="B234" s="1" t="s">
        <v>668</v>
      </c>
      <c r="D234" t="s">
        <v>669</v>
      </c>
      <c r="E234" t="s">
        <v>670</v>
      </c>
      <c r="M234" t="str">
        <f t="shared" si="3"/>
        <v>die Lust, die Lust</v>
      </c>
    </row>
    <row r="235" spans="1:13" x14ac:dyDescent="0.25">
      <c r="A235" s="1" t="s">
        <v>10</v>
      </c>
      <c r="B235" s="1" t="s">
        <v>692</v>
      </c>
      <c r="C235" t="s">
        <v>36</v>
      </c>
      <c r="D235" t="s">
        <v>693</v>
      </c>
      <c r="M235" t="str">
        <f t="shared" si="3"/>
        <v>die Gruppe, die Gruppen</v>
      </c>
    </row>
    <row r="236" spans="1:13" x14ac:dyDescent="0.25">
      <c r="A236" s="1" t="s">
        <v>1</v>
      </c>
      <c r="B236" s="1" t="s">
        <v>694</v>
      </c>
      <c r="C236" t="s">
        <v>19</v>
      </c>
      <c r="D236" t="s">
        <v>695</v>
      </c>
      <c r="E236" t="s">
        <v>696</v>
      </c>
      <c r="M236" t="str">
        <f t="shared" si="3"/>
        <v>das Gericht, die Gerichte</v>
      </c>
    </row>
    <row r="237" spans="1:13" x14ac:dyDescent="0.25">
      <c r="A237" s="1" t="s">
        <v>231</v>
      </c>
      <c r="B237" s="1" t="s">
        <v>697</v>
      </c>
      <c r="C237" t="s">
        <v>36</v>
      </c>
      <c r="D237" t="s">
        <v>698</v>
      </c>
      <c r="M237" t="str">
        <f t="shared" si="3"/>
        <v>die  Suppe, die Suppen</v>
      </c>
    </row>
    <row r="238" spans="1:13" x14ac:dyDescent="0.25">
      <c r="A238" s="1" t="s">
        <v>10</v>
      </c>
      <c r="B238" s="1" t="s">
        <v>699</v>
      </c>
      <c r="C238" t="s">
        <v>8</v>
      </c>
      <c r="D238" t="s">
        <v>700</v>
      </c>
      <c r="M238" t="str">
        <f t="shared" si="3"/>
        <v>die Spezialität, die Spezialitäten</v>
      </c>
    </row>
    <row r="239" spans="1:13" x14ac:dyDescent="0.25">
      <c r="A239" s="1" t="s">
        <v>1</v>
      </c>
      <c r="B239" s="1" t="s">
        <v>701</v>
      </c>
      <c r="D239" t="s">
        <v>702</v>
      </c>
      <c r="E239" t="s">
        <v>703</v>
      </c>
      <c r="M239" t="str">
        <f t="shared" si="3"/>
        <v>das Gemüse, die Gemüse</v>
      </c>
    </row>
    <row r="240" spans="1:13" x14ac:dyDescent="0.25">
      <c r="A240" s="1" t="s">
        <v>6</v>
      </c>
      <c r="B240" s="1" t="s">
        <v>704</v>
      </c>
      <c r="C240" t="s">
        <v>19</v>
      </c>
      <c r="D240" t="s">
        <v>705</v>
      </c>
      <c r="M240" t="str">
        <f t="shared" si="3"/>
        <v>der Salat, die Salate</v>
      </c>
    </row>
    <row r="241" spans="1:13" x14ac:dyDescent="0.25">
      <c r="A241" s="1" t="s">
        <v>1</v>
      </c>
      <c r="B241" s="1" t="s">
        <v>706</v>
      </c>
      <c r="C241" t="s">
        <v>14</v>
      </c>
      <c r="D241" t="s">
        <v>707</v>
      </c>
      <c r="M241" t="str">
        <f t="shared" si="3"/>
        <v>das Dessert, die Desserts</v>
      </c>
    </row>
    <row r="242" spans="1:13" x14ac:dyDescent="0.25">
      <c r="A242" s="1" t="s">
        <v>10</v>
      </c>
      <c r="B242" s="1" t="s">
        <v>708</v>
      </c>
      <c r="C242" t="s">
        <v>36</v>
      </c>
      <c r="D242" t="s">
        <v>709</v>
      </c>
      <c r="M242" t="str">
        <f t="shared" si="3"/>
        <v>die Gurke, die Gurken</v>
      </c>
    </row>
    <row r="243" spans="1:13" x14ac:dyDescent="0.25">
      <c r="A243" s="1" t="s">
        <v>6</v>
      </c>
      <c r="B243" s="1" t="s">
        <v>710</v>
      </c>
      <c r="D243" t="s">
        <v>711</v>
      </c>
      <c r="E243" t="s">
        <v>712</v>
      </c>
      <c r="M243" t="str">
        <f t="shared" si="3"/>
        <v>der Saft, die Saft</v>
      </c>
    </row>
    <row r="244" spans="1:13" x14ac:dyDescent="0.25">
      <c r="A244" s="1" t="s">
        <v>10</v>
      </c>
      <c r="B244" s="1" t="s">
        <v>713</v>
      </c>
      <c r="C244" t="s">
        <v>36</v>
      </c>
      <c r="D244" t="s">
        <v>714</v>
      </c>
      <c r="M244" t="str">
        <f t="shared" si="3"/>
        <v>die Orange, die Orangen</v>
      </c>
    </row>
    <row r="245" spans="1:13" x14ac:dyDescent="0.25">
      <c r="A245" s="1" t="s">
        <v>1</v>
      </c>
      <c r="B245" s="1" t="s">
        <v>713</v>
      </c>
      <c r="D245" t="s">
        <v>715</v>
      </c>
      <c r="M245" t="str">
        <f t="shared" si="3"/>
        <v>das Orange, die Orange</v>
      </c>
    </row>
    <row r="246" spans="1:13" x14ac:dyDescent="0.25">
      <c r="A246" s="1" t="s">
        <v>1</v>
      </c>
      <c r="B246" s="1" t="s">
        <v>716</v>
      </c>
      <c r="D246" t="s">
        <v>717</v>
      </c>
      <c r="E246" t="s">
        <v>718</v>
      </c>
      <c r="M246" t="str">
        <f t="shared" si="3"/>
        <v>das Fass, die Fass</v>
      </c>
    </row>
    <row r="247" spans="1:13" x14ac:dyDescent="0.25">
      <c r="A247" s="1" t="s">
        <v>10</v>
      </c>
      <c r="B247" s="1" t="s">
        <v>719</v>
      </c>
      <c r="C247" t="s">
        <v>36</v>
      </c>
      <c r="D247" t="s">
        <v>720</v>
      </c>
      <c r="M247" t="str">
        <f t="shared" si="3"/>
        <v>die Traube, die Trauben</v>
      </c>
    </row>
    <row r="248" spans="1:13" x14ac:dyDescent="0.25">
      <c r="A248" s="1" t="s">
        <v>1</v>
      </c>
      <c r="B248" s="1" t="s">
        <v>721</v>
      </c>
      <c r="C248" t="s">
        <v>19</v>
      </c>
      <c r="D248" t="s">
        <v>722</v>
      </c>
      <c r="M248" t="str">
        <f t="shared" si="3"/>
        <v>das Brot, die Brote</v>
      </c>
    </row>
    <row r="249" spans="1:13" x14ac:dyDescent="0.25">
      <c r="A249" s="1" t="s">
        <v>6</v>
      </c>
      <c r="B249" s="1" t="s">
        <v>723</v>
      </c>
      <c r="D249" t="s">
        <v>724</v>
      </c>
      <c r="M249" t="str">
        <f t="shared" si="3"/>
        <v>der Käse, die Käse</v>
      </c>
    </row>
    <row r="250" spans="1:13" x14ac:dyDescent="0.25">
      <c r="A250" s="1" t="s">
        <v>1</v>
      </c>
      <c r="B250" s="1" t="s">
        <v>725</v>
      </c>
      <c r="C250" t="s">
        <v>14</v>
      </c>
      <c r="D250" t="s">
        <v>726</v>
      </c>
      <c r="M250" t="str">
        <f t="shared" si="3"/>
        <v>das Baguette, die Baguettes</v>
      </c>
    </row>
    <row r="251" spans="1:13" x14ac:dyDescent="0.25">
      <c r="A251" s="1" t="s">
        <v>10</v>
      </c>
      <c r="B251" s="1" t="s">
        <v>727</v>
      </c>
      <c r="C251" t="s">
        <v>728</v>
      </c>
      <c r="D251" t="s">
        <v>729</v>
      </c>
      <c r="M251" t="str">
        <f t="shared" si="3"/>
        <v>die Ananas, die Ananasse</v>
      </c>
    </row>
    <row r="252" spans="1:13" x14ac:dyDescent="0.25">
      <c r="A252" s="1" t="s">
        <v>6</v>
      </c>
      <c r="B252" s="1" t="s">
        <v>730</v>
      </c>
      <c r="C252" t="s">
        <v>14</v>
      </c>
      <c r="D252" t="s">
        <v>731</v>
      </c>
      <c r="M252" t="str">
        <f t="shared" si="3"/>
        <v>der Chip, die Chips</v>
      </c>
    </row>
    <row r="253" spans="1:13" x14ac:dyDescent="0.25">
      <c r="A253" s="1" t="s">
        <v>10</v>
      </c>
      <c r="B253" s="1" t="s">
        <v>732</v>
      </c>
      <c r="D253" t="s">
        <v>733</v>
      </c>
      <c r="M253" t="str">
        <f t="shared" si="3"/>
        <v>die Pommes, die Pommes</v>
      </c>
    </row>
    <row r="254" spans="1:13" x14ac:dyDescent="0.25">
      <c r="A254" s="1" t="s">
        <v>10</v>
      </c>
      <c r="B254" s="1" t="s">
        <v>734</v>
      </c>
      <c r="C254" t="s">
        <v>36</v>
      </c>
      <c r="D254" t="s">
        <v>735</v>
      </c>
      <c r="M254" t="str">
        <f t="shared" si="3"/>
        <v>die Kartoffel, die Kartoffeln</v>
      </c>
    </row>
    <row r="255" spans="1:13" x14ac:dyDescent="0.25">
      <c r="A255" s="1" t="s">
        <v>1</v>
      </c>
      <c r="B255" s="1" t="s">
        <v>568</v>
      </c>
      <c r="C255" t="s">
        <v>14</v>
      </c>
      <c r="D255" t="s">
        <v>569</v>
      </c>
      <c r="M255" t="str">
        <f t="shared" si="3"/>
        <v>das Steak, die Steaks</v>
      </c>
    </row>
    <row r="256" spans="1:13" x14ac:dyDescent="0.25">
      <c r="A256" s="1" t="s">
        <v>10</v>
      </c>
      <c r="B256" s="1" t="s">
        <v>570</v>
      </c>
      <c r="C256" t="s">
        <v>36</v>
      </c>
      <c r="D256" t="s">
        <v>571</v>
      </c>
      <c r="M256" t="str">
        <f t="shared" si="3"/>
        <v>die Tomate, die Tomaten</v>
      </c>
    </row>
    <row r="257" spans="1:13" x14ac:dyDescent="0.25">
      <c r="A257" s="1" t="s">
        <v>6</v>
      </c>
      <c r="B257" s="1" t="s">
        <v>736</v>
      </c>
      <c r="C257" t="s">
        <v>14</v>
      </c>
      <c r="D257" t="s">
        <v>737</v>
      </c>
      <c r="M257" t="str">
        <f t="shared" si="3"/>
        <v>der Grill, die Grills</v>
      </c>
    </row>
    <row r="258" spans="1:13" x14ac:dyDescent="0.25">
      <c r="A258" s="1" t="s">
        <v>6</v>
      </c>
      <c r="B258" s="1" t="s">
        <v>738</v>
      </c>
      <c r="D258" t="s">
        <v>739</v>
      </c>
      <c r="M258" t="str">
        <f t="shared" ref="M258:M321" si="4">A258&amp;" "&amp;B258&amp;", "&amp;"die"&amp;" "&amp;B258&amp;C258</f>
        <v>der Teller, die Teller</v>
      </c>
    </row>
    <row r="259" spans="1:13" x14ac:dyDescent="0.25">
      <c r="A259" s="1" t="s">
        <v>1</v>
      </c>
      <c r="B259" s="1" t="s">
        <v>740</v>
      </c>
      <c r="D259" t="s">
        <v>741</v>
      </c>
      <c r="E259" t="s">
        <v>742</v>
      </c>
      <c r="M259" t="str">
        <f t="shared" si="4"/>
        <v>das Rotkraut, die Rotkraut</v>
      </c>
    </row>
    <row r="260" spans="1:13" x14ac:dyDescent="0.25">
      <c r="A260" s="1" t="s">
        <v>10</v>
      </c>
      <c r="B260" s="1" t="s">
        <v>743</v>
      </c>
      <c r="C260" t="s">
        <v>36</v>
      </c>
      <c r="D260" t="s">
        <v>744</v>
      </c>
      <c r="M260" t="str">
        <f t="shared" si="4"/>
        <v>die Sauce, die Saucen</v>
      </c>
    </row>
    <row r="261" spans="1:13" x14ac:dyDescent="0.25">
      <c r="A261" s="1" t="s">
        <v>1</v>
      </c>
      <c r="B261" s="1" t="s">
        <v>745</v>
      </c>
      <c r="C261" t="s">
        <v>14</v>
      </c>
      <c r="D261" t="s">
        <v>746</v>
      </c>
      <c r="M261" t="str">
        <f t="shared" si="4"/>
        <v>das Ketchup, die Ketchups</v>
      </c>
    </row>
    <row r="262" spans="1:13" x14ac:dyDescent="0.25">
      <c r="A262" s="1" t="s">
        <v>10</v>
      </c>
      <c r="B262" s="1" t="s">
        <v>747</v>
      </c>
      <c r="C262" t="s">
        <v>36</v>
      </c>
      <c r="D262" t="s">
        <v>748</v>
      </c>
      <c r="M262" t="str">
        <f t="shared" si="4"/>
        <v>die Majonäse, die Majonäsen</v>
      </c>
    </row>
    <row r="263" spans="1:13" x14ac:dyDescent="0.25">
      <c r="A263" s="1" t="s">
        <v>10</v>
      </c>
      <c r="B263" s="1" t="s">
        <v>749</v>
      </c>
      <c r="C263" t="s">
        <v>36</v>
      </c>
      <c r="D263" t="s">
        <v>750</v>
      </c>
      <c r="M263" t="str">
        <f t="shared" si="4"/>
        <v>die Kirsche, die Kirschen</v>
      </c>
    </row>
    <row r="264" spans="1:13" x14ac:dyDescent="0.25">
      <c r="A264" s="1" t="s">
        <v>6</v>
      </c>
      <c r="B264" s="1" t="s">
        <v>751</v>
      </c>
      <c r="C264" t="s">
        <v>19</v>
      </c>
      <c r="D264" t="s">
        <v>752</v>
      </c>
      <c r="M264" t="str">
        <f t="shared" si="4"/>
        <v>der Wein, die Weine</v>
      </c>
    </row>
    <row r="265" spans="1:13" x14ac:dyDescent="0.25">
      <c r="A265" s="1" t="s">
        <v>1</v>
      </c>
      <c r="B265" s="1" t="s">
        <v>753</v>
      </c>
      <c r="D265" t="s">
        <v>754</v>
      </c>
      <c r="M265" t="str">
        <f t="shared" si="4"/>
        <v>das Fleisch, die Fleisch</v>
      </c>
    </row>
    <row r="266" spans="1:13" x14ac:dyDescent="0.25">
      <c r="A266" s="1" t="s">
        <v>1</v>
      </c>
      <c r="B266" s="1" t="s">
        <v>755</v>
      </c>
      <c r="D266" t="s">
        <v>756</v>
      </c>
      <c r="M266" t="str">
        <f t="shared" si="4"/>
        <v>das Schnitzel, die Schnitzel</v>
      </c>
    </row>
    <row r="267" spans="1:13" x14ac:dyDescent="0.25">
      <c r="A267" s="1" t="s">
        <v>10</v>
      </c>
      <c r="B267" s="1" t="s">
        <v>757</v>
      </c>
      <c r="C267" t="s">
        <v>36</v>
      </c>
      <c r="D267" t="s">
        <v>758</v>
      </c>
      <c r="M267" t="str">
        <f t="shared" si="4"/>
        <v>die Krokette, die Kroketten</v>
      </c>
    </row>
    <row r="268" spans="1:13" x14ac:dyDescent="0.25">
      <c r="A268" s="1" t="s">
        <v>6</v>
      </c>
      <c r="B268" s="1" t="s">
        <v>760</v>
      </c>
      <c r="D268" t="s">
        <v>761</v>
      </c>
      <c r="M268" t="str">
        <f t="shared" si="4"/>
        <v>der Sprachschatz, die Sprachschatz</v>
      </c>
    </row>
    <row r="269" spans="1:13" x14ac:dyDescent="0.25">
      <c r="A269" s="1" t="s">
        <v>10</v>
      </c>
      <c r="B269" s="1" t="s">
        <v>771</v>
      </c>
      <c r="C269" t="s">
        <v>36</v>
      </c>
      <c r="D269" t="s">
        <v>772</v>
      </c>
      <c r="M269" t="str">
        <f t="shared" si="4"/>
        <v>die Gabel, die Gabeln</v>
      </c>
    </row>
    <row r="270" spans="1:13" x14ac:dyDescent="0.25">
      <c r="A270" s="1" t="s">
        <v>1</v>
      </c>
      <c r="B270" s="1" t="s">
        <v>773</v>
      </c>
      <c r="D270" t="s">
        <v>774</v>
      </c>
      <c r="M270" t="str">
        <f t="shared" si="4"/>
        <v>das Messer, die Messer</v>
      </c>
    </row>
    <row r="271" spans="1:13" x14ac:dyDescent="0.25">
      <c r="A271" s="1" t="s">
        <v>6</v>
      </c>
      <c r="B271" s="1" t="s">
        <v>775</v>
      </c>
      <c r="D271" t="s">
        <v>776</v>
      </c>
      <c r="M271" t="str">
        <f t="shared" si="4"/>
        <v>der Löffel, die Löffel</v>
      </c>
    </row>
    <row r="272" spans="1:13" x14ac:dyDescent="0.25">
      <c r="A272" s="1" t="s">
        <v>10</v>
      </c>
      <c r="B272" s="1" t="s">
        <v>777</v>
      </c>
      <c r="D272" t="s">
        <v>778</v>
      </c>
      <c r="M272" t="str">
        <f t="shared" si="4"/>
        <v>die Bestellung, die Bestellung</v>
      </c>
    </row>
    <row r="273" spans="1:13" x14ac:dyDescent="0.25">
      <c r="A273" s="1" t="s">
        <v>6</v>
      </c>
      <c r="B273" s="1" t="s">
        <v>786</v>
      </c>
      <c r="D273" t="s">
        <v>787</v>
      </c>
      <c r="M273" t="str">
        <f t="shared" si="4"/>
        <v>der Kuchen, die Kuchen</v>
      </c>
    </row>
    <row r="274" spans="1:13" x14ac:dyDescent="0.25">
      <c r="A274" s="1" t="s">
        <v>6</v>
      </c>
      <c r="B274" s="1" t="s">
        <v>788</v>
      </c>
      <c r="D274" t="s">
        <v>789</v>
      </c>
      <c r="E274" t="s">
        <v>790</v>
      </c>
      <c r="M274" t="str">
        <f t="shared" si="4"/>
        <v>der Gast, die Gast</v>
      </c>
    </row>
    <row r="275" spans="1:13" x14ac:dyDescent="0.25">
      <c r="A275" s="1" t="s">
        <v>10</v>
      </c>
      <c r="B275" s="1" t="s">
        <v>791</v>
      </c>
      <c r="C275" t="s">
        <v>8</v>
      </c>
      <c r="D275" t="s">
        <v>792</v>
      </c>
      <c r="M275" t="str">
        <f t="shared" si="4"/>
        <v>die Ausbildung, die Ausbildungen</v>
      </c>
    </row>
    <row r="276" spans="1:13" x14ac:dyDescent="0.25">
      <c r="A276" s="1" t="s">
        <v>10</v>
      </c>
      <c r="B276" s="1" t="s">
        <v>238</v>
      </c>
      <c r="C276" t="s">
        <v>36</v>
      </c>
      <c r="D276" t="s">
        <v>793</v>
      </c>
      <c r="M276" t="str">
        <f t="shared" si="4"/>
        <v>die Aufgabe, die Aufgaben</v>
      </c>
    </row>
    <row r="277" spans="1:13" x14ac:dyDescent="0.25">
      <c r="A277" s="1" t="s">
        <v>6</v>
      </c>
      <c r="B277" s="1" t="s">
        <v>794</v>
      </c>
      <c r="C277" t="s">
        <v>19</v>
      </c>
      <c r="D277" t="s">
        <v>795</v>
      </c>
      <c r="M277" t="str">
        <f t="shared" si="4"/>
        <v>der Arbeitsort, die Arbeitsorte</v>
      </c>
    </row>
    <row r="278" spans="1:13" x14ac:dyDescent="0.25">
      <c r="A278" s="1" t="s">
        <v>6</v>
      </c>
      <c r="B278" s="1" t="s">
        <v>796</v>
      </c>
      <c r="D278" t="s">
        <v>797</v>
      </c>
      <c r="E278" t="s">
        <v>798</v>
      </c>
      <c r="M278" t="str">
        <f t="shared" si="4"/>
        <v>der Kellner, die Kellner</v>
      </c>
    </row>
    <row r="279" spans="1:13" x14ac:dyDescent="0.25">
      <c r="A279" s="1" t="s">
        <v>6</v>
      </c>
      <c r="B279" s="1" t="s">
        <v>799</v>
      </c>
      <c r="D279" t="s">
        <v>800</v>
      </c>
      <c r="M279" t="str">
        <f t="shared" si="4"/>
        <v>der Zucker, die Zucker</v>
      </c>
    </row>
    <row r="280" spans="1:13" x14ac:dyDescent="0.25">
      <c r="A280" s="1" t="s">
        <v>10</v>
      </c>
      <c r="B280" s="1" t="s">
        <v>801</v>
      </c>
      <c r="D280" t="s">
        <v>802</v>
      </c>
      <c r="E280" t="s">
        <v>803</v>
      </c>
      <c r="M280" t="str">
        <f t="shared" si="4"/>
        <v>die Nuss, die Nuss</v>
      </c>
    </row>
    <row r="281" spans="1:13" x14ac:dyDescent="0.25">
      <c r="A281" s="1" t="s">
        <v>1</v>
      </c>
      <c r="B281" s="1" t="s">
        <v>804</v>
      </c>
      <c r="C281" t="s">
        <v>19</v>
      </c>
      <c r="D281" t="s">
        <v>805</v>
      </c>
      <c r="M281" t="str">
        <f t="shared" si="4"/>
        <v>das Mehl, die Mehle</v>
      </c>
    </row>
    <row r="282" spans="1:13" x14ac:dyDescent="0.25">
      <c r="A282" s="1" t="s">
        <v>6</v>
      </c>
      <c r="B282" s="1" t="s">
        <v>806</v>
      </c>
      <c r="C282" t="s">
        <v>19</v>
      </c>
      <c r="D282" t="s">
        <v>807</v>
      </c>
      <c r="M282" t="str">
        <f t="shared" si="4"/>
        <v>der Toast, die Toaste</v>
      </c>
    </row>
    <row r="283" spans="1:13" x14ac:dyDescent="0.25">
      <c r="A283" s="1" t="s">
        <v>10</v>
      </c>
      <c r="B283" s="1" t="s">
        <v>808</v>
      </c>
      <c r="C283" t="s">
        <v>36</v>
      </c>
      <c r="D283" t="s">
        <v>744</v>
      </c>
      <c r="M283" t="str">
        <f t="shared" si="4"/>
        <v>die Soße, die Soßen</v>
      </c>
    </row>
    <row r="284" spans="1:13" x14ac:dyDescent="0.25">
      <c r="A284" s="1" t="s">
        <v>6</v>
      </c>
      <c r="B284" s="1" t="s">
        <v>809</v>
      </c>
      <c r="D284" t="s">
        <v>810</v>
      </c>
      <c r="M284" t="str">
        <f t="shared" si="4"/>
        <v>der Knoblauch, die Knoblauch</v>
      </c>
    </row>
    <row r="285" spans="1:13" x14ac:dyDescent="0.25">
      <c r="A285" s="1" t="s">
        <v>1</v>
      </c>
      <c r="B285" s="1" t="s">
        <v>811</v>
      </c>
      <c r="C285" t="s">
        <v>14</v>
      </c>
      <c r="D285" t="s">
        <v>812</v>
      </c>
      <c r="M285" t="str">
        <f t="shared" si="4"/>
        <v>das Joghurt, die Joghurts</v>
      </c>
    </row>
    <row r="286" spans="1:13" x14ac:dyDescent="0.25">
      <c r="A286" s="1" t="s">
        <v>10</v>
      </c>
      <c r="B286" s="1" t="s">
        <v>813</v>
      </c>
      <c r="C286" t="s">
        <v>8</v>
      </c>
      <c r="D286" t="s">
        <v>644</v>
      </c>
      <c r="M286" t="str">
        <f t="shared" si="4"/>
        <v>die Fachfrau, die Fachfrauen</v>
      </c>
    </row>
    <row r="287" spans="1:13" x14ac:dyDescent="0.25">
      <c r="A287" s="1" t="s">
        <v>6</v>
      </c>
      <c r="B287" s="1" t="s">
        <v>814</v>
      </c>
      <c r="C287" t="s">
        <v>19</v>
      </c>
      <c r="D287" t="s">
        <v>815</v>
      </c>
      <c r="E287" t="s">
        <v>816</v>
      </c>
      <c r="F287" t="s">
        <v>817</v>
      </c>
      <c r="M287" t="str">
        <f t="shared" si="4"/>
        <v>der Vorteil, die Vorteile</v>
      </c>
    </row>
    <row r="288" spans="1:13" x14ac:dyDescent="0.25">
      <c r="A288" s="1" t="s">
        <v>6</v>
      </c>
      <c r="B288" s="1" t="s">
        <v>818</v>
      </c>
      <c r="C288" t="s">
        <v>19</v>
      </c>
      <c r="D288" t="s">
        <v>819</v>
      </c>
      <c r="E288" t="s">
        <v>820</v>
      </c>
      <c r="M288" t="str">
        <f t="shared" si="4"/>
        <v>der Nachteil, die Nachteile</v>
      </c>
    </row>
    <row r="289" spans="1:13" x14ac:dyDescent="0.25">
      <c r="A289" s="1" t="s">
        <v>1</v>
      </c>
      <c r="B289" s="1" t="s">
        <v>821</v>
      </c>
      <c r="D289" t="s">
        <v>822</v>
      </c>
      <c r="E289" t="s">
        <v>823</v>
      </c>
      <c r="F289" t="s">
        <v>824</v>
      </c>
      <c r="M289" t="str">
        <f t="shared" si="4"/>
        <v>das Leben, die Leben</v>
      </c>
    </row>
    <row r="290" spans="1:13" x14ac:dyDescent="0.25">
      <c r="A290" s="1" t="s">
        <v>10</v>
      </c>
      <c r="B290" s="1" t="s">
        <v>825</v>
      </c>
      <c r="D290" t="s">
        <v>826</v>
      </c>
      <c r="E290" t="s">
        <v>828</v>
      </c>
      <c r="F290" t="s">
        <v>829</v>
      </c>
      <c r="M290" t="str">
        <f t="shared" si="4"/>
        <v>die Luft, die Luft</v>
      </c>
    </row>
    <row r="291" spans="1:13" x14ac:dyDescent="0.25">
      <c r="A291" s="1" t="s">
        <v>10</v>
      </c>
      <c r="B291" s="1" t="s">
        <v>830</v>
      </c>
      <c r="D291" t="s">
        <v>827</v>
      </c>
      <c r="M291" t="str">
        <f t="shared" si="4"/>
        <v>die Lüfte, die Lüfte</v>
      </c>
    </row>
    <row r="292" spans="1:13" x14ac:dyDescent="0.25">
      <c r="A292" s="1" t="s">
        <v>1</v>
      </c>
      <c r="B292" s="1" t="s">
        <v>831</v>
      </c>
      <c r="D292" t="s">
        <v>832</v>
      </c>
      <c r="E292" t="s">
        <v>833</v>
      </c>
      <c r="F292" t="s">
        <v>834</v>
      </c>
      <c r="M292" t="str">
        <f t="shared" si="4"/>
        <v>das Essen, die Essen</v>
      </c>
    </row>
    <row r="293" spans="1:13" x14ac:dyDescent="0.25">
      <c r="A293" s="1" t="s">
        <v>10</v>
      </c>
      <c r="B293" s="1" t="s">
        <v>835</v>
      </c>
      <c r="D293" t="s">
        <v>836</v>
      </c>
      <c r="E293" t="s">
        <v>837</v>
      </c>
      <c r="M293" t="str">
        <f t="shared" si="4"/>
        <v>die Atmosphäre, die Atmosphäre</v>
      </c>
    </row>
    <row r="294" spans="1:13" x14ac:dyDescent="0.25">
      <c r="A294" s="1" t="s">
        <v>6</v>
      </c>
      <c r="B294" s="1" t="s">
        <v>850</v>
      </c>
      <c r="D294" t="s">
        <v>851</v>
      </c>
      <c r="M294" t="str">
        <f t="shared" si="4"/>
        <v>der Lärm, die Lärm</v>
      </c>
    </row>
    <row r="295" spans="1:13" x14ac:dyDescent="0.25">
      <c r="A295" s="1" t="s">
        <v>6</v>
      </c>
      <c r="B295" s="1" t="s">
        <v>852</v>
      </c>
      <c r="C295" t="s">
        <v>14</v>
      </c>
      <c r="D295" t="s">
        <v>853</v>
      </c>
      <c r="M295" t="str">
        <f t="shared" si="4"/>
        <v>der Stau, die Staus</v>
      </c>
    </row>
    <row r="296" spans="1:13" x14ac:dyDescent="0.25">
      <c r="A296" s="1" t="s">
        <v>1</v>
      </c>
      <c r="B296" s="1" t="s">
        <v>854</v>
      </c>
      <c r="D296" t="s">
        <v>855</v>
      </c>
      <c r="M296" t="str">
        <f t="shared" si="4"/>
        <v>das Kulturangebot, die Kulturangebot</v>
      </c>
    </row>
    <row r="297" spans="1:13" x14ac:dyDescent="0.25">
      <c r="A297" s="1" t="s">
        <v>1</v>
      </c>
      <c r="B297" s="1" t="s">
        <v>856</v>
      </c>
      <c r="D297" t="s">
        <v>857</v>
      </c>
      <c r="M297" t="str">
        <f t="shared" si="4"/>
        <v>das Angebot, die Angebot</v>
      </c>
    </row>
    <row r="298" spans="1:13" x14ac:dyDescent="0.25">
      <c r="A298" s="1" t="s">
        <v>10</v>
      </c>
      <c r="B298" s="1" t="s">
        <v>862</v>
      </c>
      <c r="D298" t="s">
        <v>863</v>
      </c>
      <c r="M298" t="str">
        <f t="shared" si="4"/>
        <v>die Infrastruktur, die Infrastruktur</v>
      </c>
    </row>
    <row r="299" spans="1:13" x14ac:dyDescent="0.25">
      <c r="A299" s="1" t="s">
        <v>6</v>
      </c>
      <c r="B299" s="1" t="s">
        <v>872</v>
      </c>
      <c r="C299" t="s">
        <v>14</v>
      </c>
      <c r="D299" t="s">
        <v>873</v>
      </c>
      <c r="M299" t="str">
        <f t="shared" si="4"/>
        <v>der Lebensstandard, die Lebensstandards</v>
      </c>
    </row>
    <row r="300" spans="1:13" x14ac:dyDescent="0.25">
      <c r="A300" s="1" t="s">
        <v>10</v>
      </c>
      <c r="B300" s="1" t="s">
        <v>884</v>
      </c>
      <c r="C300" t="s">
        <v>8</v>
      </c>
      <c r="D300" t="s">
        <v>885</v>
      </c>
      <c r="E300" t="s">
        <v>886</v>
      </c>
      <c r="M300" t="str">
        <f t="shared" si="4"/>
        <v>die Meinung, die Meinungen</v>
      </c>
    </row>
    <row r="301" spans="1:13" x14ac:dyDescent="0.25">
      <c r="A301" s="1" t="s">
        <v>10</v>
      </c>
      <c r="B301" s="1" t="s">
        <v>887</v>
      </c>
      <c r="C301" t="s">
        <v>8</v>
      </c>
      <c r="D301" t="s">
        <v>888</v>
      </c>
      <c r="M301" t="str">
        <f t="shared" si="4"/>
        <v>die Ansicht, die Ansichten</v>
      </c>
    </row>
    <row r="302" spans="1:13" x14ac:dyDescent="0.25">
      <c r="A302" s="1" t="s">
        <v>1</v>
      </c>
      <c r="B302" s="1" t="s">
        <v>895</v>
      </c>
      <c r="C302" t="s">
        <v>19</v>
      </c>
      <c r="D302" t="s">
        <v>896</v>
      </c>
      <c r="M302" t="str">
        <f t="shared" si="4"/>
        <v>das Profil, die Profile</v>
      </c>
    </row>
    <row r="303" spans="1:13" x14ac:dyDescent="0.25">
      <c r="A303" s="1" t="s">
        <v>6</v>
      </c>
      <c r="B303" s="1" t="s">
        <v>897</v>
      </c>
      <c r="D303" t="s">
        <v>898</v>
      </c>
      <c r="M303" t="str">
        <f t="shared" si="4"/>
        <v>der Feierabend, die Feierabend</v>
      </c>
    </row>
    <row r="304" spans="1:13" x14ac:dyDescent="0.25">
      <c r="A304" s="1" t="s">
        <v>10</v>
      </c>
      <c r="B304" s="1" t="s">
        <v>899</v>
      </c>
      <c r="C304" t="s">
        <v>36</v>
      </c>
      <c r="D304" t="s">
        <v>900</v>
      </c>
      <c r="M304" t="str">
        <f t="shared" si="4"/>
        <v>die Serviette, die Servietten</v>
      </c>
    </row>
    <row r="305" spans="1:13" x14ac:dyDescent="0.25">
      <c r="A305" s="1" t="s">
        <v>6</v>
      </c>
      <c r="B305" s="1" t="s">
        <v>901</v>
      </c>
      <c r="D305" t="s">
        <v>902</v>
      </c>
      <c r="E305" t="s">
        <v>903</v>
      </c>
      <c r="M305" t="str">
        <f t="shared" si="4"/>
        <v>der Chefkoch, die Chefkoch</v>
      </c>
    </row>
    <row r="306" spans="1:13" x14ac:dyDescent="0.25">
      <c r="A306" s="1" t="s">
        <v>10</v>
      </c>
      <c r="B306" s="1" t="s">
        <v>904</v>
      </c>
      <c r="C306" t="s">
        <v>8</v>
      </c>
      <c r="D306" t="s">
        <v>905</v>
      </c>
      <c r="M306" t="str">
        <f t="shared" si="4"/>
        <v>die Zeitung, die Zeitungen</v>
      </c>
    </row>
    <row r="307" spans="1:13" x14ac:dyDescent="0.25">
      <c r="A307" s="1" t="s">
        <v>6</v>
      </c>
      <c r="B307" s="1" t="s">
        <v>906</v>
      </c>
      <c r="D307" t="s">
        <v>907</v>
      </c>
      <c r="M307" t="str">
        <f t="shared" si="4"/>
        <v>der Tempel, die Tempel</v>
      </c>
    </row>
    <row r="308" spans="1:13" x14ac:dyDescent="0.25">
      <c r="A308" s="1" t="s">
        <v>1</v>
      </c>
      <c r="B308" s="1" t="s">
        <v>908</v>
      </c>
      <c r="C308" t="s">
        <v>19</v>
      </c>
      <c r="D308" t="s">
        <v>595</v>
      </c>
      <c r="M308" t="str">
        <f t="shared" si="4"/>
        <v>das Modell, die Modelle</v>
      </c>
    </row>
    <row r="309" spans="1:13" x14ac:dyDescent="0.25">
      <c r="A309" s="1" t="s">
        <v>10</v>
      </c>
      <c r="B309" s="1" t="s">
        <v>909</v>
      </c>
      <c r="C309" t="s">
        <v>8</v>
      </c>
      <c r="D309" t="s">
        <v>910</v>
      </c>
      <c r="M309" t="str">
        <f t="shared" si="4"/>
        <v>die Kultur, die Kulturen</v>
      </c>
    </row>
    <row r="310" spans="1:13" x14ac:dyDescent="0.25">
      <c r="A310" s="1" t="s">
        <v>1</v>
      </c>
      <c r="B310" s="1" t="s">
        <v>917</v>
      </c>
      <c r="C310" t="s">
        <v>19</v>
      </c>
      <c r="D310" t="s">
        <v>918</v>
      </c>
      <c r="M310" t="str">
        <f t="shared" si="4"/>
        <v>das Tier, die Tiere</v>
      </c>
    </row>
    <row r="311" spans="1:13" x14ac:dyDescent="0.25">
      <c r="A311" s="1" t="s">
        <v>10</v>
      </c>
      <c r="B311" s="1" t="s">
        <v>919</v>
      </c>
      <c r="D311" t="s">
        <v>920</v>
      </c>
      <c r="M311" t="str">
        <f t="shared" si="4"/>
        <v>die U-Bahn, die U-Bahn</v>
      </c>
    </row>
    <row r="312" spans="1:13" x14ac:dyDescent="0.25">
      <c r="A312" s="1" t="s">
        <v>10</v>
      </c>
      <c r="B312" s="1" t="s">
        <v>921</v>
      </c>
      <c r="D312" t="s">
        <v>922</v>
      </c>
      <c r="E312" t="s">
        <v>923</v>
      </c>
      <c r="M312" t="str">
        <f t="shared" si="4"/>
        <v>die Kuh, die Kuh</v>
      </c>
    </row>
    <row r="313" spans="1:13" x14ac:dyDescent="0.25">
      <c r="A313" s="1" t="s">
        <v>1</v>
      </c>
      <c r="B313" s="1" t="s">
        <v>924</v>
      </c>
      <c r="C313" t="s">
        <v>19</v>
      </c>
      <c r="D313" t="s">
        <v>925</v>
      </c>
      <c r="M313" t="str">
        <f t="shared" si="4"/>
        <v>das Konzert, die Konzerte</v>
      </c>
    </row>
    <row r="314" spans="1:13" x14ac:dyDescent="0.25">
      <c r="A314" s="1" t="s">
        <v>6</v>
      </c>
      <c r="B314" s="1" t="s">
        <v>926</v>
      </c>
      <c r="D314" t="s">
        <v>927</v>
      </c>
      <c r="E314" t="s">
        <v>928</v>
      </c>
      <c r="M314" t="str">
        <f t="shared" si="4"/>
        <v>der Fußgänger, die Fußgänger</v>
      </c>
    </row>
    <row r="315" spans="1:13" x14ac:dyDescent="0.25">
      <c r="A315" s="1" t="s">
        <v>10</v>
      </c>
      <c r="B315" s="1" t="s">
        <v>929</v>
      </c>
      <c r="D315" t="s">
        <v>930</v>
      </c>
      <c r="M315" t="str">
        <f t="shared" si="4"/>
        <v>die Natur, die Natur</v>
      </c>
    </row>
    <row r="316" spans="1:13" x14ac:dyDescent="0.25">
      <c r="A316" s="1" t="s">
        <v>6</v>
      </c>
      <c r="B316" s="1" t="s">
        <v>931</v>
      </c>
      <c r="C316" t="s">
        <v>19</v>
      </c>
      <c r="D316" t="s">
        <v>932</v>
      </c>
      <c r="M316" t="str">
        <f t="shared" si="4"/>
        <v>der Waldweg, die Waldwege</v>
      </c>
    </row>
    <row r="317" spans="1:13" x14ac:dyDescent="0.25">
      <c r="A317" s="1" t="s">
        <v>6</v>
      </c>
      <c r="B317" s="1" t="s">
        <v>933</v>
      </c>
      <c r="C317" t="s">
        <v>8</v>
      </c>
      <c r="D317" t="s">
        <v>934</v>
      </c>
      <c r="M317" t="str">
        <f t="shared" si="4"/>
        <v>der Traktor, die Traktoren</v>
      </c>
    </row>
    <row r="318" spans="1:13" x14ac:dyDescent="0.25">
      <c r="A318" s="1" t="s">
        <v>1</v>
      </c>
      <c r="B318" s="1" t="s">
        <v>935</v>
      </c>
      <c r="D318" t="s">
        <v>936</v>
      </c>
      <c r="E318" t="s">
        <v>937</v>
      </c>
      <c r="M318" t="str">
        <f t="shared" si="4"/>
        <v>das Hochhaus, die Hochhaus</v>
      </c>
    </row>
    <row r="319" spans="1:13" x14ac:dyDescent="0.25">
      <c r="A319" s="1" t="s">
        <v>10</v>
      </c>
      <c r="B319" s="1" t="s">
        <v>938</v>
      </c>
      <c r="D319" t="s">
        <v>939</v>
      </c>
      <c r="M319" t="str">
        <f t="shared" si="4"/>
        <v>die Luftverschmutzung, die Luftverschmutzung</v>
      </c>
    </row>
    <row r="320" spans="1:13" x14ac:dyDescent="0.25">
      <c r="A320" s="1" t="s">
        <v>6</v>
      </c>
      <c r="B320" s="1" t="s">
        <v>940</v>
      </c>
      <c r="D320" t="s">
        <v>941</v>
      </c>
      <c r="E320" t="s">
        <v>942</v>
      </c>
      <c r="M320" t="str">
        <f t="shared" si="4"/>
        <v>der Umzug, die Umzug</v>
      </c>
    </row>
    <row r="321" spans="1:13" x14ac:dyDescent="0.25">
      <c r="A321" s="1" t="s">
        <v>6</v>
      </c>
      <c r="B321" s="1" t="s">
        <v>943</v>
      </c>
      <c r="D321" t="s">
        <v>944</v>
      </c>
      <c r="M321" t="str">
        <f t="shared" si="4"/>
        <v>der Grund, die Grund</v>
      </c>
    </row>
    <row r="322" spans="1:13" x14ac:dyDescent="0.25">
      <c r="A322" s="1" t="s">
        <v>10</v>
      </c>
      <c r="B322" s="1" t="s">
        <v>948</v>
      </c>
      <c r="C322" t="s">
        <v>36</v>
      </c>
      <c r="D322" t="s">
        <v>949</v>
      </c>
      <c r="M322" t="str">
        <f t="shared" ref="M322:M385" si="5">A322&amp;" "&amp;B322&amp;", "&amp;"die"&amp;" "&amp;B322&amp;C322</f>
        <v>die Straße, die Straßen</v>
      </c>
    </row>
    <row r="323" spans="1:13" x14ac:dyDescent="0.25">
      <c r="A323" s="1" t="s">
        <v>6</v>
      </c>
      <c r="B323" s="1" t="s">
        <v>952</v>
      </c>
      <c r="C323" t="s">
        <v>19</v>
      </c>
      <c r="D323" t="s">
        <v>953</v>
      </c>
      <c r="M323" t="str">
        <f t="shared" si="5"/>
        <v>der Stress, die Stresse</v>
      </c>
    </row>
    <row r="324" spans="1:13" x14ac:dyDescent="0.25">
      <c r="A324" s="1" t="s">
        <v>10</v>
      </c>
      <c r="B324" s="1" t="s">
        <v>957</v>
      </c>
      <c r="D324" t="s">
        <v>958</v>
      </c>
      <c r="M324" t="str">
        <f t="shared" si="5"/>
        <v>die Nähe, die Nähe</v>
      </c>
    </row>
    <row r="325" spans="1:13" x14ac:dyDescent="0.25">
      <c r="A325" s="1" t="s">
        <v>1</v>
      </c>
      <c r="B325" s="1" t="s">
        <v>959</v>
      </c>
      <c r="C325" t="s">
        <v>36</v>
      </c>
      <c r="D325" t="s">
        <v>960</v>
      </c>
      <c r="M325" t="str">
        <f t="shared" si="5"/>
        <v>das Elter, die Eltern</v>
      </c>
    </row>
    <row r="326" spans="1:13" x14ac:dyDescent="0.25">
      <c r="A326" s="1" t="s">
        <v>1</v>
      </c>
      <c r="B326" s="1" t="s">
        <v>961</v>
      </c>
      <c r="C326" t="s">
        <v>0</v>
      </c>
      <c r="D326" t="s">
        <v>964</v>
      </c>
      <c r="E326" t="s">
        <v>962</v>
      </c>
      <c r="F326" t="s">
        <v>963</v>
      </c>
      <c r="M326" t="str">
        <f t="shared" si="5"/>
        <v>das Geld, die Gelder</v>
      </c>
    </row>
    <row r="327" spans="1:13" x14ac:dyDescent="0.25">
      <c r="A327" s="1" t="s">
        <v>231</v>
      </c>
      <c r="B327" s="1" t="s">
        <v>967</v>
      </c>
      <c r="D327" t="s">
        <v>968</v>
      </c>
      <c r="M327" t="str">
        <f t="shared" si="5"/>
        <v>die  Banklehre, die Banklehre</v>
      </c>
    </row>
    <row r="328" spans="1:13" x14ac:dyDescent="0.25">
      <c r="A328" s="1" t="s">
        <v>10</v>
      </c>
      <c r="B328" s="1" t="s">
        <v>969</v>
      </c>
      <c r="C328" t="s">
        <v>36</v>
      </c>
      <c r="D328" t="s">
        <v>970</v>
      </c>
      <c r="M328" t="str">
        <f t="shared" si="5"/>
        <v>die Stelle, die Stellen</v>
      </c>
    </row>
    <row r="329" spans="1:13" x14ac:dyDescent="0.25">
      <c r="A329" s="1" t="s">
        <v>10</v>
      </c>
      <c r="B329" s="1" t="s">
        <v>973</v>
      </c>
      <c r="C329" t="s">
        <v>36</v>
      </c>
      <c r="D329" t="s">
        <v>974</v>
      </c>
      <c r="M329" t="str">
        <f t="shared" si="5"/>
        <v>die Miete, die Mieten</v>
      </c>
    </row>
    <row r="330" spans="1:13" x14ac:dyDescent="0.25">
      <c r="A330" s="1" t="s">
        <v>6</v>
      </c>
      <c r="B330" s="1" t="s">
        <v>975</v>
      </c>
      <c r="D330" t="s">
        <v>976</v>
      </c>
      <c r="E330" t="s">
        <v>977</v>
      </c>
      <c r="M330" t="str">
        <f t="shared" si="5"/>
        <v>der Platz, die Platz</v>
      </c>
    </row>
    <row r="331" spans="1:13" x14ac:dyDescent="0.25">
      <c r="A331" s="1" t="s">
        <v>10</v>
      </c>
      <c r="B331" s="1" t="s">
        <v>978</v>
      </c>
      <c r="D331" t="s">
        <v>979</v>
      </c>
      <c r="E331" t="s">
        <v>980</v>
      </c>
      <c r="M331" t="str">
        <f t="shared" si="5"/>
        <v>die S-Bahn, die S-Bahn</v>
      </c>
    </row>
    <row r="332" spans="1:13" x14ac:dyDescent="0.25">
      <c r="A332" s="1" t="s">
        <v>1</v>
      </c>
      <c r="B332" s="1" t="s">
        <v>981</v>
      </c>
      <c r="D332" t="s">
        <v>982</v>
      </c>
      <c r="M332" t="str">
        <f t="shared" si="5"/>
        <v>das Kinoprogramm, die Kinoprogramm</v>
      </c>
    </row>
    <row r="333" spans="1:13" x14ac:dyDescent="0.25">
      <c r="A333" s="1" t="s">
        <v>1</v>
      </c>
      <c r="B333" s="1" t="s">
        <v>983</v>
      </c>
      <c r="C333" t="s">
        <v>19</v>
      </c>
      <c r="D333" t="s">
        <v>984</v>
      </c>
      <c r="M333" t="str">
        <f t="shared" si="5"/>
        <v>das Programm, die Programme</v>
      </c>
    </row>
    <row r="334" spans="1:13" x14ac:dyDescent="0.25">
      <c r="A334" s="1" t="s">
        <v>1</v>
      </c>
      <c r="B334" s="1" t="s">
        <v>985</v>
      </c>
      <c r="C334" t="s">
        <v>19</v>
      </c>
      <c r="D334" t="s">
        <v>986</v>
      </c>
      <c r="M334" t="str">
        <f t="shared" si="5"/>
        <v>das Geschäft, die Geschäfte</v>
      </c>
    </row>
    <row r="335" spans="1:13" x14ac:dyDescent="0.25">
      <c r="A335" s="1" t="s">
        <v>10</v>
      </c>
      <c r="B335" s="1" t="s">
        <v>987</v>
      </c>
      <c r="C335" t="s">
        <v>36</v>
      </c>
      <c r="D335" t="s">
        <v>988</v>
      </c>
      <c r="M335" t="str">
        <f t="shared" si="5"/>
        <v>die Fährte, die Fährten</v>
      </c>
    </row>
    <row r="336" spans="1:13" x14ac:dyDescent="0.25">
      <c r="A336" s="1" t="s">
        <v>6</v>
      </c>
      <c r="B336" s="1" t="s">
        <v>992</v>
      </c>
      <c r="D336" t="s">
        <v>993</v>
      </c>
      <c r="E336" t="s">
        <v>994</v>
      </c>
      <c r="M336" t="str">
        <f t="shared" si="5"/>
        <v>der Flughafen, die Flughafen</v>
      </c>
    </row>
    <row r="337" spans="1:13" x14ac:dyDescent="0.25">
      <c r="A337" s="1" t="s">
        <v>10</v>
      </c>
      <c r="B337" s="1" t="s">
        <v>995</v>
      </c>
      <c r="D337" t="s">
        <v>996</v>
      </c>
      <c r="M337" t="str">
        <f t="shared" si="5"/>
        <v>die Busverbindung, die Busverbindung</v>
      </c>
    </row>
    <row r="338" spans="1:13" x14ac:dyDescent="0.25">
      <c r="A338" s="1" t="s">
        <v>10</v>
      </c>
      <c r="B338" s="1" t="s">
        <v>997</v>
      </c>
      <c r="D338" t="s">
        <v>998</v>
      </c>
      <c r="E338" t="s">
        <v>999</v>
      </c>
      <c r="F338" t="s">
        <v>1000</v>
      </c>
      <c r="M338" t="str">
        <f t="shared" si="5"/>
        <v>die Verbindung, die Verbindung</v>
      </c>
    </row>
    <row r="339" spans="1:13" x14ac:dyDescent="0.25">
      <c r="A339" s="1" t="s">
        <v>1</v>
      </c>
      <c r="B339" s="1" t="s">
        <v>1004</v>
      </c>
      <c r="C339" t="s">
        <v>19</v>
      </c>
      <c r="D339" t="s">
        <v>1005</v>
      </c>
      <c r="E339" t="s">
        <v>1006</v>
      </c>
      <c r="M339" t="str">
        <f t="shared" si="5"/>
        <v>das Ideal, die Ideale</v>
      </c>
    </row>
    <row r="340" spans="1:13" x14ac:dyDescent="0.25">
      <c r="A340" s="1" t="s">
        <v>1</v>
      </c>
      <c r="B340" s="1" t="s">
        <v>1007</v>
      </c>
      <c r="C340" t="s">
        <v>19</v>
      </c>
      <c r="D340" t="s">
        <v>1008</v>
      </c>
      <c r="M340" t="str">
        <f t="shared" si="5"/>
        <v>das Gedicht, die Gedichte</v>
      </c>
    </row>
    <row r="341" spans="1:13" x14ac:dyDescent="0.25">
      <c r="A341" s="1" t="s">
        <v>10</v>
      </c>
      <c r="B341" s="1" t="s">
        <v>1009</v>
      </c>
      <c r="D341" t="s">
        <v>1010</v>
      </c>
      <c r="E341" t="s">
        <v>1011</v>
      </c>
      <c r="M341" t="str">
        <f t="shared" si="5"/>
        <v>die Villa, die Villa</v>
      </c>
    </row>
    <row r="342" spans="1:13" x14ac:dyDescent="0.25">
      <c r="A342" s="1" t="s">
        <v>10</v>
      </c>
      <c r="B342" s="1" t="s">
        <v>1012</v>
      </c>
      <c r="C342" t="s">
        <v>36</v>
      </c>
      <c r="D342" t="s">
        <v>1013</v>
      </c>
      <c r="E342" t="s">
        <v>1015</v>
      </c>
      <c r="M342" t="str">
        <f t="shared" si="5"/>
        <v>die Grüne, die Grünen</v>
      </c>
    </row>
    <row r="343" spans="1:13" x14ac:dyDescent="0.25">
      <c r="A343" s="1" t="s">
        <v>10</v>
      </c>
      <c r="B343" s="1" t="s">
        <v>1014</v>
      </c>
      <c r="C343" t="s">
        <v>36</v>
      </c>
      <c r="D343" t="s">
        <v>1030</v>
      </c>
      <c r="M343" t="str">
        <f t="shared" si="5"/>
        <v>die Terrasse, die Terrassen</v>
      </c>
    </row>
    <row r="344" spans="1:13" x14ac:dyDescent="0.25">
      <c r="A344" s="1" t="s">
        <v>10</v>
      </c>
      <c r="B344" s="1" t="s">
        <v>1016</v>
      </c>
      <c r="C344" t="s">
        <v>8</v>
      </c>
      <c r="D344" t="s">
        <v>1017</v>
      </c>
      <c r="M344" t="str">
        <f t="shared" si="5"/>
        <v>die Aussicht, die Aussichten</v>
      </c>
    </row>
    <row r="345" spans="1:13" x14ac:dyDescent="0.25">
      <c r="A345" s="1" t="s">
        <v>1</v>
      </c>
      <c r="B345" s="1" t="s">
        <v>1022</v>
      </c>
      <c r="D345" t="s">
        <v>323</v>
      </c>
      <c r="M345" t="str">
        <f t="shared" si="5"/>
        <v>das Badezimmer, die Badezimmer</v>
      </c>
    </row>
    <row r="346" spans="1:13" x14ac:dyDescent="0.25">
      <c r="A346" s="1" t="s">
        <v>10</v>
      </c>
      <c r="B346" s="1" t="s">
        <v>1023</v>
      </c>
      <c r="D346" t="s">
        <v>1024</v>
      </c>
      <c r="M346" t="str">
        <f t="shared" si="5"/>
        <v>die Bescheidenheit, die Bescheidenheit</v>
      </c>
    </row>
    <row r="347" spans="1:13" x14ac:dyDescent="0.25">
      <c r="A347" s="1" t="s">
        <v>10</v>
      </c>
      <c r="B347" s="1" t="s">
        <v>1025</v>
      </c>
      <c r="D347" t="s">
        <v>1026</v>
      </c>
      <c r="E347" t="s">
        <v>1027</v>
      </c>
      <c r="M347" t="str">
        <f t="shared" si="5"/>
        <v>die Wohnungssuche, die Wohnungssuche</v>
      </c>
    </row>
    <row r="348" spans="1:13" x14ac:dyDescent="0.25">
      <c r="A348" s="1" t="s">
        <v>6</v>
      </c>
      <c r="B348" s="1" t="s">
        <v>1028</v>
      </c>
      <c r="C348" t="s">
        <v>19</v>
      </c>
      <c r="D348" t="s">
        <v>1029</v>
      </c>
      <c r="M348" t="str">
        <f t="shared" si="5"/>
        <v>der Balkon, die Balkone</v>
      </c>
    </row>
    <row r="349" spans="1:13" x14ac:dyDescent="0.25">
      <c r="A349" s="1" t="s">
        <v>6</v>
      </c>
      <c r="B349" s="1" t="s">
        <v>1031</v>
      </c>
      <c r="D349" t="s">
        <v>1032</v>
      </c>
      <c r="M349" t="str">
        <f t="shared" si="5"/>
        <v>der Bau, die Bau</v>
      </c>
    </row>
    <row r="350" spans="1:13" x14ac:dyDescent="0.25">
      <c r="A350" s="1" t="s">
        <v>1</v>
      </c>
      <c r="B350" s="1" t="s">
        <v>1033</v>
      </c>
      <c r="D350" t="s">
        <v>1034</v>
      </c>
      <c r="M350" t="str">
        <f t="shared" si="5"/>
        <v>das Erdgeschoss, die Erdgeschoss</v>
      </c>
    </row>
    <row r="351" spans="1:13" x14ac:dyDescent="0.25">
      <c r="A351" s="1" t="s">
        <v>1</v>
      </c>
      <c r="B351" s="1" t="s">
        <v>1035</v>
      </c>
      <c r="D351" t="s">
        <v>1036</v>
      </c>
      <c r="M351" t="str">
        <f t="shared" si="5"/>
        <v>das Dachgeschoss, die Dachgeschoss</v>
      </c>
    </row>
    <row r="352" spans="1:13" x14ac:dyDescent="0.25">
      <c r="A352" s="1" t="s">
        <v>10</v>
      </c>
      <c r="B352" s="1" t="s">
        <v>1037</v>
      </c>
      <c r="C352" t="s">
        <v>8</v>
      </c>
      <c r="D352" t="s">
        <v>1038</v>
      </c>
      <c r="E352" t="s">
        <v>1039</v>
      </c>
      <c r="M352" t="str">
        <f t="shared" si="5"/>
        <v>die Kaution, die Kautionen</v>
      </c>
    </row>
    <row r="353" spans="1:13" x14ac:dyDescent="0.25">
      <c r="A353" s="1" t="s">
        <v>10</v>
      </c>
      <c r="B353" s="1" t="s">
        <v>1040</v>
      </c>
      <c r="D353" t="s">
        <v>1041</v>
      </c>
      <c r="E353" t="s">
        <v>1042</v>
      </c>
      <c r="M353" t="str">
        <f t="shared" si="5"/>
        <v>die Wohnfläche, die Wohnfläche</v>
      </c>
    </row>
    <row r="354" spans="1:13" x14ac:dyDescent="0.25">
      <c r="A354" s="1" t="s">
        <v>10</v>
      </c>
      <c r="B354" s="1" t="s">
        <v>1043</v>
      </c>
      <c r="D354" t="s">
        <v>1044</v>
      </c>
      <c r="M354" t="str">
        <f t="shared" si="5"/>
        <v>die Nebenkosten, die Nebenkosten</v>
      </c>
    </row>
    <row r="355" spans="1:13" x14ac:dyDescent="0.25">
      <c r="A355" s="1" t="s">
        <v>6</v>
      </c>
      <c r="B355" s="1" t="s">
        <v>1045</v>
      </c>
      <c r="D355" t="s">
        <v>1046</v>
      </c>
      <c r="M355" t="str">
        <f t="shared" si="5"/>
        <v>der Hauptbahnhof, die Hauptbahnhof</v>
      </c>
    </row>
    <row r="356" spans="1:13" x14ac:dyDescent="0.25">
      <c r="A356" s="1" t="s">
        <v>10</v>
      </c>
      <c r="B356" s="1" t="s">
        <v>1047</v>
      </c>
      <c r="C356" t="s">
        <v>8</v>
      </c>
      <c r="D356" t="s">
        <v>1048</v>
      </c>
      <c r="M356" t="str">
        <f t="shared" si="5"/>
        <v>die Besichtigung, die Besichtigungen</v>
      </c>
    </row>
    <row r="357" spans="1:13" x14ac:dyDescent="0.25">
      <c r="A357" s="1" t="s">
        <v>10</v>
      </c>
      <c r="B357" s="1" t="s">
        <v>1053</v>
      </c>
      <c r="C357" t="s">
        <v>36</v>
      </c>
      <c r="D357" t="s">
        <v>1054</v>
      </c>
      <c r="M357" t="str">
        <f t="shared" si="5"/>
        <v>die Anzeige, die Anzeigen</v>
      </c>
    </row>
    <row r="358" spans="1:13" x14ac:dyDescent="0.25">
      <c r="A358" s="1" t="s">
        <v>10</v>
      </c>
      <c r="B358" s="1" t="s">
        <v>1064</v>
      </c>
      <c r="C358" t="s">
        <v>36</v>
      </c>
      <c r="D358" t="s">
        <v>1065</v>
      </c>
      <c r="E358" t="s">
        <v>1066</v>
      </c>
      <c r="M358" t="str">
        <f t="shared" si="5"/>
        <v>die Checkliste, die Checklisten</v>
      </c>
    </row>
    <row r="359" spans="1:13" x14ac:dyDescent="0.25">
      <c r="A359" s="1" t="s">
        <v>10</v>
      </c>
      <c r="B359" s="1" t="s">
        <v>1067</v>
      </c>
      <c r="C359" t="s">
        <v>36</v>
      </c>
      <c r="D359" t="s">
        <v>1068</v>
      </c>
      <c r="E359" t="s">
        <v>1069</v>
      </c>
      <c r="M359" t="str">
        <f t="shared" si="5"/>
        <v>die Hilfe, die Hilfen</v>
      </c>
    </row>
    <row r="360" spans="1:13" x14ac:dyDescent="0.25">
      <c r="A360" s="1" t="s">
        <v>6</v>
      </c>
      <c r="B360" s="1" t="s">
        <v>1070</v>
      </c>
      <c r="C360" t="s">
        <v>14</v>
      </c>
      <c r="D360" t="s">
        <v>1071</v>
      </c>
      <c r="M360" t="str">
        <f t="shared" si="5"/>
        <v>der Umzugskarton, die Umzugskartons</v>
      </c>
    </row>
    <row r="361" spans="1:13" x14ac:dyDescent="0.25">
      <c r="A361" s="1" t="s">
        <v>1</v>
      </c>
      <c r="B361" s="1" t="s">
        <v>1072</v>
      </c>
      <c r="D361" t="s">
        <v>1073</v>
      </c>
      <c r="M361" t="str">
        <f t="shared" si="5"/>
        <v>das Waschzeug, die Waschzeug</v>
      </c>
    </row>
    <row r="362" spans="1:13" x14ac:dyDescent="0.25">
      <c r="A362" s="1" t="s">
        <v>6</v>
      </c>
      <c r="B362" s="1" t="s">
        <v>1074</v>
      </c>
      <c r="D362" t="s">
        <v>1075</v>
      </c>
      <c r="M362" t="str">
        <f t="shared" si="5"/>
        <v>der Bedarf, die Bedarf</v>
      </c>
    </row>
    <row r="363" spans="1:13" x14ac:dyDescent="0.25">
      <c r="A363" s="1" t="s">
        <v>6</v>
      </c>
      <c r="B363" s="1" t="s">
        <v>1076</v>
      </c>
      <c r="D363" t="s">
        <v>1077</v>
      </c>
      <c r="M363" t="str">
        <f t="shared" si="5"/>
        <v>der Hausrat, die Hausrat</v>
      </c>
    </row>
    <row r="364" spans="1:13" x14ac:dyDescent="0.25">
      <c r="A364" s="1" t="s">
        <v>6</v>
      </c>
      <c r="B364" s="1" t="s">
        <v>1078</v>
      </c>
      <c r="D364" t="s">
        <v>1079</v>
      </c>
      <c r="M364" t="str">
        <f t="shared" si="5"/>
        <v>der Inhalt, die Inhalt</v>
      </c>
    </row>
    <row r="365" spans="1:13" x14ac:dyDescent="0.25">
      <c r="A365" s="1" t="s">
        <v>6</v>
      </c>
      <c r="B365" s="1" t="s">
        <v>1080</v>
      </c>
      <c r="C365" t="s">
        <v>14</v>
      </c>
      <c r="D365" t="s">
        <v>1081</v>
      </c>
      <c r="M365" t="str">
        <f t="shared" si="5"/>
        <v>der Karton, die Kartons</v>
      </c>
    </row>
    <row r="366" spans="1:13" x14ac:dyDescent="0.25">
      <c r="A366" s="1" t="s">
        <v>6</v>
      </c>
      <c r="B366" s="1" t="s">
        <v>1082</v>
      </c>
      <c r="D366" t="s">
        <v>1084</v>
      </c>
      <c r="E366" t="s">
        <v>1083</v>
      </c>
      <c r="M366" t="str">
        <f t="shared" si="5"/>
        <v>der Helfer, die Helfer</v>
      </c>
    </row>
    <row r="367" spans="1:13" x14ac:dyDescent="0.25">
      <c r="A367" s="1" t="s">
        <v>10</v>
      </c>
      <c r="B367" s="1" t="s">
        <v>1085</v>
      </c>
      <c r="C367" t="s">
        <v>8</v>
      </c>
      <c r="D367" t="s">
        <v>1086</v>
      </c>
      <c r="E367" t="s">
        <v>1087</v>
      </c>
      <c r="M367" t="str">
        <f t="shared" si="5"/>
        <v>die Verpflegung, die Verpflegungen</v>
      </c>
    </row>
    <row r="368" spans="1:13" x14ac:dyDescent="0.25">
      <c r="A368" s="1" t="s">
        <v>1</v>
      </c>
      <c r="B368" s="1" t="s">
        <v>1088</v>
      </c>
      <c r="C368" t="s">
        <v>19</v>
      </c>
      <c r="D368" t="s">
        <v>1089</v>
      </c>
      <c r="E368" t="s">
        <v>1090</v>
      </c>
      <c r="M368" t="str">
        <f t="shared" si="5"/>
        <v>das Medikament, die Medikamente</v>
      </c>
    </row>
    <row r="369" spans="1:13" x14ac:dyDescent="0.25">
      <c r="A369" s="1" t="s">
        <v>10</v>
      </c>
      <c r="B369" s="1" t="s">
        <v>1094</v>
      </c>
      <c r="D369" t="s">
        <v>1095</v>
      </c>
      <c r="E369" t="s">
        <v>1096</v>
      </c>
      <c r="M369" t="str">
        <f t="shared" si="5"/>
        <v>die Wand, die Wand</v>
      </c>
    </row>
    <row r="370" spans="1:13" x14ac:dyDescent="0.25">
      <c r="A370" s="1" t="s">
        <v>1</v>
      </c>
      <c r="B370" s="1" t="s">
        <v>1097</v>
      </c>
      <c r="C370" t="s">
        <v>0</v>
      </c>
      <c r="D370" t="s">
        <v>1098</v>
      </c>
      <c r="M370" t="str">
        <f t="shared" si="5"/>
        <v>das Lied, die Lieder</v>
      </c>
    </row>
    <row r="371" spans="1:13" x14ac:dyDescent="0.25">
      <c r="A371" s="1" t="s">
        <v>6</v>
      </c>
      <c r="B371" s="1" t="s">
        <v>1099</v>
      </c>
      <c r="D371" t="s">
        <v>1100</v>
      </c>
      <c r="E371" t="s">
        <v>1101</v>
      </c>
      <c r="M371" t="str">
        <f t="shared" si="5"/>
        <v>der Sänger, die Sänger</v>
      </c>
    </row>
    <row r="372" spans="1:13" x14ac:dyDescent="0.25">
      <c r="A372" s="1" t="s">
        <v>1</v>
      </c>
      <c r="B372" s="1" t="s">
        <v>1102</v>
      </c>
      <c r="D372" t="s">
        <v>1127</v>
      </c>
      <c r="M372" t="str">
        <f t="shared" si="5"/>
        <v>das Pflaster, die Pflaster</v>
      </c>
    </row>
    <row r="373" spans="1:13" x14ac:dyDescent="0.25">
      <c r="A373" s="1" t="s">
        <v>6</v>
      </c>
      <c r="B373" s="1" t="s">
        <v>1103</v>
      </c>
      <c r="D373" t="s">
        <v>1104</v>
      </c>
      <c r="E373" t="s">
        <v>1105</v>
      </c>
      <c r="M373" t="str">
        <f t="shared" si="5"/>
        <v>der Verband, die Verband</v>
      </c>
    </row>
    <row r="374" spans="1:13" x14ac:dyDescent="0.25">
      <c r="A374" s="1" t="s">
        <v>1</v>
      </c>
      <c r="B374" s="1" t="s">
        <v>1106</v>
      </c>
      <c r="C374" t="s">
        <v>14</v>
      </c>
      <c r="D374" t="s">
        <v>1107</v>
      </c>
      <c r="M374" t="str">
        <f t="shared" si="5"/>
        <v>das Nasenspray, die Nasensprays</v>
      </c>
    </row>
    <row r="375" spans="1:13" x14ac:dyDescent="0.25">
      <c r="A375" s="1" t="s">
        <v>10</v>
      </c>
      <c r="B375" s="1" t="s">
        <v>1108</v>
      </c>
      <c r="C375" t="s">
        <v>36</v>
      </c>
      <c r="D375" t="s">
        <v>1109</v>
      </c>
      <c r="M375" t="str">
        <f t="shared" si="5"/>
        <v>die Salbe, die Salben</v>
      </c>
    </row>
    <row r="376" spans="1:13" x14ac:dyDescent="0.25">
      <c r="A376" s="1" t="s">
        <v>10</v>
      </c>
      <c r="B376" s="1" t="s">
        <v>1110</v>
      </c>
      <c r="C376" t="s">
        <v>36</v>
      </c>
      <c r="D376" t="s">
        <v>1111</v>
      </c>
      <c r="M376" t="str">
        <f t="shared" si="5"/>
        <v>die Tablette, die Tabletten</v>
      </c>
    </row>
    <row r="377" spans="1:13" x14ac:dyDescent="0.25">
      <c r="A377" s="1" t="s">
        <v>10</v>
      </c>
      <c r="B377" s="1" t="s">
        <v>1112</v>
      </c>
      <c r="C377" t="s">
        <v>36</v>
      </c>
      <c r="D377" t="s">
        <v>1113</v>
      </c>
      <c r="M377" t="str">
        <f t="shared" si="5"/>
        <v>die Schere, die Scheren</v>
      </c>
    </row>
    <row r="378" spans="1:13" x14ac:dyDescent="0.25">
      <c r="A378" s="1" t="s">
        <v>6</v>
      </c>
      <c r="B378" s="1" t="s">
        <v>1114</v>
      </c>
      <c r="D378" t="s">
        <v>1115</v>
      </c>
      <c r="M378" t="str">
        <f t="shared" si="5"/>
        <v>der Tropfen, die Tropfen</v>
      </c>
    </row>
    <row r="379" spans="1:13" x14ac:dyDescent="0.25">
      <c r="A379" s="1" t="s">
        <v>10</v>
      </c>
      <c r="B379" s="1" t="s">
        <v>1116</v>
      </c>
      <c r="C379" t="s">
        <v>36</v>
      </c>
      <c r="D379" t="s">
        <v>1138</v>
      </c>
      <c r="M379" t="str">
        <f t="shared" si="5"/>
        <v>die Hausapotheke, die Hausapotheken</v>
      </c>
    </row>
    <row r="380" spans="1:13" x14ac:dyDescent="0.25">
      <c r="A380" s="1" t="s">
        <v>10</v>
      </c>
      <c r="B380" s="1" t="s">
        <v>1117</v>
      </c>
      <c r="C380" t="s">
        <v>36</v>
      </c>
      <c r="D380" t="s">
        <v>1118</v>
      </c>
      <c r="M380" t="str">
        <f t="shared" si="5"/>
        <v>die Autoapotheke, die Autoapotheken</v>
      </c>
    </row>
    <row r="381" spans="1:13" x14ac:dyDescent="0.25">
      <c r="A381" s="1" t="s">
        <v>10</v>
      </c>
      <c r="B381" s="1" t="s">
        <v>1120</v>
      </c>
      <c r="C381" t="s">
        <v>36</v>
      </c>
      <c r="D381" t="s">
        <v>1121</v>
      </c>
      <c r="M381" t="str">
        <f t="shared" si="5"/>
        <v>die Zitrone, die Zitronen</v>
      </c>
    </row>
    <row r="382" spans="1:13" x14ac:dyDescent="0.25">
      <c r="A382" s="1" t="s">
        <v>6</v>
      </c>
      <c r="B382" s="1" t="s">
        <v>1122</v>
      </c>
      <c r="D382" t="s">
        <v>1123</v>
      </c>
      <c r="E382" t="s">
        <v>1124</v>
      </c>
      <c r="M382" t="str">
        <f t="shared" si="5"/>
        <v>der Notarzt, die Notarzt</v>
      </c>
    </row>
    <row r="383" spans="1:13" x14ac:dyDescent="0.25">
      <c r="A383" s="1" t="s">
        <v>10</v>
      </c>
      <c r="B383" s="1" t="s">
        <v>1125</v>
      </c>
      <c r="C383" t="s">
        <v>36</v>
      </c>
      <c r="D383" t="s">
        <v>1126</v>
      </c>
      <c r="M383" t="str">
        <f t="shared" si="5"/>
        <v>die Wunde, die Wunden</v>
      </c>
    </row>
    <row r="384" spans="1:13" x14ac:dyDescent="0.25">
      <c r="A384" s="1" t="s">
        <v>6</v>
      </c>
      <c r="B384" s="1" t="s">
        <v>1128</v>
      </c>
      <c r="C384" t="s">
        <v>14</v>
      </c>
      <c r="D384" t="s">
        <v>1129</v>
      </c>
      <c r="M384" t="str">
        <f t="shared" si="5"/>
        <v>der Fan, die Fans</v>
      </c>
    </row>
    <row r="385" spans="1:13" x14ac:dyDescent="0.25">
      <c r="A385" s="1" t="s">
        <v>1</v>
      </c>
      <c r="B385" s="1" t="s">
        <v>1130</v>
      </c>
      <c r="D385" t="s">
        <v>1131</v>
      </c>
      <c r="M385" t="str">
        <f t="shared" si="5"/>
        <v>das Abendbrot, die Abendbrot</v>
      </c>
    </row>
    <row r="386" spans="1:13" x14ac:dyDescent="0.25">
      <c r="A386" s="1" t="s">
        <v>10</v>
      </c>
      <c r="B386" s="1" t="s">
        <v>1132</v>
      </c>
      <c r="C386" t="s">
        <v>36</v>
      </c>
      <c r="D386" t="s">
        <v>1133</v>
      </c>
      <c r="M386" t="str">
        <f t="shared" ref="M386:M410" si="6">A386&amp;" "&amp;B386&amp;", "&amp;"die"&amp;" "&amp;B386&amp;C386</f>
        <v>die Folge, die Folgen</v>
      </c>
    </row>
    <row r="387" spans="1:13" x14ac:dyDescent="0.25">
      <c r="A387" s="1" t="s">
        <v>10</v>
      </c>
      <c r="B387" s="1" t="s">
        <v>1134</v>
      </c>
      <c r="C387" t="s">
        <v>8</v>
      </c>
      <c r="D387" t="s">
        <v>1135</v>
      </c>
      <c r="M387" t="str">
        <f t="shared" si="6"/>
        <v>die Hochzeit, die Hochzeiten</v>
      </c>
    </row>
    <row r="388" spans="1:13" x14ac:dyDescent="0.25">
      <c r="A388" s="1" t="s">
        <v>1</v>
      </c>
      <c r="B388" s="1" t="s">
        <v>1136</v>
      </c>
      <c r="D388" t="s">
        <v>1137</v>
      </c>
      <c r="M388" t="str">
        <f t="shared" si="6"/>
        <v>das Blut, die Blut</v>
      </c>
    </row>
    <row r="389" spans="1:13" x14ac:dyDescent="0.25">
      <c r="A389" s="1" t="s">
        <v>1</v>
      </c>
      <c r="B389" s="1" t="s">
        <v>1139</v>
      </c>
      <c r="C389" t="s">
        <v>19</v>
      </c>
      <c r="D389" t="s">
        <v>1140</v>
      </c>
      <c r="M389" t="str">
        <f t="shared" si="6"/>
        <v>das Flugzeug, die Flugzeuge</v>
      </c>
    </row>
    <row r="390" spans="1:13" x14ac:dyDescent="0.25">
      <c r="A390" s="1" t="s">
        <v>10</v>
      </c>
      <c r="B390" s="1" t="s">
        <v>1141</v>
      </c>
      <c r="D390" t="s">
        <v>1142</v>
      </c>
      <c r="M390" t="str">
        <f t="shared" si="6"/>
        <v>die Bahnlinie, die Bahnlinie</v>
      </c>
    </row>
    <row r="391" spans="1:13" x14ac:dyDescent="0.25">
      <c r="A391" s="1" t="s">
        <v>6</v>
      </c>
      <c r="B391" s="1" t="s">
        <v>1143</v>
      </c>
      <c r="C391" t="s">
        <v>19</v>
      </c>
      <c r="D391" t="s">
        <v>1144</v>
      </c>
      <c r="M391" t="str">
        <f t="shared" si="6"/>
        <v>der Eisenbahnknotenpunkt, die Eisenbahnknotenpunkte</v>
      </c>
    </row>
    <row r="392" spans="1:13" x14ac:dyDescent="0.25">
      <c r="A392" s="1" t="s">
        <v>6</v>
      </c>
      <c r="B392" s="1" t="s">
        <v>1145</v>
      </c>
      <c r="C392" t="s">
        <v>19</v>
      </c>
      <c r="D392" t="s">
        <v>1146</v>
      </c>
      <c r="M392" t="str">
        <f t="shared" si="6"/>
        <v>der Knotenpunkt, die Knotenpunkte</v>
      </c>
    </row>
    <row r="393" spans="1:13" x14ac:dyDescent="0.25">
      <c r="A393" s="1" t="s">
        <v>6</v>
      </c>
      <c r="B393" s="1" t="s">
        <v>1147</v>
      </c>
      <c r="D393" t="s">
        <v>1148</v>
      </c>
      <c r="M393" t="str">
        <f t="shared" si="6"/>
        <v>der Industriestandort, die Industriestandort</v>
      </c>
    </row>
    <row r="394" spans="1:13" x14ac:dyDescent="0.25">
      <c r="A394" s="1" t="s">
        <v>6</v>
      </c>
      <c r="B394" s="1" t="s">
        <v>1149</v>
      </c>
      <c r="C394" t="s">
        <v>19</v>
      </c>
      <c r="D394" t="s">
        <v>1150</v>
      </c>
      <c r="M394" t="str">
        <f t="shared" si="6"/>
        <v>der Standort, die Standorte</v>
      </c>
    </row>
    <row r="395" spans="1:13" x14ac:dyDescent="0.25">
      <c r="A395" s="1" t="s">
        <v>1</v>
      </c>
      <c r="B395" s="1" t="s">
        <v>1151</v>
      </c>
      <c r="D395" t="s">
        <v>1152</v>
      </c>
      <c r="M395" t="str">
        <f t="shared" si="6"/>
        <v>das Zeug, die Zeug</v>
      </c>
    </row>
    <row r="396" spans="1:13" x14ac:dyDescent="0.25">
      <c r="A396" s="1" t="s">
        <v>6</v>
      </c>
      <c r="B396" s="1" t="s">
        <v>1153</v>
      </c>
      <c r="D396" t="s">
        <v>1154</v>
      </c>
      <c r="M396" t="str">
        <f t="shared" si="6"/>
        <v>der Hafen, die Hafen</v>
      </c>
    </row>
    <row r="397" spans="1:13" x14ac:dyDescent="0.25">
      <c r="A397" s="1" t="s">
        <v>6</v>
      </c>
      <c r="B397" t="s">
        <v>1155</v>
      </c>
      <c r="D397" t="s">
        <v>1156</v>
      </c>
      <c r="E397" t="s">
        <v>1157</v>
      </c>
      <c r="M397" t="str">
        <f t="shared" si="6"/>
        <v>der Bauernmarkt, die Bauernmarkt</v>
      </c>
    </row>
    <row r="398" spans="1:13" x14ac:dyDescent="0.25">
      <c r="A398" s="1" t="s">
        <v>1</v>
      </c>
      <c r="B398" s="1" t="s">
        <v>1158</v>
      </c>
      <c r="D398" t="s">
        <v>1159</v>
      </c>
      <c r="E398" t="s">
        <v>1160</v>
      </c>
      <c r="M398" t="str">
        <f t="shared" si="6"/>
        <v>das Bundesland, die Bundesland</v>
      </c>
    </row>
    <row r="399" spans="1:13" x14ac:dyDescent="0.25">
      <c r="A399" s="1" t="s">
        <v>6</v>
      </c>
      <c r="B399" s="1" t="s">
        <v>1161</v>
      </c>
      <c r="D399" t="s">
        <v>1162</v>
      </c>
      <c r="E399" t="s">
        <v>1163</v>
      </c>
      <c r="M399" t="str">
        <f t="shared" si="6"/>
        <v>der Zugang, die Zugang</v>
      </c>
    </row>
    <row r="400" spans="1:13" x14ac:dyDescent="0.25">
      <c r="A400" s="1" t="s">
        <v>1</v>
      </c>
      <c r="B400" s="1" t="s">
        <v>1164</v>
      </c>
      <c r="C400" t="s">
        <v>728</v>
      </c>
      <c r="D400" t="s">
        <v>1165</v>
      </c>
      <c r="M400" t="str">
        <f t="shared" si="6"/>
        <v>das Ergebnis, die Ergebnisse</v>
      </c>
    </row>
    <row r="401" spans="1:13" x14ac:dyDescent="0.25">
      <c r="A401" s="1" t="s">
        <v>10</v>
      </c>
      <c r="B401" t="s">
        <v>1166</v>
      </c>
      <c r="D401" t="s">
        <v>1167</v>
      </c>
      <c r="M401" t="str">
        <f t="shared" si="6"/>
        <v>die Auszeichnung, die Auszeichnung</v>
      </c>
    </row>
    <row r="402" spans="1:13" x14ac:dyDescent="0.25">
      <c r="A402" s="1" t="s">
        <v>10</v>
      </c>
      <c r="B402" s="1" t="s">
        <v>1168</v>
      </c>
      <c r="C402" t="s">
        <v>36</v>
      </c>
      <c r="D402" t="s">
        <v>454</v>
      </c>
      <c r="M402" t="str">
        <f t="shared" si="6"/>
        <v>die Metropole, die Metropolen</v>
      </c>
    </row>
    <row r="403" spans="1:13" x14ac:dyDescent="0.25">
      <c r="A403" s="1" t="s">
        <v>6</v>
      </c>
      <c r="B403" s="1" t="s">
        <v>1169</v>
      </c>
      <c r="D403" t="s">
        <v>1170</v>
      </c>
      <c r="E403" t="s">
        <v>1171</v>
      </c>
      <c r="M403" t="str">
        <f t="shared" si="6"/>
        <v>der Wald, die Wald</v>
      </c>
    </row>
    <row r="404" spans="1:13" x14ac:dyDescent="0.25">
      <c r="A404" s="1" t="s">
        <v>6</v>
      </c>
      <c r="B404" t="s">
        <v>1172</v>
      </c>
      <c r="C404" t="s">
        <v>19</v>
      </c>
      <c r="D404" t="s">
        <v>1173</v>
      </c>
      <c r="M404" t="str">
        <f t="shared" si="6"/>
        <v>der Wettbewerb, die Wettbewerbe</v>
      </c>
    </row>
    <row r="405" spans="1:13" x14ac:dyDescent="0.25">
      <c r="A405" s="1" t="s">
        <v>6</v>
      </c>
      <c r="B405" s="1" t="s">
        <v>258</v>
      </c>
      <c r="C405" t="s">
        <v>19</v>
      </c>
      <c r="D405" t="s">
        <v>1174</v>
      </c>
      <c r="M405" t="str">
        <f t="shared" si="6"/>
        <v>der Preis, die Preise</v>
      </c>
    </row>
    <row r="406" spans="1:13" x14ac:dyDescent="0.25">
      <c r="A406" s="1" t="s">
        <v>6</v>
      </c>
      <c r="B406" s="1" t="s">
        <v>1175</v>
      </c>
      <c r="D406" t="s">
        <v>1176</v>
      </c>
      <c r="E406" t="s">
        <v>1177</v>
      </c>
      <c r="M406" t="str">
        <f t="shared" si="6"/>
        <v>der Dorfplatz, die Dorfplatz</v>
      </c>
    </row>
    <row r="407" spans="1:13" x14ac:dyDescent="0.25">
      <c r="A407" s="1" t="s">
        <v>10</v>
      </c>
      <c r="B407" s="1" t="s">
        <v>1178</v>
      </c>
      <c r="C407" t="s">
        <v>8</v>
      </c>
      <c r="D407" t="s">
        <v>1179</v>
      </c>
      <c r="M407" t="str">
        <f t="shared" si="6"/>
        <v>die Umgebung, die Umgebungen</v>
      </c>
    </row>
    <row r="408" spans="1:13" x14ac:dyDescent="0.25">
      <c r="A408" s="1" t="s">
        <v>1</v>
      </c>
      <c r="B408" s="1" t="s">
        <v>1181</v>
      </c>
      <c r="C408" t="s">
        <v>0</v>
      </c>
      <c r="D408" t="s">
        <v>1182</v>
      </c>
      <c r="M408" t="str">
        <f t="shared" si="6"/>
        <v>das Klangbild, die Klangbilder</v>
      </c>
    </row>
    <row r="409" spans="1:13" x14ac:dyDescent="0.25">
      <c r="A409" s="1" t="s">
        <v>6</v>
      </c>
      <c r="B409" s="1" t="s">
        <v>1183</v>
      </c>
      <c r="C409" t="s">
        <v>36</v>
      </c>
      <c r="D409" t="s">
        <v>1184</v>
      </c>
      <c r="M409" t="str">
        <f t="shared" si="6"/>
        <v>der Buchstabe, die Buchstaben</v>
      </c>
    </row>
    <row r="410" spans="1:13" x14ac:dyDescent="0.25">
      <c r="A410" s="1" t="s">
        <v>6</v>
      </c>
      <c r="B410" s="1" t="s">
        <v>1185</v>
      </c>
      <c r="D410" t="s">
        <v>1186</v>
      </c>
      <c r="M410" t="str">
        <f t="shared" si="6"/>
        <v>der Keller, die Keller</v>
      </c>
    </row>
    <row r="411" spans="1:13" x14ac:dyDescent="0.25">
      <c r="A411" s="1" t="s">
        <v>6</v>
      </c>
      <c r="B411" s="1" t="s">
        <v>1187</v>
      </c>
      <c r="C411" t="s">
        <v>19</v>
      </c>
      <c r="D411" t="s">
        <v>1188</v>
      </c>
    </row>
    <row r="412" spans="1:13" x14ac:dyDescent="0.25">
      <c r="A412" s="1" t="s">
        <v>1</v>
      </c>
      <c r="B412" s="1" t="s">
        <v>1202</v>
      </c>
      <c r="D412" t="s">
        <v>1203</v>
      </c>
      <c r="E412" t="s">
        <v>1204</v>
      </c>
    </row>
    <row r="413" spans="1:13" x14ac:dyDescent="0.25">
      <c r="A413" s="1" t="s">
        <v>1</v>
      </c>
      <c r="B413" s="1" t="s">
        <v>1205</v>
      </c>
      <c r="C413" t="s">
        <v>19</v>
      </c>
      <c r="D413" t="s">
        <v>1206</v>
      </c>
    </row>
    <row r="414" spans="1:13" x14ac:dyDescent="0.25">
      <c r="A414" s="1" t="s">
        <v>6</v>
      </c>
      <c r="B414" s="1" t="s">
        <v>1207</v>
      </c>
      <c r="D414" t="s">
        <v>1208</v>
      </c>
      <c r="E414" t="s">
        <v>1209</v>
      </c>
    </row>
    <row r="415" spans="1:13" x14ac:dyDescent="0.25">
      <c r="A415" s="1" t="s">
        <v>10</v>
      </c>
      <c r="B415" s="1" t="s">
        <v>1217</v>
      </c>
      <c r="C415" t="s">
        <v>36</v>
      </c>
      <c r="D415" t="s">
        <v>1218</v>
      </c>
    </row>
    <row r="416" spans="1:13" x14ac:dyDescent="0.25">
      <c r="A416" s="1" t="s">
        <v>10</v>
      </c>
      <c r="B416" s="1" t="s">
        <v>1219</v>
      </c>
      <c r="C416" t="s">
        <v>8</v>
      </c>
      <c r="D416" t="s">
        <v>1220</v>
      </c>
    </row>
    <row r="417" spans="1:5" x14ac:dyDescent="0.25">
      <c r="A417" s="1" t="s">
        <v>1</v>
      </c>
      <c r="B417" s="1" t="s">
        <v>1221</v>
      </c>
      <c r="D417" t="s">
        <v>1222</v>
      </c>
    </row>
    <row r="418" spans="1:5" x14ac:dyDescent="0.25">
      <c r="A418" s="1" t="s">
        <v>10</v>
      </c>
      <c r="B418" s="1" t="s">
        <v>1223</v>
      </c>
      <c r="C418" t="s">
        <v>8</v>
      </c>
      <c r="D418" t="s">
        <v>1224</v>
      </c>
    </row>
    <row r="419" spans="1:5" x14ac:dyDescent="0.25">
      <c r="A419" s="1" t="s">
        <v>6</v>
      </c>
      <c r="B419" s="1" t="s">
        <v>1225</v>
      </c>
      <c r="C419" t="s">
        <v>19</v>
      </c>
      <c r="D419" t="s">
        <v>1226</v>
      </c>
    </row>
    <row r="420" spans="1:5" x14ac:dyDescent="0.25">
      <c r="A420" s="1" t="s">
        <v>10</v>
      </c>
      <c r="B420" s="1" t="s">
        <v>1227</v>
      </c>
      <c r="C420" t="s">
        <v>8</v>
      </c>
      <c r="D420" t="s">
        <v>1228</v>
      </c>
    </row>
    <row r="421" spans="1:5" x14ac:dyDescent="0.25">
      <c r="A421" s="1" t="s">
        <v>6</v>
      </c>
      <c r="B421" s="1" t="s">
        <v>1229</v>
      </c>
      <c r="D421" t="s">
        <v>1230</v>
      </c>
      <c r="E421" t="s">
        <v>1231</v>
      </c>
    </row>
    <row r="422" spans="1:5" x14ac:dyDescent="0.25">
      <c r="A422" s="1" t="s">
        <v>10</v>
      </c>
      <c r="B422" s="1" t="s">
        <v>1237</v>
      </c>
      <c r="D422" t="s">
        <v>1238</v>
      </c>
    </row>
    <row r="423" spans="1:5" x14ac:dyDescent="0.25">
      <c r="A423" s="1" t="s">
        <v>10</v>
      </c>
      <c r="B423" s="1" t="s">
        <v>1239</v>
      </c>
      <c r="C423" t="s">
        <v>8</v>
      </c>
      <c r="D423" t="s">
        <v>1240</v>
      </c>
    </row>
    <row r="424" spans="1:5" x14ac:dyDescent="0.25">
      <c r="A424" s="1" t="s">
        <v>10</v>
      </c>
      <c r="B424" s="1" t="s">
        <v>1241</v>
      </c>
      <c r="C424" t="s">
        <v>36</v>
      </c>
      <c r="D424" t="s">
        <v>1242</v>
      </c>
    </row>
    <row r="425" spans="1:5" x14ac:dyDescent="0.25">
      <c r="A425" s="1" t="s">
        <v>1</v>
      </c>
      <c r="B425" s="1" t="s">
        <v>1243</v>
      </c>
      <c r="D425" t="s">
        <v>1244</v>
      </c>
    </row>
    <row r="426" spans="1:5" x14ac:dyDescent="0.25">
      <c r="A426" s="1" t="s">
        <v>1</v>
      </c>
      <c r="B426" s="1" t="s">
        <v>1249</v>
      </c>
      <c r="D426" t="s">
        <v>1250</v>
      </c>
    </row>
    <row r="427" spans="1:5" x14ac:dyDescent="0.25">
      <c r="A427" s="1" t="s">
        <v>1</v>
      </c>
      <c r="B427" s="1" t="s">
        <v>1253</v>
      </c>
      <c r="C427" t="s">
        <v>19</v>
      </c>
      <c r="D427" t="s">
        <v>1254</v>
      </c>
    </row>
    <row r="428" spans="1:5" x14ac:dyDescent="0.25">
      <c r="A428" s="1" t="s">
        <v>6</v>
      </c>
      <c r="B428" s="1" t="s">
        <v>1255</v>
      </c>
      <c r="D428" t="s">
        <v>1256</v>
      </c>
      <c r="E428" t="s">
        <v>1257</v>
      </c>
    </row>
    <row r="429" spans="1:5" x14ac:dyDescent="0.25">
      <c r="A429" s="1" t="s">
        <v>6</v>
      </c>
      <c r="B429" s="1" t="s">
        <v>1258</v>
      </c>
      <c r="C429" t="s">
        <v>19</v>
      </c>
      <c r="D429" t="s">
        <v>1259</v>
      </c>
    </row>
    <row r="430" spans="1:5" x14ac:dyDescent="0.25">
      <c r="A430" s="1" t="s">
        <v>1</v>
      </c>
      <c r="B430" s="1" t="s">
        <v>1260</v>
      </c>
      <c r="C430" t="s">
        <v>19</v>
      </c>
      <c r="D430" t="s">
        <v>1261</v>
      </c>
    </row>
    <row r="431" spans="1:5" x14ac:dyDescent="0.25">
      <c r="A431" s="1" t="s">
        <v>6</v>
      </c>
      <c r="B431" s="1" t="s">
        <v>1262</v>
      </c>
      <c r="C431" t="s">
        <v>19</v>
      </c>
      <c r="D431" t="s">
        <v>1263</v>
      </c>
    </row>
    <row r="432" spans="1:5" x14ac:dyDescent="0.25">
      <c r="A432" s="1" t="s">
        <v>6</v>
      </c>
      <c r="B432" s="1" t="s">
        <v>1264</v>
      </c>
      <c r="C432" t="s">
        <v>19</v>
      </c>
      <c r="D432" t="s">
        <v>1265</v>
      </c>
    </row>
    <row r="433" spans="1:6" x14ac:dyDescent="0.25">
      <c r="A433" s="1" t="s">
        <v>10</v>
      </c>
      <c r="B433" s="1" t="s">
        <v>1266</v>
      </c>
      <c r="C433" t="s">
        <v>8</v>
      </c>
      <c r="D433" t="s">
        <v>1267</v>
      </c>
    </row>
    <row r="434" spans="1:6" x14ac:dyDescent="0.25">
      <c r="A434" s="1" t="s">
        <v>1</v>
      </c>
      <c r="B434" s="1" t="s">
        <v>1268</v>
      </c>
      <c r="D434" t="s">
        <v>1269</v>
      </c>
      <c r="E434" t="s">
        <v>1270</v>
      </c>
      <c r="F434" t="s">
        <v>1271</v>
      </c>
    </row>
    <row r="435" spans="1:6" x14ac:dyDescent="0.25">
      <c r="A435" s="1" t="s">
        <v>6</v>
      </c>
      <c r="B435" s="1" t="s">
        <v>1272</v>
      </c>
      <c r="D435" t="s">
        <v>1273</v>
      </c>
      <c r="E435" t="s">
        <v>1274</v>
      </c>
    </row>
    <row r="436" spans="1:6" x14ac:dyDescent="0.25">
      <c r="A436" s="1" t="s">
        <v>1</v>
      </c>
      <c r="B436" s="1" t="s">
        <v>1282</v>
      </c>
      <c r="D436" t="s">
        <v>1282</v>
      </c>
    </row>
    <row r="437" spans="1:6" x14ac:dyDescent="0.25">
      <c r="A437" s="1" t="s">
        <v>6</v>
      </c>
      <c r="B437" s="1" t="s">
        <v>1283</v>
      </c>
      <c r="D437" t="s">
        <v>1284</v>
      </c>
    </row>
    <row r="438" spans="1:6" x14ac:dyDescent="0.25">
      <c r="A438" s="1" t="s">
        <v>6</v>
      </c>
      <c r="B438" s="1" t="s">
        <v>1285</v>
      </c>
      <c r="D438" t="s">
        <v>1286</v>
      </c>
      <c r="E438" t="s">
        <v>1287</v>
      </c>
    </row>
    <row r="439" spans="1:6" x14ac:dyDescent="0.25">
      <c r="A439" s="1" t="s">
        <v>6</v>
      </c>
      <c r="B439" s="1" t="s">
        <v>1288</v>
      </c>
      <c r="C439" t="s">
        <v>728</v>
      </c>
      <c r="D439" t="s">
        <v>1289</v>
      </c>
      <c r="E439" t="s">
        <v>1290</v>
      </c>
    </row>
    <row r="440" spans="1:6" x14ac:dyDescent="0.25">
      <c r="A440" s="1" t="s">
        <v>10</v>
      </c>
      <c r="B440" s="1" t="s">
        <v>1291</v>
      </c>
      <c r="C440" t="s">
        <v>36</v>
      </c>
      <c r="D440" t="s">
        <v>1292</v>
      </c>
    </row>
    <row r="441" spans="1:6" x14ac:dyDescent="0.25">
      <c r="A441" s="1" t="s">
        <v>6</v>
      </c>
      <c r="B441" s="1" t="s">
        <v>1293</v>
      </c>
      <c r="D441" t="s">
        <v>1294</v>
      </c>
    </row>
    <row r="442" spans="1:6" x14ac:dyDescent="0.25">
      <c r="A442" s="1" t="s">
        <v>10</v>
      </c>
      <c r="B442" t="s">
        <v>1298</v>
      </c>
      <c r="D442" t="s">
        <v>1299</v>
      </c>
      <c r="E442" t="s">
        <v>1300</v>
      </c>
    </row>
    <row r="443" spans="1:6" x14ac:dyDescent="0.25">
      <c r="A443" s="1" t="s">
        <v>1</v>
      </c>
      <c r="B443" s="1" t="s">
        <v>1301</v>
      </c>
      <c r="C443" t="s">
        <v>19</v>
      </c>
      <c r="D443" t="s">
        <v>1302</v>
      </c>
      <c r="E443" t="s">
        <v>1303</v>
      </c>
    </row>
    <row r="444" spans="1:6" x14ac:dyDescent="0.25">
      <c r="A444" s="1" t="s">
        <v>1305</v>
      </c>
      <c r="B444" s="1" t="s">
        <v>1306</v>
      </c>
      <c r="C444" t="s">
        <v>36</v>
      </c>
      <c r="D444" t="s">
        <v>1307</v>
      </c>
      <c r="E444" t="s">
        <v>1308</v>
      </c>
    </row>
    <row r="445" spans="1:6" x14ac:dyDescent="0.25">
      <c r="A445" s="1" t="s">
        <v>1305</v>
      </c>
      <c r="B445" s="1" t="s">
        <v>1311</v>
      </c>
      <c r="C445" t="s">
        <v>36</v>
      </c>
      <c r="D445" t="s">
        <v>1312</v>
      </c>
    </row>
    <row r="446" spans="1:6" x14ac:dyDescent="0.25">
      <c r="A446" s="1" t="s">
        <v>10</v>
      </c>
      <c r="B446" s="1" t="s">
        <v>1320</v>
      </c>
      <c r="C446" t="s">
        <v>36</v>
      </c>
      <c r="D446" t="s">
        <v>1321</v>
      </c>
    </row>
    <row r="447" spans="1:6" x14ac:dyDescent="0.25">
      <c r="A447" s="1" t="s">
        <v>10</v>
      </c>
      <c r="B447" s="1" t="s">
        <v>1322</v>
      </c>
      <c r="C447" t="s">
        <v>8</v>
      </c>
      <c r="D447" t="s">
        <v>1323</v>
      </c>
      <c r="E447" t="s">
        <v>1324</v>
      </c>
    </row>
    <row r="448" spans="1:6" x14ac:dyDescent="0.25">
      <c r="A448" s="1" t="s">
        <v>1</v>
      </c>
      <c r="B448" s="1" t="s">
        <v>1325</v>
      </c>
      <c r="C448" t="s">
        <v>8</v>
      </c>
      <c r="D448" t="s">
        <v>1326</v>
      </c>
    </row>
    <row r="449" spans="1:5" x14ac:dyDescent="0.25">
      <c r="A449" s="1" t="s">
        <v>6</v>
      </c>
      <c r="B449" s="1" t="s">
        <v>1327</v>
      </c>
      <c r="C449" t="s">
        <v>19</v>
      </c>
      <c r="D449" t="s">
        <v>1184</v>
      </c>
    </row>
    <row r="450" spans="1:5" x14ac:dyDescent="0.25">
      <c r="A450" s="1" t="s">
        <v>6</v>
      </c>
      <c r="B450" s="1" t="s">
        <v>1342</v>
      </c>
      <c r="C450" t="s">
        <v>14</v>
      </c>
      <c r="D450" t="s">
        <v>1343</v>
      </c>
    </row>
    <row r="451" spans="1:5" x14ac:dyDescent="0.25">
      <c r="A451" s="1" t="s">
        <v>1345</v>
      </c>
      <c r="B451" s="1" t="s">
        <v>1344</v>
      </c>
      <c r="D451" t="s">
        <v>1346</v>
      </c>
    </row>
    <row r="452" spans="1:5" x14ac:dyDescent="0.25">
      <c r="A452" s="1" t="s">
        <v>1</v>
      </c>
      <c r="B452" s="1" t="s">
        <v>1347</v>
      </c>
      <c r="D452" t="s">
        <v>1348</v>
      </c>
    </row>
    <row r="453" spans="1:5" x14ac:dyDescent="0.25">
      <c r="A453" s="1" t="s">
        <v>1</v>
      </c>
      <c r="B453" s="1" t="s">
        <v>1349</v>
      </c>
      <c r="D453" t="s">
        <v>1350</v>
      </c>
    </row>
    <row r="454" spans="1:5" x14ac:dyDescent="0.25">
      <c r="A454" s="1" t="s">
        <v>6</v>
      </c>
      <c r="B454" s="1" t="s">
        <v>1351</v>
      </c>
      <c r="D454" t="s">
        <v>1352</v>
      </c>
    </row>
    <row r="455" spans="1:5" x14ac:dyDescent="0.25">
      <c r="A455" s="1" t="s">
        <v>1</v>
      </c>
      <c r="B455" s="1" t="s">
        <v>1353</v>
      </c>
      <c r="C455" t="s">
        <v>19</v>
      </c>
      <c r="D455" t="s">
        <v>1354</v>
      </c>
    </row>
    <row r="456" spans="1:5" x14ac:dyDescent="0.25">
      <c r="A456" s="1" t="s">
        <v>10</v>
      </c>
      <c r="B456" s="1" t="s">
        <v>1355</v>
      </c>
      <c r="C456" t="s">
        <v>36</v>
      </c>
      <c r="D456" t="s">
        <v>1356</v>
      </c>
    </row>
    <row r="457" spans="1:5" x14ac:dyDescent="0.25">
      <c r="A457" s="1" t="s">
        <v>6</v>
      </c>
      <c r="B457" s="1" t="s">
        <v>1357</v>
      </c>
      <c r="D457" t="s">
        <v>1358</v>
      </c>
      <c r="E457" t="s">
        <v>1359</v>
      </c>
    </row>
    <row r="458" spans="1:5" x14ac:dyDescent="0.25">
      <c r="A458" s="1" t="s">
        <v>10</v>
      </c>
      <c r="B458" s="1" t="s">
        <v>1360</v>
      </c>
      <c r="C458" t="s">
        <v>36</v>
      </c>
      <c r="D458" t="s">
        <v>1361</v>
      </c>
    </row>
    <row r="459" spans="1:5" x14ac:dyDescent="0.25">
      <c r="A459" s="1" t="s">
        <v>6</v>
      </c>
      <c r="B459" s="1" t="s">
        <v>1362</v>
      </c>
      <c r="D459" t="s">
        <v>1363</v>
      </c>
    </row>
    <row r="460" spans="1:5" x14ac:dyDescent="0.25">
      <c r="A460" s="1" t="s">
        <v>6</v>
      </c>
      <c r="B460" s="1" t="s">
        <v>1364</v>
      </c>
      <c r="D460" t="s">
        <v>1365</v>
      </c>
    </row>
    <row r="461" spans="1:5" x14ac:dyDescent="0.25">
      <c r="A461" s="1" t="s">
        <v>6</v>
      </c>
      <c r="B461" s="1" t="s">
        <v>1366</v>
      </c>
      <c r="D461" t="s">
        <v>1367</v>
      </c>
    </row>
    <row r="462" spans="1:5" x14ac:dyDescent="0.25">
      <c r="A462" s="1" t="s">
        <v>6</v>
      </c>
      <c r="B462" s="1" t="s">
        <v>1368</v>
      </c>
      <c r="D462" t="s">
        <v>1369</v>
      </c>
    </row>
    <row r="463" spans="1:5" x14ac:dyDescent="0.25">
      <c r="A463" s="1" t="s">
        <v>6</v>
      </c>
      <c r="B463" s="1" t="s">
        <v>1370</v>
      </c>
      <c r="D463" t="s">
        <v>1371</v>
      </c>
    </row>
    <row r="464" spans="1:5" x14ac:dyDescent="0.25">
      <c r="A464" s="1" t="s">
        <v>10</v>
      </c>
      <c r="B464" s="1" t="s">
        <v>1372</v>
      </c>
      <c r="C464" t="s">
        <v>8</v>
      </c>
      <c r="D464" t="s">
        <v>1373</v>
      </c>
    </row>
    <row r="465" spans="1:5" x14ac:dyDescent="0.25">
      <c r="A465" s="1" t="s">
        <v>10</v>
      </c>
      <c r="B465" s="1" t="s">
        <v>1374</v>
      </c>
      <c r="D465" t="s">
        <v>1375</v>
      </c>
    </row>
    <row r="466" spans="1:5" x14ac:dyDescent="0.25">
      <c r="A466" s="1" t="s">
        <v>10</v>
      </c>
      <c r="B466" s="1" t="s">
        <v>1376</v>
      </c>
      <c r="C466" t="s">
        <v>8</v>
      </c>
      <c r="D466" t="s">
        <v>1377</v>
      </c>
    </row>
    <row r="467" spans="1:5" x14ac:dyDescent="0.25">
      <c r="A467" s="1" t="s">
        <v>10</v>
      </c>
      <c r="B467" s="1" t="s">
        <v>1378</v>
      </c>
      <c r="D467" t="s">
        <v>1379</v>
      </c>
    </row>
    <row r="468" spans="1:5" x14ac:dyDescent="0.25">
      <c r="A468" s="1" t="s">
        <v>6</v>
      </c>
      <c r="B468" s="1" t="s">
        <v>1380</v>
      </c>
      <c r="D468" t="s">
        <v>1381</v>
      </c>
    </row>
    <row r="469" spans="1:5" x14ac:dyDescent="0.25">
      <c r="A469" s="1" t="s">
        <v>10</v>
      </c>
      <c r="B469" s="1" t="s">
        <v>1382</v>
      </c>
      <c r="D469" t="s">
        <v>1383</v>
      </c>
    </row>
    <row r="470" spans="1:5" x14ac:dyDescent="0.25">
      <c r="A470" s="1" t="s">
        <v>10</v>
      </c>
      <c r="B470" s="1" t="s">
        <v>1384</v>
      </c>
      <c r="D470" t="s">
        <v>1385</v>
      </c>
    </row>
    <row r="471" spans="1:5" x14ac:dyDescent="0.25">
      <c r="A471" s="1" t="s">
        <v>10</v>
      </c>
      <c r="B471" s="1" t="s">
        <v>1386</v>
      </c>
      <c r="D471" t="s">
        <v>1387</v>
      </c>
    </row>
    <row r="472" spans="1:5" x14ac:dyDescent="0.25">
      <c r="A472" s="1" t="s">
        <v>6</v>
      </c>
      <c r="B472" s="1" t="s">
        <v>1388</v>
      </c>
      <c r="D472" t="s">
        <v>1389</v>
      </c>
    </row>
    <row r="473" spans="1:5" x14ac:dyDescent="0.25">
      <c r="A473" t="s">
        <v>1</v>
      </c>
      <c r="B473" s="1" t="s">
        <v>1458</v>
      </c>
      <c r="C473" t="s">
        <v>14</v>
      </c>
      <c r="D473" t="s">
        <v>1459</v>
      </c>
      <c r="E473" t="s">
        <v>1460</v>
      </c>
    </row>
    <row r="474" spans="1:5" x14ac:dyDescent="0.25">
      <c r="A474" s="1" t="s">
        <v>10</v>
      </c>
      <c r="B474" s="1" t="s">
        <v>1461</v>
      </c>
      <c r="D474" t="s">
        <v>1462</v>
      </c>
    </row>
    <row r="475" spans="1:5" x14ac:dyDescent="0.25">
      <c r="A475" s="1" t="s">
        <v>1</v>
      </c>
      <c r="B475" s="1" t="s">
        <v>1463</v>
      </c>
      <c r="C475" t="s">
        <v>14</v>
      </c>
      <c r="D475" t="s">
        <v>1464</v>
      </c>
    </row>
    <row r="476" spans="1:5" x14ac:dyDescent="0.25">
      <c r="A476" s="1" t="s">
        <v>10</v>
      </c>
      <c r="B476" s="1" t="s">
        <v>1493</v>
      </c>
      <c r="C476" t="s">
        <v>8</v>
      </c>
      <c r="D476" t="s">
        <v>1494</v>
      </c>
    </row>
    <row r="477" spans="1:5" x14ac:dyDescent="0.25">
      <c r="A477" s="1" t="s">
        <v>10</v>
      </c>
      <c r="B477" s="1" t="s">
        <v>1502</v>
      </c>
      <c r="D477" t="s">
        <v>1503</v>
      </c>
    </row>
    <row r="478" spans="1:5" x14ac:dyDescent="0.25">
      <c r="A478" s="1" t="s">
        <v>10</v>
      </c>
      <c r="B478" s="1" t="s">
        <v>1504</v>
      </c>
      <c r="C478" t="s">
        <v>36</v>
      </c>
      <c r="D478" t="s">
        <v>1505</v>
      </c>
    </row>
    <row r="479" spans="1:5" x14ac:dyDescent="0.25">
      <c r="A479" s="1" t="s">
        <v>6</v>
      </c>
      <c r="B479" s="1" t="s">
        <v>1506</v>
      </c>
      <c r="D479" t="s">
        <v>1507</v>
      </c>
    </row>
    <row r="480" spans="1:5" x14ac:dyDescent="0.25">
      <c r="A480" s="1" t="s">
        <v>1</v>
      </c>
      <c r="B480" s="1" t="s">
        <v>1508</v>
      </c>
      <c r="C480" t="s">
        <v>19</v>
      </c>
      <c r="D480" t="s">
        <v>1509</v>
      </c>
    </row>
    <row r="481" spans="1:5" x14ac:dyDescent="0.25">
      <c r="A481" s="1" t="s">
        <v>10</v>
      </c>
      <c r="B481" s="1" t="s">
        <v>1510</v>
      </c>
      <c r="C481" t="s">
        <v>36</v>
      </c>
      <c r="D481" t="s">
        <v>1511</v>
      </c>
    </row>
    <row r="482" spans="1:5" x14ac:dyDescent="0.25">
      <c r="A482" s="1" t="s">
        <v>6</v>
      </c>
      <c r="B482" s="1" t="s">
        <v>1514</v>
      </c>
      <c r="D482" t="s">
        <v>1515</v>
      </c>
    </row>
    <row r="483" spans="1:5" x14ac:dyDescent="0.25">
      <c r="A483" s="1" t="s">
        <v>1</v>
      </c>
      <c r="B483" s="1" t="s">
        <v>1516</v>
      </c>
      <c r="C483" t="s">
        <v>0</v>
      </c>
      <c r="D483" t="s">
        <v>1517</v>
      </c>
    </row>
    <row r="484" spans="1:5" x14ac:dyDescent="0.25">
      <c r="A484" s="1" t="s">
        <v>10</v>
      </c>
      <c r="B484" s="1" t="s">
        <v>1518</v>
      </c>
      <c r="C484" t="s">
        <v>36</v>
      </c>
      <c r="D484" t="s">
        <v>1519</v>
      </c>
      <c r="E484" t="s">
        <v>1523</v>
      </c>
    </row>
    <row r="485" spans="1:5" x14ac:dyDescent="0.25">
      <c r="A485" s="1" t="s">
        <v>1</v>
      </c>
      <c r="B485" s="1" t="s">
        <v>1520</v>
      </c>
      <c r="D485" t="s">
        <v>1521</v>
      </c>
      <c r="E485" t="s">
        <v>1522</v>
      </c>
    </row>
    <row r="486" spans="1:5" x14ac:dyDescent="0.25">
      <c r="A486" s="1" t="s">
        <v>1</v>
      </c>
      <c r="B486" s="1" t="s">
        <v>1527</v>
      </c>
      <c r="D486" t="s">
        <v>1528</v>
      </c>
    </row>
    <row r="487" spans="1:5" x14ac:dyDescent="0.25">
      <c r="A487" s="1" t="s">
        <v>10</v>
      </c>
      <c r="B487" s="1" t="s">
        <v>1529</v>
      </c>
      <c r="C487" t="s">
        <v>36</v>
      </c>
      <c r="D487" t="s">
        <v>1530</v>
      </c>
    </row>
    <row r="488" spans="1:5" x14ac:dyDescent="0.25">
      <c r="A488" s="1" t="s">
        <v>10</v>
      </c>
      <c r="B488" s="1" t="s">
        <v>1531</v>
      </c>
      <c r="D488" t="s">
        <v>1532</v>
      </c>
    </row>
    <row r="489" spans="1:5" x14ac:dyDescent="0.25">
      <c r="A489" s="1" t="s">
        <v>10</v>
      </c>
      <c r="B489" s="1" t="s">
        <v>1533</v>
      </c>
      <c r="C489" t="s">
        <v>14</v>
      </c>
      <c r="D489" t="s">
        <v>1534</v>
      </c>
    </row>
    <row r="490" spans="1:5" x14ac:dyDescent="0.25">
      <c r="A490" s="1" t="s">
        <v>6</v>
      </c>
      <c r="B490" s="1" t="s">
        <v>1540</v>
      </c>
      <c r="D490" t="s">
        <v>1541</v>
      </c>
      <c r="E490" t="s">
        <v>1545</v>
      </c>
    </row>
    <row r="491" spans="1:5" x14ac:dyDescent="0.25">
      <c r="A491" s="1" t="s">
        <v>6</v>
      </c>
      <c r="B491" s="1" t="s">
        <v>1542</v>
      </c>
      <c r="D491" t="s">
        <v>1543</v>
      </c>
      <c r="E491" t="s">
        <v>1544</v>
      </c>
    </row>
    <row r="492" spans="1:5" x14ac:dyDescent="0.25">
      <c r="A492" s="1" t="s">
        <v>6</v>
      </c>
      <c r="B492" s="1" t="s">
        <v>1546</v>
      </c>
      <c r="C492" t="s">
        <v>19</v>
      </c>
      <c r="D492" t="s">
        <v>1547</v>
      </c>
    </row>
    <row r="493" spans="1:5" x14ac:dyDescent="0.25">
      <c r="A493" s="1" t="s">
        <v>1</v>
      </c>
      <c r="B493" s="1" t="s">
        <v>1548</v>
      </c>
      <c r="D493" t="s">
        <v>1549</v>
      </c>
      <c r="E493" t="s">
        <v>1558</v>
      </c>
    </row>
    <row r="494" spans="1:5" x14ac:dyDescent="0.25">
      <c r="A494" s="1" t="s">
        <v>6</v>
      </c>
      <c r="B494" s="1" t="s">
        <v>1550</v>
      </c>
      <c r="C494" t="s">
        <v>19</v>
      </c>
      <c r="D494" t="s">
        <v>1551</v>
      </c>
    </row>
    <row r="495" spans="1:5" x14ac:dyDescent="0.25">
      <c r="A495" s="1" t="s">
        <v>1</v>
      </c>
      <c r="B495" s="1" t="s">
        <v>1552</v>
      </c>
      <c r="D495" t="s">
        <v>1553</v>
      </c>
    </row>
    <row r="496" spans="1:5" x14ac:dyDescent="0.25">
      <c r="A496" s="1" t="s">
        <v>10</v>
      </c>
      <c r="B496" s="1" t="s">
        <v>1554</v>
      </c>
      <c r="D496" t="s">
        <v>1555</v>
      </c>
    </row>
    <row r="497" spans="1:5" x14ac:dyDescent="0.25">
      <c r="A497" s="1" t="s">
        <v>231</v>
      </c>
      <c r="B497" s="1" t="s">
        <v>1556</v>
      </c>
      <c r="D497" t="s">
        <v>1557</v>
      </c>
    </row>
    <row r="498" spans="1:5" x14ac:dyDescent="0.25">
      <c r="A498" s="1" t="s">
        <v>6</v>
      </c>
      <c r="B498" s="1" t="s">
        <v>1562</v>
      </c>
      <c r="D498" t="s">
        <v>1563</v>
      </c>
    </row>
    <row r="499" spans="1:5" x14ac:dyDescent="0.25">
      <c r="A499" s="1" t="s">
        <v>10</v>
      </c>
      <c r="B499" s="1" t="s">
        <v>1564</v>
      </c>
      <c r="C499" t="s">
        <v>36</v>
      </c>
      <c r="D499" t="s">
        <v>1565</v>
      </c>
    </row>
    <row r="500" spans="1:5" x14ac:dyDescent="0.25">
      <c r="A500" s="1" t="s">
        <v>10</v>
      </c>
      <c r="B500" s="1" t="s">
        <v>1566</v>
      </c>
      <c r="C500" t="s">
        <v>8</v>
      </c>
      <c r="D500" t="s">
        <v>1567</v>
      </c>
    </row>
    <row r="501" spans="1:5" x14ac:dyDescent="0.25">
      <c r="A501" s="1" t="s">
        <v>1</v>
      </c>
      <c r="B501" s="1" t="s">
        <v>1568</v>
      </c>
      <c r="D501" t="s">
        <v>1569</v>
      </c>
    </row>
    <row r="502" spans="1:5" x14ac:dyDescent="0.25">
      <c r="A502" s="1" t="s">
        <v>10</v>
      </c>
      <c r="B502" s="1" t="s">
        <v>1390</v>
      </c>
      <c r="C502" t="s">
        <v>36</v>
      </c>
      <c r="D502" t="s">
        <v>1391</v>
      </c>
    </row>
    <row r="503" spans="1:5" x14ac:dyDescent="0.25">
      <c r="A503" s="1" t="s">
        <v>1</v>
      </c>
      <c r="B503" s="1" t="s">
        <v>1397</v>
      </c>
      <c r="D503" t="s">
        <v>1398</v>
      </c>
      <c r="E503" t="s">
        <v>1399</v>
      </c>
    </row>
    <row r="504" spans="1:5" x14ac:dyDescent="0.25">
      <c r="A504" s="1" t="s">
        <v>10</v>
      </c>
      <c r="B504" s="1" t="s">
        <v>1400</v>
      </c>
      <c r="C504" t="s">
        <v>8</v>
      </c>
      <c r="D504" t="s">
        <v>1401</v>
      </c>
    </row>
    <row r="505" spans="1:5" x14ac:dyDescent="0.25">
      <c r="A505" s="1" t="s">
        <v>1</v>
      </c>
      <c r="B505" s="1" t="s">
        <v>1405</v>
      </c>
      <c r="D505" t="s">
        <v>1406</v>
      </c>
      <c r="E505" t="s">
        <v>1407</v>
      </c>
    </row>
    <row r="506" spans="1:5" x14ac:dyDescent="0.25">
      <c r="A506" s="1" t="s">
        <v>6</v>
      </c>
      <c r="B506" s="1" t="s">
        <v>1410</v>
      </c>
      <c r="D506" t="s">
        <v>1412</v>
      </c>
      <c r="E506" t="s">
        <v>1411</v>
      </c>
    </row>
    <row r="507" spans="1:5" x14ac:dyDescent="0.25">
      <c r="A507" s="1" t="s">
        <v>10</v>
      </c>
      <c r="B507" s="1" t="s">
        <v>1413</v>
      </c>
      <c r="D507" t="s">
        <v>1414</v>
      </c>
      <c r="E507" t="s">
        <v>1415</v>
      </c>
    </row>
    <row r="508" spans="1:5" x14ac:dyDescent="0.25">
      <c r="A508" s="1" t="s">
        <v>10</v>
      </c>
      <c r="B508" s="1" t="s">
        <v>1416</v>
      </c>
      <c r="D508" t="s">
        <v>1417</v>
      </c>
    </row>
    <row r="509" spans="1:5" x14ac:dyDescent="0.25">
      <c r="A509" s="1" t="s">
        <v>6</v>
      </c>
      <c r="B509" s="1" t="s">
        <v>1424</v>
      </c>
      <c r="D509" t="s">
        <v>1425</v>
      </c>
      <c r="E509" t="s">
        <v>1426</v>
      </c>
    </row>
    <row r="510" spans="1:5" x14ac:dyDescent="0.25">
      <c r="A510" s="1" t="s">
        <v>10</v>
      </c>
      <c r="B510" s="1" t="s">
        <v>1427</v>
      </c>
      <c r="C510" t="s">
        <v>8</v>
      </c>
      <c r="D510" t="s">
        <v>1431</v>
      </c>
      <c r="E510" t="s">
        <v>1428</v>
      </c>
    </row>
    <row r="511" spans="1:5" x14ac:dyDescent="0.25">
      <c r="A511" s="1" t="s">
        <v>10</v>
      </c>
      <c r="B511" s="1" t="s">
        <v>1429</v>
      </c>
      <c r="C511" t="s">
        <v>36</v>
      </c>
      <c r="D511" t="s">
        <v>1430</v>
      </c>
    </row>
    <row r="512" spans="1:5" x14ac:dyDescent="0.25">
      <c r="A512" s="1" t="s">
        <v>10</v>
      </c>
      <c r="B512" s="1" t="s">
        <v>1432</v>
      </c>
      <c r="C512" t="s">
        <v>8</v>
      </c>
      <c r="D512" t="s">
        <v>1433</v>
      </c>
      <c r="E512" t="s">
        <v>1434</v>
      </c>
    </row>
    <row r="513" spans="1:5" x14ac:dyDescent="0.25">
      <c r="A513" s="1" t="s">
        <v>10</v>
      </c>
      <c r="B513" s="1" t="s">
        <v>1437</v>
      </c>
      <c r="D513" t="s">
        <v>1438</v>
      </c>
      <c r="E513" t="s">
        <v>1441</v>
      </c>
    </row>
    <row r="514" spans="1:5" x14ac:dyDescent="0.25">
      <c r="A514" s="1" t="s">
        <v>1</v>
      </c>
      <c r="B514" s="1" t="s">
        <v>1439</v>
      </c>
      <c r="D514" t="s">
        <v>1440</v>
      </c>
    </row>
    <row r="515" spans="1:5" x14ac:dyDescent="0.25">
      <c r="A515" s="1" t="s">
        <v>10</v>
      </c>
      <c r="B515" s="1" t="s">
        <v>1442</v>
      </c>
      <c r="C515" t="s">
        <v>36</v>
      </c>
      <c r="D515" t="s">
        <v>1443</v>
      </c>
      <c r="E515" t="s">
        <v>1444</v>
      </c>
    </row>
    <row r="516" spans="1:5" x14ac:dyDescent="0.25">
      <c r="A516" s="1" t="s">
        <v>6</v>
      </c>
      <c r="B516" s="1" t="s">
        <v>1445</v>
      </c>
      <c r="C516" t="s">
        <v>36</v>
      </c>
      <c r="D516" t="s">
        <v>1446</v>
      </c>
    </row>
    <row r="517" spans="1:5" x14ac:dyDescent="0.25">
      <c r="A517" s="1" t="s">
        <v>6</v>
      </c>
      <c r="B517" s="1" t="s">
        <v>1447</v>
      </c>
      <c r="D517" t="s">
        <v>1448</v>
      </c>
      <c r="E517" t="s">
        <v>1449</v>
      </c>
    </row>
    <row r="518" spans="1:5" x14ac:dyDescent="0.25">
      <c r="A518" s="1" t="s">
        <v>1</v>
      </c>
      <c r="B518" s="1" t="s">
        <v>1465</v>
      </c>
      <c r="D518" t="s">
        <v>1466</v>
      </c>
    </row>
    <row r="519" spans="1:5" x14ac:dyDescent="0.25">
      <c r="A519" s="1" t="s">
        <v>1</v>
      </c>
      <c r="B519" s="1" t="s">
        <v>1467</v>
      </c>
      <c r="D519" t="s">
        <v>1468</v>
      </c>
      <c r="E519" t="s">
        <v>1469</v>
      </c>
    </row>
    <row r="520" spans="1:5" x14ac:dyDescent="0.25">
      <c r="A520" s="1" t="s">
        <v>10</v>
      </c>
      <c r="B520" s="1" t="s">
        <v>1470</v>
      </c>
      <c r="D520" t="s">
        <v>1471</v>
      </c>
    </row>
    <row r="521" spans="1:5" x14ac:dyDescent="0.25">
      <c r="A521" s="1" t="s">
        <v>1</v>
      </c>
      <c r="B521" s="1" t="s">
        <v>1472</v>
      </c>
      <c r="C521" t="s">
        <v>19</v>
      </c>
      <c r="D521" t="s">
        <v>1473</v>
      </c>
    </row>
    <row r="522" spans="1:5" x14ac:dyDescent="0.25">
      <c r="A522" s="1" t="s">
        <v>1</v>
      </c>
      <c r="B522" s="1" t="s">
        <v>1474</v>
      </c>
      <c r="C522" t="s">
        <v>19</v>
      </c>
      <c r="D522" t="s">
        <v>1475</v>
      </c>
    </row>
    <row r="523" spans="1:5" x14ac:dyDescent="0.25">
      <c r="A523" s="1" t="s">
        <v>10</v>
      </c>
      <c r="B523" s="1" t="s">
        <v>1479</v>
      </c>
      <c r="D523" t="s">
        <v>1480</v>
      </c>
    </row>
    <row r="524" spans="1:5" x14ac:dyDescent="0.25">
      <c r="A524" s="1" t="s">
        <v>6</v>
      </c>
      <c r="B524" s="1" t="s">
        <v>542</v>
      </c>
      <c r="C524" t="s">
        <v>19</v>
      </c>
      <c r="D524" t="s">
        <v>1481</v>
      </c>
      <c r="E524" t="s">
        <v>1482</v>
      </c>
    </row>
    <row r="525" spans="1:5" x14ac:dyDescent="0.25">
      <c r="A525" s="1" t="s">
        <v>1</v>
      </c>
      <c r="B525" s="1" t="s">
        <v>1485</v>
      </c>
      <c r="D525" t="s">
        <v>1486</v>
      </c>
    </row>
    <row r="526" spans="1:5" x14ac:dyDescent="0.25">
      <c r="A526" s="1" t="s">
        <v>10</v>
      </c>
      <c r="B526" t="s">
        <v>1487</v>
      </c>
      <c r="D526" t="s">
        <v>1488</v>
      </c>
    </row>
    <row r="527" spans="1:5" x14ac:dyDescent="0.25">
      <c r="A527" s="1" t="s">
        <v>10</v>
      </c>
      <c r="B527" s="1" t="s">
        <v>1489</v>
      </c>
      <c r="D527" t="s">
        <v>1490</v>
      </c>
    </row>
    <row r="528" spans="1:5" x14ac:dyDescent="0.25">
      <c r="A528" s="1" t="s">
        <v>1</v>
      </c>
      <c r="B528" s="1" t="s">
        <v>1491</v>
      </c>
      <c r="C528" t="s">
        <v>19</v>
      </c>
      <c r="D528" t="s">
        <v>1492</v>
      </c>
    </row>
    <row r="529" spans="1:5" x14ac:dyDescent="0.25">
      <c r="A529" s="1" t="s">
        <v>1</v>
      </c>
      <c r="B529" s="1" t="s">
        <v>1570</v>
      </c>
      <c r="C529" t="s">
        <v>0</v>
      </c>
      <c r="D529" t="s">
        <v>1571</v>
      </c>
    </row>
    <row r="530" spans="1:5" x14ac:dyDescent="0.25">
      <c r="A530" s="1" t="s">
        <v>6</v>
      </c>
      <c r="B530" s="1" t="s">
        <v>1572</v>
      </c>
      <c r="D530" t="s">
        <v>1576</v>
      </c>
    </row>
    <row r="531" spans="1:5" x14ac:dyDescent="0.25">
      <c r="A531" s="1" t="s">
        <v>6</v>
      </c>
      <c r="B531" t="s">
        <v>1573</v>
      </c>
      <c r="D531" t="s">
        <v>1574</v>
      </c>
    </row>
    <row r="532" spans="1:5" x14ac:dyDescent="0.25">
      <c r="A532" s="1" t="s">
        <v>1</v>
      </c>
      <c r="B532" s="1" t="s">
        <v>1575</v>
      </c>
      <c r="D532" t="s">
        <v>1576</v>
      </c>
    </row>
    <row r="533" spans="1:5" x14ac:dyDescent="0.25">
      <c r="A533" s="1" t="s">
        <v>10</v>
      </c>
      <c r="B533" s="1" t="s">
        <v>1577</v>
      </c>
      <c r="C533" t="s">
        <v>8</v>
      </c>
      <c r="D533" t="s">
        <v>1578</v>
      </c>
    </row>
    <row r="534" spans="1:5" x14ac:dyDescent="0.25">
      <c r="A534" s="1" t="s">
        <v>10</v>
      </c>
      <c r="B534" s="1" t="s">
        <v>1579</v>
      </c>
      <c r="D534" t="s">
        <v>1580</v>
      </c>
    </row>
    <row r="535" spans="1:5" x14ac:dyDescent="0.25">
      <c r="A535" s="1" t="s">
        <v>6</v>
      </c>
      <c r="B535" s="1" t="s">
        <v>1593</v>
      </c>
      <c r="D535" t="s">
        <v>1594</v>
      </c>
      <c r="E535" t="s">
        <v>1595</v>
      </c>
    </row>
    <row r="536" spans="1:5" x14ac:dyDescent="0.25">
      <c r="A536" s="1" t="s">
        <v>10</v>
      </c>
      <c r="B536" s="1" t="s">
        <v>1596</v>
      </c>
      <c r="C536" t="s">
        <v>36</v>
      </c>
      <c r="D536" t="s">
        <v>1597</v>
      </c>
    </row>
    <row r="537" spans="1:5" x14ac:dyDescent="0.25">
      <c r="A537" s="1" t="s">
        <v>10</v>
      </c>
      <c r="B537" s="1" t="s">
        <v>1598</v>
      </c>
      <c r="D537" t="s">
        <v>1599</v>
      </c>
    </row>
    <row r="538" spans="1:5" x14ac:dyDescent="0.25">
      <c r="A538" s="1" t="s">
        <v>10</v>
      </c>
      <c r="B538" s="1" t="s">
        <v>1600</v>
      </c>
      <c r="C538" t="s">
        <v>36</v>
      </c>
      <c r="D538" t="s">
        <v>1601</v>
      </c>
    </row>
    <row r="539" spans="1:5" x14ac:dyDescent="0.25">
      <c r="A539" s="1" t="s">
        <v>10</v>
      </c>
      <c r="B539" s="1" t="s">
        <v>1602</v>
      </c>
      <c r="D539" t="s">
        <v>1603</v>
      </c>
    </row>
    <row r="540" spans="1:5" x14ac:dyDescent="0.25">
      <c r="A540" s="1" t="s">
        <v>6</v>
      </c>
      <c r="B540" t="s">
        <v>1607</v>
      </c>
      <c r="D540" t="s">
        <v>1608</v>
      </c>
      <c r="E540" t="s">
        <v>1609</v>
      </c>
    </row>
    <row r="541" spans="1:5" x14ac:dyDescent="0.25">
      <c r="A541" s="1" t="s">
        <v>6</v>
      </c>
      <c r="B541" s="1" t="s">
        <v>1610</v>
      </c>
      <c r="D541" t="s">
        <v>1611</v>
      </c>
    </row>
    <row r="542" spans="1:5" x14ac:dyDescent="0.25">
      <c r="A542" s="1" t="s">
        <v>6</v>
      </c>
      <c r="B542" s="1" t="s">
        <v>1612</v>
      </c>
      <c r="D542" t="s">
        <v>1613</v>
      </c>
    </row>
    <row r="543" spans="1:5" x14ac:dyDescent="0.25">
      <c r="A543" s="1" t="s">
        <v>6</v>
      </c>
      <c r="B543" s="1" t="s">
        <v>1621</v>
      </c>
      <c r="D543" t="s">
        <v>1622</v>
      </c>
      <c r="E543" t="s">
        <v>1623</v>
      </c>
    </row>
    <row r="544" spans="1:5" x14ac:dyDescent="0.25">
      <c r="A544" s="1" t="s">
        <v>6</v>
      </c>
      <c r="B544" s="1" t="s">
        <v>1624</v>
      </c>
      <c r="C544" t="s">
        <v>19</v>
      </c>
      <c r="D544" t="s">
        <v>1625</v>
      </c>
      <c r="E544" t="s">
        <v>1626</v>
      </c>
    </row>
    <row r="545" spans="1:5" x14ac:dyDescent="0.25">
      <c r="A545" s="1" t="s">
        <v>10</v>
      </c>
      <c r="B545" t="s">
        <v>1627</v>
      </c>
      <c r="D545" t="s">
        <v>1628</v>
      </c>
      <c r="E545" t="s">
        <v>1629</v>
      </c>
    </row>
    <row r="546" spans="1:5" x14ac:dyDescent="0.25">
      <c r="A546" s="1" t="s">
        <v>10</v>
      </c>
      <c r="B546" s="1" t="s">
        <v>1632</v>
      </c>
      <c r="C546" t="s">
        <v>8</v>
      </c>
      <c r="D546" t="s">
        <v>1633</v>
      </c>
    </row>
    <row r="547" spans="1:5" x14ac:dyDescent="0.25">
      <c r="A547" s="1" t="s">
        <v>10</v>
      </c>
      <c r="B547" s="1" t="s">
        <v>1637</v>
      </c>
      <c r="D547" t="s">
        <v>1638</v>
      </c>
    </row>
    <row r="548" spans="1:5" x14ac:dyDescent="0.25">
      <c r="A548" s="1" t="s">
        <v>1305</v>
      </c>
      <c r="B548" s="1" t="s">
        <v>1639</v>
      </c>
      <c r="C548" t="s">
        <v>36</v>
      </c>
      <c r="D548" t="s">
        <v>1640</v>
      </c>
    </row>
    <row r="549" spans="1:5" x14ac:dyDescent="0.25">
      <c r="A549" s="1" t="s">
        <v>10</v>
      </c>
      <c r="B549" s="1" t="s">
        <v>1643</v>
      </c>
      <c r="C549" t="s">
        <v>8</v>
      </c>
      <c r="D549" t="s">
        <v>640</v>
      </c>
    </row>
    <row r="550" spans="1:5" x14ac:dyDescent="0.25">
      <c r="A550" s="1" t="s">
        <v>10</v>
      </c>
      <c r="B550" s="1" t="s">
        <v>1646</v>
      </c>
      <c r="D550" t="s">
        <v>1647</v>
      </c>
    </row>
    <row r="551" spans="1:5" x14ac:dyDescent="0.25">
      <c r="A551" s="1" t="s">
        <v>6</v>
      </c>
      <c r="B551" s="1" t="s">
        <v>1648</v>
      </c>
      <c r="C551" t="s">
        <v>19</v>
      </c>
      <c r="D551" t="s">
        <v>1649</v>
      </c>
    </row>
    <row r="552" spans="1:5" x14ac:dyDescent="0.25">
      <c r="A552" s="1" t="s">
        <v>1</v>
      </c>
      <c r="B552" t="s">
        <v>1650</v>
      </c>
      <c r="C552" t="s">
        <v>19</v>
      </c>
      <c r="D552" t="s">
        <v>1651</v>
      </c>
    </row>
    <row r="553" spans="1:5" x14ac:dyDescent="0.25">
      <c r="A553" s="1" t="s">
        <v>10</v>
      </c>
      <c r="B553" s="1" t="s">
        <v>1652</v>
      </c>
      <c r="D553" t="s">
        <v>1653</v>
      </c>
    </row>
    <row r="554" spans="1:5" x14ac:dyDescent="0.25">
      <c r="A554" s="1" t="s">
        <v>1</v>
      </c>
      <c r="B554" s="1" t="s">
        <v>1654</v>
      </c>
      <c r="D554" t="s">
        <v>1655</v>
      </c>
    </row>
    <row r="555" spans="1:5" x14ac:dyDescent="0.25">
      <c r="A555" s="1" t="s">
        <v>6</v>
      </c>
      <c r="B555" s="1" t="s">
        <v>1656</v>
      </c>
      <c r="C555" t="s">
        <v>14</v>
      </c>
      <c r="D555" t="s">
        <v>1657</v>
      </c>
    </row>
    <row r="556" spans="1:5" x14ac:dyDescent="0.25">
      <c r="A556" s="1" t="s">
        <v>10</v>
      </c>
      <c r="B556" s="1" t="s">
        <v>1658</v>
      </c>
      <c r="C556" t="s">
        <v>36</v>
      </c>
      <c r="D556" t="s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130" workbookViewId="0">
      <selection activeCell="A147" sqref="A147"/>
    </sheetView>
  </sheetViews>
  <sheetFormatPr defaultRowHeight="15" x14ac:dyDescent="0.25"/>
  <sheetData>
    <row r="1" spans="1:2" x14ac:dyDescent="0.25">
      <c r="A1" t="s">
        <v>67</v>
      </c>
    </row>
    <row r="2" spans="1:2" x14ac:dyDescent="0.25">
      <c r="A2" t="s">
        <v>73</v>
      </c>
      <c r="B2" t="s">
        <v>74</v>
      </c>
    </row>
    <row r="3" spans="1:2" x14ac:dyDescent="0.25">
      <c r="A3" t="s">
        <v>690</v>
      </c>
    </row>
    <row r="4" spans="1:2" x14ac:dyDescent="0.25">
      <c r="A4" t="s">
        <v>689</v>
      </c>
    </row>
    <row r="5" spans="1:2" x14ac:dyDescent="0.25">
      <c r="A5" t="s">
        <v>75</v>
      </c>
    </row>
    <row r="6" spans="1:2" x14ac:dyDescent="0.25">
      <c r="A6" t="s">
        <v>688</v>
      </c>
    </row>
    <row r="7" spans="1:2" x14ac:dyDescent="0.25">
      <c r="A7" t="s">
        <v>687</v>
      </c>
    </row>
    <row r="8" spans="1:2" x14ac:dyDescent="0.25">
      <c r="A8" t="s">
        <v>686</v>
      </c>
      <c r="B8" t="s">
        <v>140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79</v>
      </c>
      <c r="B10" t="s">
        <v>80</v>
      </c>
    </row>
    <row r="11" spans="1:2" x14ac:dyDescent="0.25">
      <c r="A11" t="s">
        <v>112</v>
      </c>
      <c r="B11" t="s">
        <v>115</v>
      </c>
    </row>
    <row r="12" spans="1:2" x14ac:dyDescent="0.25">
      <c r="A12" t="s">
        <v>81</v>
      </c>
      <c r="B12" t="s">
        <v>82</v>
      </c>
    </row>
    <row r="13" spans="1:2" x14ac:dyDescent="0.25">
      <c r="A13" t="s">
        <v>685</v>
      </c>
      <c r="B13" t="s">
        <v>83</v>
      </c>
    </row>
    <row r="14" spans="1:2" x14ac:dyDescent="0.25">
      <c r="A14" t="s">
        <v>684</v>
      </c>
      <c r="B14" t="s">
        <v>84</v>
      </c>
    </row>
    <row r="15" spans="1:2" x14ac:dyDescent="0.25">
      <c r="A15" t="s">
        <v>683</v>
      </c>
      <c r="B15" t="s">
        <v>85</v>
      </c>
    </row>
    <row r="16" spans="1:2" x14ac:dyDescent="0.25">
      <c r="A16" t="s">
        <v>682</v>
      </c>
      <c r="B16" t="s">
        <v>86</v>
      </c>
    </row>
    <row r="17" spans="1:2" x14ac:dyDescent="0.25">
      <c r="A17" t="s">
        <v>681</v>
      </c>
      <c r="B17" t="s">
        <v>87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113</v>
      </c>
      <c r="B20" t="s">
        <v>114</v>
      </c>
    </row>
    <row r="21" spans="1:2" x14ac:dyDescent="0.25">
      <c r="A21" t="s">
        <v>92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95</v>
      </c>
      <c r="B23" t="s">
        <v>96</v>
      </c>
    </row>
    <row r="24" spans="1:2" x14ac:dyDescent="0.25">
      <c r="A24" t="s">
        <v>680</v>
      </c>
      <c r="B24" t="s">
        <v>97</v>
      </c>
    </row>
    <row r="25" spans="1:2" x14ac:dyDescent="0.25">
      <c r="A25" t="s">
        <v>679</v>
      </c>
      <c r="B25" t="s">
        <v>98</v>
      </c>
    </row>
    <row r="26" spans="1:2" x14ac:dyDescent="0.25">
      <c r="A26" t="s">
        <v>113</v>
      </c>
      <c r="B26" t="s">
        <v>111</v>
      </c>
    </row>
    <row r="27" spans="1:2" x14ac:dyDescent="0.25">
      <c r="A27" t="s">
        <v>100</v>
      </c>
      <c r="B27" t="s">
        <v>99</v>
      </c>
    </row>
    <row r="28" spans="1:2" x14ac:dyDescent="0.25">
      <c r="A28" t="s">
        <v>102</v>
      </c>
      <c r="B28" t="s">
        <v>101</v>
      </c>
    </row>
    <row r="29" spans="1:2" x14ac:dyDescent="0.25">
      <c r="A29" t="s">
        <v>225</v>
      </c>
      <c r="B29" t="s">
        <v>224</v>
      </c>
    </row>
    <row r="30" spans="1:2" x14ac:dyDescent="0.25">
      <c r="A30" t="s">
        <v>103</v>
      </c>
      <c r="B30" t="s">
        <v>104</v>
      </c>
    </row>
    <row r="31" spans="1:2" x14ac:dyDescent="0.25">
      <c r="A31" t="s">
        <v>105</v>
      </c>
      <c r="B31" t="s">
        <v>106</v>
      </c>
    </row>
    <row r="32" spans="1:2" x14ac:dyDescent="0.25">
      <c r="A32" t="s">
        <v>107</v>
      </c>
      <c r="B32" t="s">
        <v>108</v>
      </c>
    </row>
    <row r="33" spans="1:2" x14ac:dyDescent="0.25">
      <c r="A33" t="s">
        <v>110</v>
      </c>
      <c r="B33" t="s">
        <v>109</v>
      </c>
    </row>
    <row r="34" spans="1:2" x14ac:dyDescent="0.25">
      <c r="A34" t="s">
        <v>112</v>
      </c>
      <c r="B34" t="s">
        <v>111</v>
      </c>
    </row>
    <row r="35" spans="1:2" x14ac:dyDescent="0.25">
      <c r="A35" t="s">
        <v>676</v>
      </c>
    </row>
    <row r="36" spans="1:2" x14ac:dyDescent="0.25">
      <c r="A36" t="s">
        <v>677</v>
      </c>
    </row>
    <row r="37" spans="1:2" x14ac:dyDescent="0.25">
      <c r="A37" t="s">
        <v>678</v>
      </c>
    </row>
    <row r="38" spans="1:2" x14ac:dyDescent="0.25">
      <c r="A38" t="s">
        <v>116</v>
      </c>
      <c r="B38" t="s">
        <v>117</v>
      </c>
    </row>
    <row r="39" spans="1:2" x14ac:dyDescent="0.25">
      <c r="A39" t="s">
        <v>119</v>
      </c>
      <c r="B39" t="s">
        <v>118</v>
      </c>
    </row>
    <row r="40" spans="1:2" x14ac:dyDescent="0.25">
      <c r="A40" t="s">
        <v>120</v>
      </c>
      <c r="B40" t="s">
        <v>121</v>
      </c>
    </row>
    <row r="41" spans="1:2" x14ac:dyDescent="0.25">
      <c r="A41" t="s">
        <v>122</v>
      </c>
      <c r="B41" t="s">
        <v>123</v>
      </c>
    </row>
    <row r="42" spans="1:2" x14ac:dyDescent="0.25">
      <c r="A42" t="s">
        <v>124</v>
      </c>
      <c r="B42" t="s">
        <v>125</v>
      </c>
    </row>
    <row r="43" spans="1:2" x14ac:dyDescent="0.25">
      <c r="A43" t="s">
        <v>127</v>
      </c>
      <c r="B43" t="s">
        <v>126</v>
      </c>
    </row>
    <row r="44" spans="1:2" x14ac:dyDescent="0.25">
      <c r="A44" t="s">
        <v>128</v>
      </c>
      <c r="B44" t="s">
        <v>129</v>
      </c>
    </row>
    <row r="45" spans="1:2" x14ac:dyDescent="0.25">
      <c r="A45" t="s">
        <v>130</v>
      </c>
      <c r="B45" t="s">
        <v>131</v>
      </c>
    </row>
    <row r="46" spans="1:2" x14ac:dyDescent="0.25">
      <c r="A46" t="s">
        <v>133</v>
      </c>
      <c r="B46" t="s">
        <v>132</v>
      </c>
    </row>
    <row r="47" spans="1:2" x14ac:dyDescent="0.25">
      <c r="A47" t="s">
        <v>135</v>
      </c>
      <c r="B47" t="s">
        <v>134</v>
      </c>
    </row>
    <row r="48" spans="1:2" x14ac:dyDescent="0.25">
      <c r="A48" t="s">
        <v>137</v>
      </c>
      <c r="B48" t="s">
        <v>136</v>
      </c>
    </row>
    <row r="49" spans="1:2" x14ac:dyDescent="0.25">
      <c r="A49" t="s">
        <v>139</v>
      </c>
      <c r="B49" t="s">
        <v>138</v>
      </c>
    </row>
    <row r="50" spans="1:2" x14ac:dyDescent="0.25">
      <c r="A50" t="s">
        <v>142</v>
      </c>
      <c r="B50" t="s">
        <v>141</v>
      </c>
    </row>
    <row r="51" spans="1:2" x14ac:dyDescent="0.25">
      <c r="A51" t="s">
        <v>143</v>
      </c>
      <c r="B51" t="s">
        <v>144</v>
      </c>
    </row>
    <row r="52" spans="1:2" x14ac:dyDescent="0.25">
      <c r="A52" t="s">
        <v>146</v>
      </c>
      <c r="B52" t="s">
        <v>145</v>
      </c>
    </row>
    <row r="53" spans="1:2" x14ac:dyDescent="0.25">
      <c r="A53" t="s">
        <v>147</v>
      </c>
      <c r="B53" t="s">
        <v>148</v>
      </c>
    </row>
    <row r="54" spans="1:2" x14ac:dyDescent="0.25">
      <c r="A54" t="s">
        <v>150</v>
      </c>
      <c r="B54" t="s">
        <v>149</v>
      </c>
    </row>
    <row r="55" spans="1:2" x14ac:dyDescent="0.25">
      <c r="A55" t="s">
        <v>151</v>
      </c>
      <c r="B55" t="s">
        <v>152</v>
      </c>
    </row>
    <row r="56" spans="1:2" x14ac:dyDescent="0.25">
      <c r="A56" t="s">
        <v>153</v>
      </c>
      <c r="B56" t="s">
        <v>154</v>
      </c>
    </row>
    <row r="57" spans="1:2" x14ac:dyDescent="0.25">
      <c r="A57" t="s">
        <v>155</v>
      </c>
      <c r="B57" t="s">
        <v>156</v>
      </c>
    </row>
    <row r="58" spans="1:2" x14ac:dyDescent="0.25">
      <c r="A58" t="s">
        <v>158</v>
      </c>
      <c r="B58" t="s">
        <v>157</v>
      </c>
    </row>
    <row r="59" spans="1:2" x14ac:dyDescent="0.25">
      <c r="A59" t="s">
        <v>674</v>
      </c>
      <c r="B59" t="s">
        <v>159</v>
      </c>
    </row>
    <row r="60" spans="1:2" x14ac:dyDescent="0.25">
      <c r="A60" t="s">
        <v>675</v>
      </c>
      <c r="B60" t="s">
        <v>160</v>
      </c>
    </row>
    <row r="61" spans="1:2" x14ac:dyDescent="0.25">
      <c r="A61" t="s">
        <v>162</v>
      </c>
      <c r="B61" t="s">
        <v>161</v>
      </c>
    </row>
    <row r="62" spans="1:2" x14ac:dyDescent="0.25">
      <c r="A62" t="s">
        <v>163</v>
      </c>
      <c r="B62" t="s">
        <v>164</v>
      </c>
    </row>
    <row r="63" spans="1:2" x14ac:dyDescent="0.25">
      <c r="A63" t="s">
        <v>166</v>
      </c>
      <c r="B63" t="s">
        <v>165</v>
      </c>
    </row>
    <row r="64" spans="1:2" x14ac:dyDescent="0.25">
      <c r="A64" t="s">
        <v>223</v>
      </c>
      <c r="B64" t="s">
        <v>224</v>
      </c>
    </row>
    <row r="65" spans="1:2" x14ac:dyDescent="0.25">
      <c r="A65" t="s">
        <v>226</v>
      </c>
    </row>
    <row r="66" spans="1:2" x14ac:dyDescent="0.25">
      <c r="A66" t="s">
        <v>227</v>
      </c>
    </row>
    <row r="67" spans="1:2" x14ac:dyDescent="0.25">
      <c r="A67" t="s">
        <v>270</v>
      </c>
    </row>
    <row r="68" spans="1:2" x14ac:dyDescent="0.25">
      <c r="A68" t="s">
        <v>271</v>
      </c>
    </row>
    <row r="69" spans="1:2" x14ac:dyDescent="0.25">
      <c r="A69" t="s">
        <v>272</v>
      </c>
    </row>
    <row r="70" spans="1:2" x14ac:dyDescent="0.25">
      <c r="A70" t="s">
        <v>673</v>
      </c>
    </row>
    <row r="71" spans="1:2" x14ac:dyDescent="0.25">
      <c r="A71" t="s">
        <v>273</v>
      </c>
    </row>
    <row r="72" spans="1:2" x14ac:dyDescent="0.25">
      <c r="A72" t="s">
        <v>274</v>
      </c>
    </row>
    <row r="73" spans="1:2" x14ac:dyDescent="0.25">
      <c r="A73" t="s">
        <v>294</v>
      </c>
      <c r="B73" t="s">
        <v>295</v>
      </c>
    </row>
    <row r="74" spans="1:2" x14ac:dyDescent="0.25">
      <c r="A74" t="s">
        <v>296</v>
      </c>
      <c r="B74" t="s">
        <v>297</v>
      </c>
    </row>
    <row r="75" spans="1:2" x14ac:dyDescent="0.25">
      <c r="A75" t="s">
        <v>298</v>
      </c>
      <c r="B75" t="s">
        <v>299</v>
      </c>
    </row>
    <row r="76" spans="1:2" x14ac:dyDescent="0.25">
      <c r="A76" t="s">
        <v>300</v>
      </c>
      <c r="B76" t="s">
        <v>301</v>
      </c>
    </row>
    <row r="77" spans="1:2" x14ac:dyDescent="0.25">
      <c r="A77" t="s">
        <v>302</v>
      </c>
    </row>
    <row r="78" spans="1:2" x14ac:dyDescent="0.25">
      <c r="A78" t="s">
        <v>539</v>
      </c>
    </row>
    <row r="79" spans="1:2" x14ac:dyDescent="0.25">
      <c r="A79" t="s">
        <v>560</v>
      </c>
      <c r="B79" t="s">
        <v>561</v>
      </c>
    </row>
    <row r="80" spans="1:2" x14ac:dyDescent="0.25">
      <c r="A80" t="s">
        <v>562</v>
      </c>
      <c r="B80" t="s">
        <v>563</v>
      </c>
    </row>
    <row r="81" spans="1:2" x14ac:dyDescent="0.25">
      <c r="A81" t="s">
        <v>564</v>
      </c>
    </row>
    <row r="82" spans="1:2" x14ac:dyDescent="0.25">
      <c r="A82" t="s">
        <v>565</v>
      </c>
    </row>
    <row r="83" spans="1:2" x14ac:dyDescent="0.25">
      <c r="A83" t="s">
        <v>605</v>
      </c>
    </row>
    <row r="84" spans="1:2" x14ac:dyDescent="0.25">
      <c r="A84" t="s">
        <v>691</v>
      </c>
      <c r="B84" t="s">
        <v>606</v>
      </c>
    </row>
    <row r="85" spans="1:2" x14ac:dyDescent="0.25">
      <c r="A85" t="s">
        <v>607</v>
      </c>
    </row>
    <row r="86" spans="1:2" x14ac:dyDescent="0.25">
      <c r="A86" t="s">
        <v>620</v>
      </c>
    </row>
    <row r="87" spans="1:2" x14ac:dyDescent="0.25">
      <c r="A87" t="s">
        <v>621</v>
      </c>
    </row>
    <row r="88" spans="1:2" x14ac:dyDescent="0.25">
      <c r="A88" t="s">
        <v>622</v>
      </c>
    </row>
    <row r="89" spans="1:2" x14ac:dyDescent="0.25">
      <c r="A89" t="s">
        <v>671</v>
      </c>
    </row>
    <row r="90" spans="1:2" x14ac:dyDescent="0.25">
      <c r="A90" t="s">
        <v>672</v>
      </c>
    </row>
    <row r="91" spans="1:2" x14ac:dyDescent="0.25">
      <c r="A91" t="s">
        <v>759</v>
      </c>
    </row>
    <row r="92" spans="1:2" x14ac:dyDescent="0.25">
      <c r="A92" t="s">
        <v>766</v>
      </c>
    </row>
    <row r="93" spans="1:2" x14ac:dyDescent="0.25">
      <c r="A93" t="s">
        <v>762</v>
      </c>
    </row>
    <row r="94" spans="1:2" x14ac:dyDescent="0.25">
      <c r="A94" t="s">
        <v>763</v>
      </c>
    </row>
    <row r="95" spans="1:2" x14ac:dyDescent="0.25">
      <c r="A95" t="s">
        <v>768</v>
      </c>
    </row>
    <row r="96" spans="1:2" x14ac:dyDescent="0.25">
      <c r="A96" t="s">
        <v>767</v>
      </c>
    </row>
    <row r="97" spans="1:1" x14ac:dyDescent="0.25">
      <c r="A97" t="s">
        <v>765</v>
      </c>
    </row>
    <row r="98" spans="1:1" x14ac:dyDescent="0.25">
      <c r="A98" t="s">
        <v>764</v>
      </c>
    </row>
    <row r="99" spans="1:1" x14ac:dyDescent="0.25">
      <c r="A99" t="s">
        <v>769</v>
      </c>
    </row>
    <row r="100" spans="1:1" x14ac:dyDescent="0.25">
      <c r="A100" t="s">
        <v>770</v>
      </c>
    </row>
    <row r="101" spans="1:1" x14ac:dyDescent="0.25">
      <c r="A101" t="s">
        <v>779</v>
      </c>
    </row>
    <row r="102" spans="1:1" x14ac:dyDescent="0.25">
      <c r="A102" t="s">
        <v>780</v>
      </c>
    </row>
    <row r="103" spans="1:1" x14ac:dyDescent="0.25">
      <c r="A103" t="s">
        <v>781</v>
      </c>
    </row>
    <row r="104" spans="1:1" x14ac:dyDescent="0.25">
      <c r="A104" t="s">
        <v>782</v>
      </c>
    </row>
    <row r="105" spans="1:1" x14ac:dyDescent="0.25">
      <c r="A105" t="s">
        <v>783</v>
      </c>
    </row>
    <row r="106" spans="1:1" x14ac:dyDescent="0.25">
      <c r="A106" t="s">
        <v>784</v>
      </c>
    </row>
    <row r="107" spans="1:1" x14ac:dyDescent="0.25">
      <c r="A107" t="s">
        <v>785</v>
      </c>
    </row>
    <row r="108" spans="1:1" x14ac:dyDescent="0.25">
      <c r="A108" t="s">
        <v>1001</v>
      </c>
    </row>
    <row r="109" spans="1:1" x14ac:dyDescent="0.25">
      <c r="A109" t="s">
        <v>1002</v>
      </c>
    </row>
    <row r="110" spans="1:1" x14ac:dyDescent="0.25">
      <c r="A110" t="s">
        <v>1003</v>
      </c>
    </row>
    <row r="111" spans="1:1" x14ac:dyDescent="0.25">
      <c r="A111" t="s">
        <v>1055</v>
      </c>
    </row>
    <row r="112" spans="1:1" x14ac:dyDescent="0.25">
      <c r="A112" t="s">
        <v>1056</v>
      </c>
    </row>
    <row r="113" spans="1:1" x14ac:dyDescent="0.25">
      <c r="A113" t="s">
        <v>1057</v>
      </c>
    </row>
    <row r="114" spans="1:1" x14ac:dyDescent="0.25">
      <c r="A114" t="s">
        <v>1060</v>
      </c>
    </row>
    <row r="115" spans="1:1" x14ac:dyDescent="0.25">
      <c r="A115" t="s">
        <v>1061</v>
      </c>
    </row>
    <row r="116" spans="1:1" x14ac:dyDescent="0.25">
      <c r="A116" t="s">
        <v>1062</v>
      </c>
    </row>
    <row r="117" spans="1:1" x14ac:dyDescent="0.25">
      <c r="A117" t="s">
        <v>1063</v>
      </c>
    </row>
    <row r="118" spans="1:1" x14ac:dyDescent="0.25">
      <c r="A118" t="s">
        <v>1093</v>
      </c>
    </row>
    <row r="119" spans="1:1" x14ac:dyDescent="0.25">
      <c r="A119" t="s">
        <v>1189</v>
      </c>
    </row>
    <row r="120" spans="1:1" x14ac:dyDescent="0.25">
      <c r="A120" t="s">
        <v>1190</v>
      </c>
    </row>
    <row r="121" spans="1:1" x14ac:dyDescent="0.25">
      <c r="A121" t="s">
        <v>1191</v>
      </c>
    </row>
    <row r="122" spans="1:1" x14ac:dyDescent="0.25">
      <c r="A122" t="s">
        <v>1192</v>
      </c>
    </row>
    <row r="123" spans="1:1" x14ac:dyDescent="0.25">
      <c r="A123" t="s">
        <v>1193</v>
      </c>
    </row>
    <row r="124" spans="1:1" x14ac:dyDescent="0.25">
      <c r="A124" t="s">
        <v>1194</v>
      </c>
    </row>
    <row r="125" spans="1:1" x14ac:dyDescent="0.25">
      <c r="A125" t="s">
        <v>1195</v>
      </c>
    </row>
    <row r="126" spans="1:1" x14ac:dyDescent="0.25">
      <c r="A126" t="s">
        <v>1196</v>
      </c>
    </row>
    <row r="127" spans="1:1" x14ac:dyDescent="0.25">
      <c r="A127" t="s">
        <v>1197</v>
      </c>
    </row>
    <row r="128" spans="1:1" x14ac:dyDescent="0.25">
      <c r="A128" t="s">
        <v>1198</v>
      </c>
    </row>
    <row r="129" spans="1:2" x14ac:dyDescent="0.25">
      <c r="A129" t="s">
        <v>1199</v>
      </c>
    </row>
    <row r="130" spans="1:2" x14ac:dyDescent="0.25">
      <c r="A130" t="s">
        <v>1200</v>
      </c>
    </row>
    <row r="131" spans="1:2" x14ac:dyDescent="0.25">
      <c r="A131" t="s">
        <v>1201</v>
      </c>
    </row>
    <row r="132" spans="1:2" x14ac:dyDescent="0.25">
      <c r="A132" t="s">
        <v>1328</v>
      </c>
    </row>
    <row r="133" spans="1:2" x14ac:dyDescent="0.25">
      <c r="A133" t="s">
        <v>1329</v>
      </c>
    </row>
    <row r="134" spans="1:2" x14ac:dyDescent="0.25">
      <c r="A134" t="s">
        <v>1336</v>
      </c>
    </row>
    <row r="135" spans="1:2" x14ac:dyDescent="0.25">
      <c r="A135" t="s">
        <v>1330</v>
      </c>
    </row>
    <row r="136" spans="1:2" x14ac:dyDescent="0.25">
      <c r="A136" t="s">
        <v>1335</v>
      </c>
    </row>
    <row r="137" spans="1:2" x14ac:dyDescent="0.25">
      <c r="A137" t="s">
        <v>1331</v>
      </c>
    </row>
    <row r="138" spans="1:2" x14ac:dyDescent="0.25">
      <c r="A138" t="s">
        <v>1332</v>
      </c>
    </row>
    <row r="139" spans="1:2" x14ac:dyDescent="0.25">
      <c r="A139" t="s">
        <v>1333</v>
      </c>
    </row>
    <row r="140" spans="1:2" x14ac:dyDescent="0.25">
      <c r="A140" t="s">
        <v>1334</v>
      </c>
    </row>
    <row r="141" spans="1:2" x14ac:dyDescent="0.25">
      <c r="A141" t="s">
        <v>1337</v>
      </c>
    </row>
    <row r="142" spans="1:2" x14ac:dyDescent="0.25">
      <c r="A142" t="s">
        <v>1338</v>
      </c>
    </row>
    <row r="143" spans="1:2" x14ac:dyDescent="0.25">
      <c r="A143" t="s">
        <v>1339</v>
      </c>
    </row>
    <row r="144" spans="1:2" x14ac:dyDescent="0.25">
      <c r="A144" t="s">
        <v>1340</v>
      </c>
      <c r="B144" t="s">
        <v>1341</v>
      </c>
    </row>
    <row r="145" spans="1:2" x14ac:dyDescent="0.25">
      <c r="A145" t="s">
        <v>1435</v>
      </c>
      <c r="B145" t="s">
        <v>1436</v>
      </c>
    </row>
    <row r="146" spans="1:2" x14ac:dyDescent="0.25">
      <c r="A146" t="s">
        <v>1483</v>
      </c>
      <c r="B146" t="s">
        <v>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55" workbookViewId="0">
      <selection activeCell="A69" sqref="A69"/>
    </sheetView>
  </sheetViews>
  <sheetFormatPr defaultRowHeight="15" x14ac:dyDescent="0.25"/>
  <sheetData>
    <row r="1" spans="1:2" x14ac:dyDescent="0.25">
      <c r="A1" t="s">
        <v>838</v>
      </c>
      <c r="B1" t="s">
        <v>839</v>
      </c>
    </row>
    <row r="2" spans="1:2" x14ac:dyDescent="0.25">
      <c r="A2" t="s">
        <v>840</v>
      </c>
      <c r="B2" t="s">
        <v>841</v>
      </c>
    </row>
    <row r="3" spans="1:2" x14ac:dyDescent="0.25">
      <c r="A3" t="s">
        <v>842</v>
      </c>
      <c r="B3" t="s">
        <v>843</v>
      </c>
    </row>
    <row r="4" spans="1:2" x14ac:dyDescent="0.25">
      <c r="A4" t="s">
        <v>844</v>
      </c>
      <c r="B4" t="s">
        <v>845</v>
      </c>
    </row>
    <row r="5" spans="1:2" x14ac:dyDescent="0.25">
      <c r="A5" t="s">
        <v>846</v>
      </c>
      <c r="B5" t="s">
        <v>847</v>
      </c>
    </row>
    <row r="6" spans="1:2" x14ac:dyDescent="0.25">
      <c r="A6" t="s">
        <v>848</v>
      </c>
      <c r="B6" t="s">
        <v>849</v>
      </c>
    </row>
    <row r="7" spans="1:2" x14ac:dyDescent="0.25">
      <c r="A7" t="s">
        <v>858</v>
      </c>
      <c r="B7" t="s">
        <v>859</v>
      </c>
    </row>
    <row r="8" spans="1:2" x14ac:dyDescent="0.25">
      <c r="A8" t="s">
        <v>861</v>
      </c>
      <c r="B8" t="s">
        <v>860</v>
      </c>
    </row>
    <row r="9" spans="1:2" x14ac:dyDescent="0.25">
      <c r="A9" t="s">
        <v>864</v>
      </c>
      <c r="B9" t="s">
        <v>865</v>
      </c>
    </row>
    <row r="10" spans="1:2" x14ac:dyDescent="0.25">
      <c r="A10" t="s">
        <v>866</v>
      </c>
      <c r="B10" t="s">
        <v>867</v>
      </c>
    </row>
    <row r="11" spans="1:2" x14ac:dyDescent="0.25">
      <c r="A11" t="s">
        <v>868</v>
      </c>
      <c r="B11" t="s">
        <v>869</v>
      </c>
    </row>
    <row r="12" spans="1:2" x14ac:dyDescent="0.25">
      <c r="A12" t="s">
        <v>870</v>
      </c>
      <c r="B12" t="s">
        <v>871</v>
      </c>
    </row>
    <row r="13" spans="1:2" x14ac:dyDescent="0.25">
      <c r="A13" t="s">
        <v>874</v>
      </c>
      <c r="B13" t="s">
        <v>875</v>
      </c>
    </row>
    <row r="14" spans="1:2" x14ac:dyDescent="0.25">
      <c r="A14" t="s">
        <v>876</v>
      </c>
      <c r="B14" t="s">
        <v>877</v>
      </c>
    </row>
    <row r="15" spans="1:2" x14ac:dyDescent="0.25">
      <c r="A15" t="s">
        <v>878</v>
      </c>
      <c r="B15" t="s">
        <v>879</v>
      </c>
    </row>
    <row r="16" spans="1:2" x14ac:dyDescent="0.25">
      <c r="A16" t="s">
        <v>880</v>
      </c>
      <c r="B16" t="s">
        <v>881</v>
      </c>
    </row>
    <row r="17" spans="1:2" x14ac:dyDescent="0.25">
      <c r="A17" t="s">
        <v>882</v>
      </c>
      <c r="B17" t="s">
        <v>883</v>
      </c>
    </row>
    <row r="18" spans="1:2" x14ac:dyDescent="0.25">
      <c r="A18" t="s">
        <v>911</v>
      </c>
      <c r="B18" t="s">
        <v>912</v>
      </c>
    </row>
    <row r="19" spans="1:2" x14ac:dyDescent="0.25">
      <c r="A19" t="s">
        <v>913</v>
      </c>
      <c r="B19" t="s">
        <v>914</v>
      </c>
    </row>
    <row r="20" spans="1:2" x14ac:dyDescent="0.25">
      <c r="A20" t="s">
        <v>915</v>
      </c>
      <c r="B20" t="s">
        <v>916</v>
      </c>
    </row>
    <row r="21" spans="1:2" x14ac:dyDescent="0.25">
      <c r="A21" t="s">
        <v>945</v>
      </c>
      <c r="B21" t="s">
        <v>946</v>
      </c>
    </row>
    <row r="22" spans="1:2" x14ac:dyDescent="0.25">
      <c r="A22" t="s">
        <v>950</v>
      </c>
      <c r="B22" t="s">
        <v>87</v>
      </c>
    </row>
    <row r="23" spans="1:2" x14ac:dyDescent="0.25">
      <c r="A23" t="s">
        <v>954</v>
      </c>
      <c r="B23" t="s">
        <v>955</v>
      </c>
    </row>
    <row r="24" spans="1:2" x14ac:dyDescent="0.25">
      <c r="A24" t="s">
        <v>965</v>
      </c>
      <c r="B24" t="s">
        <v>966</v>
      </c>
    </row>
    <row r="25" spans="1:2" x14ac:dyDescent="0.25">
      <c r="A25" t="s">
        <v>971</v>
      </c>
      <c r="B25" t="s">
        <v>972</v>
      </c>
    </row>
    <row r="26" spans="1:2" x14ac:dyDescent="0.25">
      <c r="A26" t="s">
        <v>990</v>
      </c>
      <c r="B26" t="s">
        <v>989</v>
      </c>
    </row>
    <row r="27" spans="1:2" x14ac:dyDescent="0.25">
      <c r="A27" t="s">
        <v>991</v>
      </c>
      <c r="B27" t="s">
        <v>1589</v>
      </c>
    </row>
    <row r="28" spans="1:2" x14ac:dyDescent="0.25">
      <c r="A28" t="s">
        <v>1018</v>
      </c>
      <c r="B28" t="s">
        <v>1019</v>
      </c>
    </row>
    <row r="29" spans="1:2" x14ac:dyDescent="0.25">
      <c r="A29" t="s">
        <v>1020</v>
      </c>
      <c r="B29" t="s">
        <v>1021</v>
      </c>
    </row>
    <row r="30" spans="1:2" x14ac:dyDescent="0.25">
      <c r="A30" t="s">
        <v>1049</v>
      </c>
      <c r="B30" t="s">
        <v>1050</v>
      </c>
    </row>
    <row r="31" spans="1:2" x14ac:dyDescent="0.25">
      <c r="A31" t="s">
        <v>1051</v>
      </c>
      <c r="B31" t="s">
        <v>1052</v>
      </c>
    </row>
    <row r="32" spans="1:2" x14ac:dyDescent="0.25">
      <c r="A32" t="s">
        <v>1058</v>
      </c>
      <c r="B32" t="s">
        <v>1059</v>
      </c>
    </row>
    <row r="33" spans="1:4" x14ac:dyDescent="0.25">
      <c r="A33" t="s">
        <v>1091</v>
      </c>
      <c r="B33" t="s">
        <v>1092</v>
      </c>
    </row>
    <row r="34" spans="1:4" x14ac:dyDescent="0.25">
      <c r="A34" t="s">
        <v>1210</v>
      </c>
      <c r="B34" t="s">
        <v>1211</v>
      </c>
    </row>
    <row r="35" spans="1:4" x14ac:dyDescent="0.25">
      <c r="A35" t="s">
        <v>1212</v>
      </c>
      <c r="B35" t="s">
        <v>1214</v>
      </c>
      <c r="C35" t="s">
        <v>1215</v>
      </c>
      <c r="D35" t="s">
        <v>1216</v>
      </c>
    </row>
    <row r="36" spans="1:4" x14ac:dyDescent="0.25">
      <c r="A36" t="s">
        <v>1232</v>
      </c>
      <c r="B36" t="s">
        <v>1233</v>
      </c>
    </row>
    <row r="37" spans="1:4" x14ac:dyDescent="0.25">
      <c r="A37" t="s">
        <v>1235</v>
      </c>
      <c r="B37" t="s">
        <v>1236</v>
      </c>
    </row>
    <row r="38" spans="1:4" x14ac:dyDescent="0.25">
      <c r="A38" t="s">
        <v>1245</v>
      </c>
      <c r="B38" t="s">
        <v>1246</v>
      </c>
    </row>
    <row r="39" spans="1:4" x14ac:dyDescent="0.25">
      <c r="A39" t="s">
        <v>1247</v>
      </c>
      <c r="B39" t="s">
        <v>1248</v>
      </c>
    </row>
    <row r="40" spans="1:4" x14ac:dyDescent="0.25">
      <c r="A40" t="s">
        <v>1251</v>
      </c>
      <c r="B40" t="s">
        <v>1252</v>
      </c>
    </row>
    <row r="41" spans="1:4" x14ac:dyDescent="0.25">
      <c r="A41" t="s">
        <v>1275</v>
      </c>
      <c r="B41" t="s">
        <v>1276</v>
      </c>
    </row>
    <row r="42" spans="1:4" x14ac:dyDescent="0.25">
      <c r="A42" t="s">
        <v>1280</v>
      </c>
      <c r="B42" t="s">
        <v>1281</v>
      </c>
    </row>
    <row r="43" spans="1:4" x14ac:dyDescent="0.25">
      <c r="A43" t="s">
        <v>1295</v>
      </c>
      <c r="B43" t="s">
        <v>1297</v>
      </c>
    </row>
    <row r="44" spans="1:4" x14ac:dyDescent="0.25">
      <c r="A44" t="s">
        <v>1309</v>
      </c>
      <c r="B44" t="s">
        <v>1310</v>
      </c>
    </row>
    <row r="45" spans="1:4" x14ac:dyDescent="0.25">
      <c r="A45" t="s">
        <v>1318</v>
      </c>
      <c r="B45" t="s">
        <v>1319</v>
      </c>
    </row>
    <row r="46" spans="1:4" x14ac:dyDescent="0.25">
      <c r="A46" t="s">
        <v>1394</v>
      </c>
      <c r="B46" t="s">
        <v>1395</v>
      </c>
    </row>
    <row r="47" spans="1:4" x14ac:dyDescent="0.25">
      <c r="A47" t="s">
        <v>1402</v>
      </c>
      <c r="B47" t="s">
        <v>1403</v>
      </c>
    </row>
    <row r="48" spans="1:4" x14ac:dyDescent="0.25">
      <c r="A48" t="s">
        <v>1408</v>
      </c>
      <c r="B48" t="s">
        <v>1409</v>
      </c>
    </row>
    <row r="49" spans="1:2" x14ac:dyDescent="0.25">
      <c r="A49" t="s">
        <v>1452</v>
      </c>
      <c r="B49" t="s">
        <v>1453</v>
      </c>
    </row>
    <row r="50" spans="1:2" x14ac:dyDescent="0.25">
      <c r="A50" t="s">
        <v>1456</v>
      </c>
      <c r="B50" t="s">
        <v>1457</v>
      </c>
    </row>
    <row r="51" spans="1:2" x14ac:dyDescent="0.25">
      <c r="A51" t="s">
        <v>1476</v>
      </c>
      <c r="B51" t="s">
        <v>1477</v>
      </c>
    </row>
    <row r="52" spans="1:2" x14ac:dyDescent="0.25">
      <c r="A52" t="s">
        <v>1495</v>
      </c>
      <c r="B52" t="s">
        <v>1496</v>
      </c>
    </row>
    <row r="53" spans="1:2" x14ac:dyDescent="0.25">
      <c r="A53" t="s">
        <v>1497</v>
      </c>
      <c r="B53" t="s">
        <v>1498</v>
      </c>
    </row>
    <row r="54" spans="1:2" x14ac:dyDescent="0.25">
      <c r="A54" t="s">
        <v>1500</v>
      </c>
      <c r="B54" t="s">
        <v>1501</v>
      </c>
    </row>
    <row r="55" spans="1:2" x14ac:dyDescent="0.25">
      <c r="A55" t="s">
        <v>1512</v>
      </c>
      <c r="B55" t="s">
        <v>1513</v>
      </c>
    </row>
    <row r="56" spans="1:2" x14ac:dyDescent="0.25">
      <c r="A56" t="s">
        <v>1524</v>
      </c>
      <c r="B56" t="s">
        <v>1525</v>
      </c>
    </row>
    <row r="57" spans="1:2" x14ac:dyDescent="0.25">
      <c r="A57" t="s">
        <v>1537</v>
      </c>
      <c r="B57" t="s">
        <v>1538</v>
      </c>
    </row>
    <row r="58" spans="1:2" x14ac:dyDescent="0.25">
      <c r="A58" s="2" t="s">
        <v>1559</v>
      </c>
      <c r="B58" t="s">
        <v>1560</v>
      </c>
    </row>
    <row r="59" spans="1:2" x14ac:dyDescent="0.25">
      <c r="A59" t="s">
        <v>1583</v>
      </c>
      <c r="B59" t="s">
        <v>1584</v>
      </c>
    </row>
    <row r="60" spans="1:2" x14ac:dyDescent="0.25">
      <c r="A60" t="s">
        <v>1585</v>
      </c>
      <c r="B60" t="s">
        <v>1586</v>
      </c>
    </row>
    <row r="61" spans="1:2" x14ac:dyDescent="0.25">
      <c r="A61" t="s">
        <v>1590</v>
      </c>
      <c r="B61" t="s">
        <v>1591</v>
      </c>
    </row>
    <row r="62" spans="1:2" x14ac:dyDescent="0.25">
      <c r="A62" t="s">
        <v>1604</v>
      </c>
      <c r="B62" t="s">
        <v>1605</v>
      </c>
    </row>
    <row r="63" spans="1:2" x14ac:dyDescent="0.25">
      <c r="A63" t="s">
        <v>1614</v>
      </c>
      <c r="B63" t="s">
        <v>1615</v>
      </c>
    </row>
    <row r="64" spans="1:2" x14ac:dyDescent="0.25">
      <c r="A64" t="s">
        <v>1616</v>
      </c>
      <c r="B64" t="s">
        <v>1617</v>
      </c>
    </row>
    <row r="65" spans="1:2" x14ac:dyDescent="0.25">
      <c r="A65" t="s">
        <v>1618</v>
      </c>
      <c r="B65" t="s">
        <v>1619</v>
      </c>
    </row>
    <row r="66" spans="1:2" x14ac:dyDescent="0.25">
      <c r="A66" t="s">
        <v>1630</v>
      </c>
      <c r="B66" t="s">
        <v>1631</v>
      </c>
    </row>
    <row r="67" spans="1:2" x14ac:dyDescent="0.25">
      <c r="A67" t="s">
        <v>1634</v>
      </c>
      <c r="B67" t="s">
        <v>1635</v>
      </c>
    </row>
    <row r="68" spans="1:2" x14ac:dyDescent="0.25">
      <c r="A68" t="s">
        <v>1641</v>
      </c>
      <c r="B68" t="s">
        <v>1642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A36" sqref="A36"/>
    </sheetView>
  </sheetViews>
  <sheetFormatPr defaultRowHeight="15" x14ac:dyDescent="0.25"/>
  <sheetData>
    <row r="1" spans="1:2" x14ac:dyDescent="0.25">
      <c r="A1" t="s">
        <v>889</v>
      </c>
      <c r="B1" t="s">
        <v>890</v>
      </c>
    </row>
    <row r="2" spans="1:2" x14ac:dyDescent="0.25">
      <c r="A2" t="s">
        <v>891</v>
      </c>
      <c r="B2" t="s">
        <v>892</v>
      </c>
    </row>
    <row r="3" spans="1:2" x14ac:dyDescent="0.25">
      <c r="A3" t="s">
        <v>893</v>
      </c>
      <c r="B3" t="s">
        <v>894</v>
      </c>
    </row>
    <row r="4" spans="1:2" x14ac:dyDescent="0.25">
      <c r="A4" t="s">
        <v>945</v>
      </c>
      <c r="B4" t="s">
        <v>947</v>
      </c>
    </row>
    <row r="5" spans="1:2" x14ac:dyDescent="0.25">
      <c r="A5" t="s">
        <v>950</v>
      </c>
      <c r="B5" t="s">
        <v>951</v>
      </c>
    </row>
    <row r="6" spans="1:2" x14ac:dyDescent="0.25">
      <c r="A6" t="s">
        <v>954</v>
      </c>
      <c r="B6" t="s">
        <v>956</v>
      </c>
    </row>
    <row r="7" spans="1:2" x14ac:dyDescent="0.25">
      <c r="A7" t="s">
        <v>1210</v>
      </c>
      <c r="B7" t="s">
        <v>1213</v>
      </c>
    </row>
    <row r="8" spans="1:2" x14ac:dyDescent="0.25">
      <c r="A8" t="s">
        <v>1232</v>
      </c>
      <c r="B8" t="s">
        <v>1234</v>
      </c>
    </row>
    <row r="9" spans="1:2" x14ac:dyDescent="0.25">
      <c r="A9" t="s">
        <v>1275</v>
      </c>
      <c r="B9" t="s">
        <v>1277</v>
      </c>
    </row>
    <row r="10" spans="1:2" x14ac:dyDescent="0.25">
      <c r="A10" t="s">
        <v>1278</v>
      </c>
      <c r="B10" t="s">
        <v>1279</v>
      </c>
    </row>
    <row r="11" spans="1:2" x14ac:dyDescent="0.25">
      <c r="A11" t="s">
        <v>1295</v>
      </c>
      <c r="B11" t="s">
        <v>1296</v>
      </c>
    </row>
    <row r="12" spans="1:2" x14ac:dyDescent="0.25">
      <c r="A12" t="s">
        <v>1313</v>
      </c>
      <c r="B12" t="s">
        <v>1314</v>
      </c>
    </row>
    <row r="13" spans="1:2" x14ac:dyDescent="0.25">
      <c r="A13" t="s">
        <v>1313</v>
      </c>
      <c r="B13" t="s">
        <v>1315</v>
      </c>
    </row>
    <row r="14" spans="1:2" x14ac:dyDescent="0.25">
      <c r="A14" t="s">
        <v>1316</v>
      </c>
      <c r="B14" t="s">
        <v>1317</v>
      </c>
    </row>
    <row r="15" spans="1:2" x14ac:dyDescent="0.25">
      <c r="A15" t="s">
        <v>1392</v>
      </c>
      <c r="B15" t="s">
        <v>1393</v>
      </c>
    </row>
    <row r="16" spans="1:2" x14ac:dyDescent="0.25">
      <c r="A16" t="s">
        <v>1394</v>
      </c>
      <c r="B16" t="s">
        <v>1396</v>
      </c>
    </row>
    <row r="17" spans="1:3" x14ac:dyDescent="0.25">
      <c r="A17" t="s">
        <v>1402</v>
      </c>
      <c r="B17" t="s">
        <v>1404</v>
      </c>
    </row>
    <row r="18" spans="1:3" x14ac:dyDescent="0.25">
      <c r="A18" t="s">
        <v>1418</v>
      </c>
      <c r="B18" t="s">
        <v>1419</v>
      </c>
      <c r="C18" t="s">
        <v>1422</v>
      </c>
    </row>
    <row r="19" spans="1:3" x14ac:dyDescent="0.25">
      <c r="A19" t="s">
        <v>1420</v>
      </c>
      <c r="B19" t="s">
        <v>1421</v>
      </c>
      <c r="C19" t="s">
        <v>1423</v>
      </c>
    </row>
    <row r="20" spans="1:3" x14ac:dyDescent="0.25">
      <c r="A20" t="s">
        <v>1450</v>
      </c>
      <c r="B20" t="s">
        <v>1451</v>
      </c>
    </row>
    <row r="21" spans="1:3" x14ac:dyDescent="0.25">
      <c r="A21" t="s">
        <v>1454</v>
      </c>
      <c r="B21" t="s">
        <v>1455</v>
      </c>
    </row>
    <row r="22" spans="1:3" x14ac:dyDescent="0.25">
      <c r="A22" t="s">
        <v>1476</v>
      </c>
      <c r="B22" t="s">
        <v>1478</v>
      </c>
    </row>
    <row r="23" spans="1:3" x14ac:dyDescent="0.25">
      <c r="A23" t="s">
        <v>1495</v>
      </c>
      <c r="B23" t="s">
        <v>1234</v>
      </c>
    </row>
    <row r="24" spans="1:3" x14ac:dyDescent="0.25">
      <c r="A24" t="s">
        <v>1497</v>
      </c>
      <c r="B24" t="s">
        <v>1499</v>
      </c>
    </row>
    <row r="25" spans="1:3" x14ac:dyDescent="0.25">
      <c r="A25" t="s">
        <v>1524</v>
      </c>
      <c r="B25" t="s">
        <v>1526</v>
      </c>
    </row>
    <row r="26" spans="1:3" x14ac:dyDescent="0.25">
      <c r="A26" t="s">
        <v>1535</v>
      </c>
      <c r="B26" t="s">
        <v>1536</v>
      </c>
    </row>
    <row r="27" spans="1:3" x14ac:dyDescent="0.25">
      <c r="A27" t="s">
        <v>1537</v>
      </c>
      <c r="B27" t="s">
        <v>1539</v>
      </c>
    </row>
    <row r="28" spans="1:3" x14ac:dyDescent="0.25">
      <c r="A28" t="s">
        <v>1559</v>
      </c>
      <c r="B28" t="s">
        <v>1561</v>
      </c>
    </row>
    <row r="29" spans="1:3" x14ac:dyDescent="0.25">
      <c r="A29" t="s">
        <v>1581</v>
      </c>
      <c r="B29" t="s">
        <v>1582</v>
      </c>
    </row>
    <row r="30" spans="1:3" x14ac:dyDescent="0.25">
      <c r="A30" t="s">
        <v>1587</v>
      </c>
      <c r="B30" t="s">
        <v>1588</v>
      </c>
    </row>
    <row r="31" spans="1:3" x14ac:dyDescent="0.25">
      <c r="A31" t="s">
        <v>1590</v>
      </c>
      <c r="B31" t="s">
        <v>1592</v>
      </c>
    </row>
    <row r="32" spans="1:3" x14ac:dyDescent="0.25">
      <c r="A32" t="s">
        <v>1604</v>
      </c>
      <c r="B32" t="s">
        <v>1606</v>
      </c>
    </row>
    <row r="33" spans="1:2" x14ac:dyDescent="0.25">
      <c r="A33" t="s">
        <v>1618</v>
      </c>
      <c r="B33" t="s">
        <v>1620</v>
      </c>
    </row>
    <row r="34" spans="1:2" x14ac:dyDescent="0.25">
      <c r="A34" t="s">
        <v>1634</v>
      </c>
      <c r="B34" t="s">
        <v>1636</v>
      </c>
    </row>
    <row r="35" spans="1:2" x14ac:dyDescent="0.25">
      <c r="A35" t="s">
        <v>1644</v>
      </c>
      <c r="B35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PHAN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YF-PhanTom</dc:creator>
  <cp:lastModifiedBy>YF-PhanTom</cp:lastModifiedBy>
  <dcterms:created xsi:type="dcterms:W3CDTF">2013-10-06T15:27:15Z</dcterms:created>
  <dcterms:modified xsi:type="dcterms:W3CDTF">2014-01-12T10:17:09Z</dcterms:modified>
</cp:coreProperties>
</file>