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755"/>
  </bookViews>
  <sheets>
    <sheet name="eProject Status Report" sheetId="1" r:id="rId1"/>
  </sheets>
  <calcPr calcId="0"/>
</workbook>
</file>

<file path=xl/sharedStrings.xml><?xml version="1.0" encoding="utf-8"?>
<sst xmlns="http://schemas.openxmlformats.org/spreadsheetml/2006/main" count="84" uniqueCount="41">
  <si>
    <t>e P r o j e c t s    S t a t u s    R e p o r t</t>
  </si>
  <si>
    <t>Student Details</t>
  </si>
  <si>
    <t>Name</t>
  </si>
  <si>
    <t>Enrollment No.</t>
  </si>
  <si>
    <t>Student1277116</t>
  </si>
  <si>
    <t>Curriculum</t>
  </si>
  <si>
    <t>ADSE</t>
  </si>
  <si>
    <t>Semester</t>
  </si>
  <si>
    <t>Centre Name</t>
  </si>
  <si>
    <t>Aprotrain Aptech</t>
  </si>
  <si>
    <t>Eprojects Details</t>
  </si>
  <si>
    <t>Eproject Title</t>
  </si>
  <si>
    <t xml:space="preserve">Duration of the projects </t>
  </si>
  <si>
    <t>Start Date (DD/MMM/YYYY)</t>
  </si>
  <si>
    <t>End Date (DD/MMM/YYYY)</t>
  </si>
  <si>
    <t>Projects Status / Mentoring</t>
  </si>
  <si>
    <t>1st Status</t>
  </si>
  <si>
    <t>Sent Date (DD/MMM/YYYY)</t>
  </si>
  <si>
    <t>Snapshot</t>
  </si>
  <si>
    <t>No</t>
  </si>
  <si>
    <t>Description / Review Document</t>
  </si>
  <si>
    <t>Yes</t>
  </si>
  <si>
    <t>Remarks</t>
  </si>
  <si>
    <t>2nd Status</t>
  </si>
  <si>
    <t>3rd Status</t>
  </si>
  <si>
    <t>4th Status</t>
  </si>
  <si>
    <t>5th Status</t>
  </si>
  <si>
    <t>6th Status</t>
  </si>
  <si>
    <t>7th Status</t>
  </si>
  <si>
    <t>8th and Final Status</t>
  </si>
  <si>
    <t xml:space="preserve">Students comment </t>
  </si>
  <si>
    <t>How our (eprojects team) suggestion helped you</t>
  </si>
  <si>
    <t>Feedback / Remarks</t>
  </si>
  <si>
    <t>2</t>
  </si>
  <si>
    <t>20-Nov-2021</t>
  </si>
  <si>
    <t>22-Nov-2021</t>
  </si>
  <si>
    <t>27-Nov-2021</t>
  </si>
  <si>
    <t>29-Nov-2021</t>
  </si>
  <si>
    <t>2-Dec-2021</t>
  </si>
  <si>
    <t>Khanh Nguyen Duy</t>
  </si>
  <si>
    <t>Work harder and try harder next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</si>
</sst>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yy"/>
  </numFmts>
  <fonts count="7" x14ac:knownFonts="1">
    <font>
      <sz val="10"/>
      <color rgb="FF000000"/>
      <name val="Courier New"/>
    </font>
    <font>
      <sz val="10"/>
      <color theme="1"/>
      <name val="Verdana"/>
    </font>
    <font>
      <b/>
      <sz val="14"/>
      <color theme="1"/>
      <name val="SimSun"/>
    </font>
    <font>
      <sz val="10"/>
      <name val="Courier New"/>
    </font>
    <font>
      <b/>
      <sz val="10"/>
      <color theme="1"/>
      <name val="Verdana"/>
    </font>
    <font>
      <sz val="10"/>
      <color rgb="FF000000"/>
      <name val="Verdana"/>
    </font>
    <font>
      <b/>
      <i/>
      <sz val="10"/>
      <color theme="1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49" fontId="4" fillId="2" borderId="11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49" fontId="4" fillId="2" borderId="14" xfId="0" applyNumberFormat="1" applyFont="1" applyFill="1" applyBorder="1" applyAlignment="1">
      <alignment horizontal="center" vertical="center" wrapText="1"/>
    </xf>
    <xf numFmtId="0" fontId="5" fillId="0" borderId="15" xfId="0" applyFont="1" applyBorder="1" applyAlignment="1">
      <alignment vertical="center"/>
    </xf>
    <xf numFmtId="49" fontId="4" fillId="2" borderId="16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vertical="center"/>
    </xf>
    <xf numFmtId="49" fontId="4" fillId="2" borderId="19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0" fontId="4" fillId="2" borderId="1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right" vertical="center"/>
    </xf>
    <xf numFmtId="164" fontId="1" fillId="2" borderId="14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right" vertical="center"/>
    </xf>
    <xf numFmtId="0" fontId="1" fillId="0" borderId="4" xfId="0" applyFont="1" applyBorder="1" applyAlignment="1"/>
    <xf numFmtId="0" fontId="1" fillId="0" borderId="5" xfId="0" applyFont="1" applyBorder="1" applyAlignment="1">
      <alignment horizontal="center" vertical="center" wrapText="1"/>
    </xf>
    <xf numFmtId="0" fontId="4" fillId="0" borderId="10" xfId="0" applyFont="1" applyBorder="1" applyAlignment="1"/>
    <xf numFmtId="0" fontId="1" fillId="2" borderId="11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right"/>
    </xf>
    <xf numFmtId="0" fontId="1" fillId="2" borderId="14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left"/>
    </xf>
    <xf numFmtId="0" fontId="1" fillId="0" borderId="18" xfId="0" applyFont="1" applyBorder="1" applyAlignment="1">
      <alignment horizontal="right"/>
    </xf>
    <xf numFmtId="0" fontId="1" fillId="2" borderId="19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49" fontId="1" fillId="0" borderId="0" xfId="0" applyNumberFormat="1" applyFont="1" applyAlignment="1"/>
    <xf numFmtId="49" fontId="4" fillId="0" borderId="4" xfId="0" applyNumberFormat="1" applyFont="1" applyBorder="1" applyAlignment="1">
      <alignment horizontal="center" vertical="center" wrapText="1"/>
    </xf>
    <xf numFmtId="49" fontId="1" fillId="0" borderId="13" xfId="0" applyNumberFormat="1" applyFont="1" applyBorder="1" applyAlignment="1">
      <alignment horizontal="right"/>
    </xf>
    <xf numFmtId="49" fontId="1" fillId="2" borderId="14" xfId="0" applyNumberFormat="1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8" xfId="0" applyFont="1" applyBorder="1" applyAlignment="1">
      <alignment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4" fillId="0" borderId="9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7" xfId="0" applyFont="1" applyBorder="1"/>
    <xf numFmtId="0" fontId="4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46" workbookViewId="0">
      <selection activeCell="D59" sqref="D59"/>
    </sheetView>
  </sheetViews>
  <sheetFormatPr defaultColWidth="14.375" defaultRowHeight="15" customHeight="1" x14ac:dyDescent="0.25"/>
  <cols>
    <col min="1" max="1" width="2.125" customWidth="1"/>
    <col min="2" max="2" width="20.375" customWidth="1"/>
    <col min="3" max="3" width="46.875" customWidth="1"/>
    <col min="4" max="4" width="43.625" customWidth="1"/>
    <col min="5" max="6" width="9" customWidth="1"/>
    <col min="7" max="26" width="8" customWidth="1"/>
  </cols>
  <sheetData>
    <row r="1" spans="1:26" ht="13.5" customHeight="1" x14ac:dyDescent="0.25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25">
      <c r="A2" s="1"/>
      <c r="B2" s="42" t="s">
        <v>0</v>
      </c>
      <c r="C2" s="43"/>
      <c r="D2" s="4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 x14ac:dyDescent="0.25">
      <c r="A3" s="1"/>
      <c r="B3" s="45"/>
      <c r="C3" s="41"/>
      <c r="D3" s="4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25">
      <c r="A4" s="1"/>
      <c r="B4" s="47"/>
      <c r="C4" s="48"/>
      <c r="D4" s="4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3"/>
      <c r="B5" s="50" t="s">
        <v>1</v>
      </c>
      <c r="C5" s="4" t="s">
        <v>2</v>
      </c>
      <c r="D5" s="5" t="s">
        <v>39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3"/>
      <c r="B6" s="51"/>
      <c r="C6" s="6" t="s">
        <v>3</v>
      </c>
      <c r="D6" s="7" t="s">
        <v>4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3"/>
      <c r="B7" s="51"/>
      <c r="C7" s="8" t="s">
        <v>5</v>
      </c>
      <c r="D7" s="9" t="s">
        <v>6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3"/>
      <c r="B8" s="51"/>
      <c r="C8" s="8" t="s">
        <v>7</v>
      </c>
      <c r="D8" s="9" t="s">
        <v>33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 x14ac:dyDescent="0.25">
      <c r="A9" s="3"/>
      <c r="B9" s="52"/>
      <c r="C9" s="10" t="s">
        <v>8</v>
      </c>
      <c r="D9" s="11" t="s">
        <v>6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3"/>
      <c r="B10" s="12"/>
      <c r="C10" s="13"/>
      <c r="D10" s="14" t="s">
        <v>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3"/>
      <c r="B11" s="50" t="s">
        <v>10</v>
      </c>
      <c r="C11" s="15" t="s">
        <v>11</v>
      </c>
      <c r="D11" s="16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3"/>
      <c r="B12" s="51"/>
      <c r="C12" s="6" t="s">
        <v>12</v>
      </c>
      <c r="D12" s="1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3"/>
      <c r="B13" s="51"/>
      <c r="C13" s="18" t="s">
        <v>13</v>
      </c>
      <c r="D13" s="19">
        <v>44505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5" customHeight="1" x14ac:dyDescent="0.25">
      <c r="A14" s="3"/>
      <c r="B14" s="52"/>
      <c r="C14" s="20" t="s">
        <v>14</v>
      </c>
      <c r="D14" s="19">
        <v>44540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 customHeight="1" x14ac:dyDescent="0.25">
      <c r="A15" s="1"/>
      <c r="B15" s="21"/>
      <c r="C15" s="1"/>
      <c r="D15" s="22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53" t="s">
        <v>15</v>
      </c>
      <c r="C16" s="23" t="s">
        <v>16</v>
      </c>
      <c r="D16" s="24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1"/>
      <c r="B17" s="51"/>
      <c r="C17" s="25" t="s">
        <v>17</v>
      </c>
      <c r="D17" s="19">
        <v>44507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1"/>
      <c r="B18" s="51"/>
      <c r="C18" s="25" t="s">
        <v>18</v>
      </c>
      <c r="D18" s="26" t="s">
        <v>19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1"/>
      <c r="B19" s="51"/>
      <c r="C19" s="25" t="s">
        <v>20</v>
      </c>
      <c r="D19" s="26" t="s">
        <v>21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25">
      <c r="A20" s="1"/>
      <c r="B20" s="51"/>
      <c r="C20" s="25" t="s">
        <v>22</v>
      </c>
      <c r="D20" s="26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51"/>
      <c r="C21" s="23" t="s">
        <v>23</v>
      </c>
      <c r="D21" s="24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51"/>
      <c r="C22" s="25" t="s">
        <v>17</v>
      </c>
      <c r="D22" s="19">
        <v>44511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51"/>
      <c r="C23" s="25" t="s">
        <v>18</v>
      </c>
      <c r="D23" s="26" t="s">
        <v>19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51"/>
      <c r="C24" s="25" t="s">
        <v>20</v>
      </c>
      <c r="D24" s="26" t="s">
        <v>21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51"/>
      <c r="C25" s="25" t="s">
        <v>22</v>
      </c>
      <c r="D25" s="26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B26" s="51"/>
      <c r="C26" s="25"/>
      <c r="D26" s="17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51"/>
      <c r="C27" s="27" t="s">
        <v>24</v>
      </c>
      <c r="D27" s="26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51"/>
      <c r="C28" s="25" t="s">
        <v>17</v>
      </c>
      <c r="D28" s="19">
        <v>44514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51"/>
      <c r="C29" s="25" t="s">
        <v>18</v>
      </c>
      <c r="D29" s="26" t="s">
        <v>19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51"/>
      <c r="C30" s="25" t="s">
        <v>20</v>
      </c>
      <c r="D30" s="26" t="s">
        <v>21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 x14ac:dyDescent="0.25">
      <c r="A31" s="1"/>
      <c r="B31" s="52"/>
      <c r="C31" s="28" t="s">
        <v>22</v>
      </c>
      <c r="D31" s="29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30"/>
      <c r="C32" s="23" t="s">
        <v>25</v>
      </c>
      <c r="D32" s="24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31"/>
      <c r="B33" s="32"/>
      <c r="C33" s="33" t="s">
        <v>17</v>
      </c>
      <c r="D33" s="34" t="s">
        <v>34</v>
      </c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ht="12.75" customHeight="1" x14ac:dyDescent="0.25">
      <c r="A34" s="1"/>
      <c r="B34" s="30"/>
      <c r="C34" s="25" t="s">
        <v>18</v>
      </c>
      <c r="D34" s="26" t="s">
        <v>19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30"/>
      <c r="C35" s="25" t="s">
        <v>20</v>
      </c>
      <c r="D35" s="26" t="s">
        <v>21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30"/>
      <c r="C36" s="25" t="s">
        <v>22</v>
      </c>
      <c r="D36" s="26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30"/>
      <c r="C37" s="23" t="s">
        <v>26</v>
      </c>
      <c r="D37" s="24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31"/>
      <c r="B38" s="32"/>
      <c r="C38" s="33" t="s">
        <v>17</v>
      </c>
      <c r="D38" s="34" t="s">
        <v>35</v>
      </c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12.75" customHeight="1" x14ac:dyDescent="0.25">
      <c r="A39" s="1"/>
      <c r="B39" s="30"/>
      <c r="C39" s="25" t="s">
        <v>18</v>
      </c>
      <c r="D39" s="26" t="s">
        <v>19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30"/>
      <c r="C40" s="25" t="s">
        <v>20</v>
      </c>
      <c r="D40" s="26" t="s">
        <v>21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 x14ac:dyDescent="0.25">
      <c r="A41" s="1"/>
      <c r="B41" s="30"/>
      <c r="C41" s="25" t="s">
        <v>22</v>
      </c>
      <c r="D41" s="26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30"/>
      <c r="C42" s="23" t="s">
        <v>27</v>
      </c>
      <c r="D42" s="24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31"/>
      <c r="B43" s="32"/>
      <c r="C43" s="33" t="s">
        <v>17</v>
      </c>
      <c r="D43" s="34" t="s">
        <v>36</v>
      </c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ht="12.75" customHeight="1" x14ac:dyDescent="0.25">
      <c r="A44" s="1"/>
      <c r="B44" s="30"/>
      <c r="C44" s="25" t="s">
        <v>18</v>
      </c>
      <c r="D44" s="26" t="s">
        <v>19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30"/>
      <c r="C45" s="25" t="s">
        <v>20</v>
      </c>
      <c r="D45" s="26" t="s">
        <v>21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 x14ac:dyDescent="0.25">
      <c r="A46" s="1"/>
      <c r="B46" s="30"/>
      <c r="C46" s="25" t="s">
        <v>22</v>
      </c>
      <c r="D46" s="26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30"/>
      <c r="C47" s="23" t="s">
        <v>28</v>
      </c>
      <c r="D47" s="24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31"/>
      <c r="B48" s="32"/>
      <c r="C48" s="33" t="s">
        <v>17</v>
      </c>
      <c r="D48" s="34" t="s">
        <v>37</v>
      </c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12.75" customHeight="1" x14ac:dyDescent="0.25">
      <c r="A49" s="1"/>
      <c r="B49" s="30"/>
      <c r="C49" s="25" t="s">
        <v>18</v>
      </c>
      <c r="D49" s="26" t="s">
        <v>19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30"/>
      <c r="C50" s="25" t="s">
        <v>20</v>
      </c>
      <c r="D50" s="26" t="s">
        <v>21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 x14ac:dyDescent="0.25">
      <c r="A51" s="1"/>
      <c r="B51" s="30"/>
      <c r="C51" s="25" t="s">
        <v>22</v>
      </c>
      <c r="D51" s="26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30"/>
      <c r="C52" s="23" t="s">
        <v>29</v>
      </c>
      <c r="D52" s="24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31"/>
      <c r="B53" s="32"/>
      <c r="C53" s="33" t="s">
        <v>17</v>
      </c>
      <c r="D53" s="34" t="s">
        <v>38</v>
      </c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ht="12.75" customHeight="1" x14ac:dyDescent="0.25">
      <c r="A54" s="1"/>
      <c r="B54" s="30"/>
      <c r="C54" s="25" t="s">
        <v>18</v>
      </c>
      <c r="D54" s="26" t="s">
        <v>19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30"/>
      <c r="C55" s="25" t="s">
        <v>20</v>
      </c>
      <c r="D55" s="26" t="s">
        <v>21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30"/>
      <c r="C56" s="25" t="s">
        <v>22</v>
      </c>
      <c r="D56" s="26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 x14ac:dyDescent="0.25">
      <c r="A57" s="1"/>
      <c r="B57" s="21"/>
      <c r="C57" s="1"/>
      <c r="D57" s="2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57.75" customHeight="1" x14ac:dyDescent="0.25">
      <c r="A58" s="3"/>
      <c r="B58" s="50" t="s">
        <v>30</v>
      </c>
      <c r="C58" s="35" t="s">
        <v>31</v>
      </c>
      <c r="D58" s="24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65.25" customHeight="1" x14ac:dyDescent="0.25">
      <c r="A59" s="1"/>
      <c r="B59" s="52"/>
      <c r="C59" s="36" t="s">
        <v>32</v>
      </c>
      <c r="D59" s="29" t="s">
        <v>40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37"/>
      <c r="C66" s="37"/>
      <c r="D66" s="3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39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40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4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40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4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37"/>
      <c r="C78" s="37"/>
      <c r="D78" s="38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37"/>
      <c r="C83" s="37"/>
      <c r="D83" s="38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38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D72:D73"/>
    <mergeCell ref="D74:D75"/>
    <mergeCell ref="B2:D4"/>
    <mergeCell ref="B5:B9"/>
    <mergeCell ref="B11:B14"/>
    <mergeCell ref="B16:B31"/>
    <mergeCell ref="B58:B59"/>
  </mergeCells>
  <dataValidations count="2">
    <dataValidation type="list" allowBlank="1" showInputMessage="1" showErrorMessage="1" prompt=" - Select the Value from Drop Down List accordingly._x000a__x000a_Example: If you have attached the Snapshot of your project then select &quot;Yes&quot; else select &quot;No&quot;" sqref="D18 D23 D29 D34 D39 D44 D49 D54">
      <formula1>"Yes,No"</formula1>
    </dataValidation>
    <dataValidation type="list" allowBlank="1" showInputMessage="1" showErrorMessage="1" prompt=" - Select the Value from Drop Down List accordingly._x000a__x000a_Example: If you have attached the Description / Review document of your project then select &quot;Yes&quot; else select &quot;No&quot;" sqref="D19 D24 D30 D35 D40 D45 D50 D55">
      <formula1>"Yes,No"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2021-12-06T05:16:51Z</dcterms:modified>
</cp:coreProperties>
</file>