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0800"/>
  </bookViews>
  <sheets>
    <sheet name="DS" sheetId="1" r:id="rId1"/>
  </sheets>
  <definedNames>
    <definedName name="_xlnm._FilterDatabase" localSheetId="0" hidden="1">DS!$A$5:$I$740</definedName>
    <definedName name="_Order1" hidden="1">255</definedName>
    <definedName name="_Order2" hidden="1">255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</definedName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</calcChain>
</file>

<file path=xl/sharedStrings.xml><?xml version="1.0" encoding="utf-8"?>
<sst xmlns="http://schemas.openxmlformats.org/spreadsheetml/2006/main" count="4419" uniqueCount="894">
  <si>
    <t>DANH SÁCH SINH VIÊN DỰ THI KTHP * HK Hè*HK2* 2017-2018</t>
  </si>
  <si>
    <t>(KHỐI LỚP: SA-SC-SE-SG)</t>
  </si>
  <si>
    <t>MÔN :Tư tưởng hồ chí minh* MÃ MÔN:  POS 361</t>
  </si>
  <si>
    <t>Thời gian:7h30 - Ngày 14/07/2018 -  - cơ sở:  209 Phan Thanh</t>
  </si>
  <si>
    <t>Stt</t>
  </si>
  <si>
    <t>Mã Số Sv</t>
  </si>
  <si>
    <t>Họ Và Tên</t>
  </si>
  <si>
    <t>Tên</t>
  </si>
  <si>
    <t>Ngày Sinh</t>
  </si>
  <si>
    <t>Lớp môn học</t>
  </si>
  <si>
    <t>Lớp sinh hoạt</t>
  </si>
  <si>
    <t>HP - Số chứng từ</t>
  </si>
  <si>
    <t>Phòng thi</t>
  </si>
  <si>
    <t>Lê Diệu</t>
  </si>
  <si>
    <t>Ái</t>
  </si>
  <si>
    <t>POS 361 SA</t>
  </si>
  <si>
    <t>K21YDD</t>
  </si>
  <si>
    <t/>
  </si>
  <si>
    <t>7h30 ngày 14/07/2018 - P. 213/1 - 209 Phan Thanh</t>
  </si>
  <si>
    <t>Đặng Kỳ</t>
  </si>
  <si>
    <t>An</t>
  </si>
  <si>
    <t>K22VLK</t>
  </si>
  <si>
    <t>Trần Thị Hoàng</t>
  </si>
  <si>
    <t>Anh</t>
  </si>
  <si>
    <t>K21KDN</t>
  </si>
  <si>
    <t>Châu Huỳnh</t>
  </si>
  <si>
    <t>K21QTM</t>
  </si>
  <si>
    <t>Lê Thị Ngọc</t>
  </si>
  <si>
    <t>Trần Thị Kiều</t>
  </si>
  <si>
    <t>K22KKT</t>
  </si>
  <si>
    <t>Tống Thị Ngọc</t>
  </si>
  <si>
    <t>Ánh</t>
  </si>
  <si>
    <t>K21QTH</t>
  </si>
  <si>
    <t>Trần Tấn</t>
  </si>
  <si>
    <t>Bảo</t>
  </si>
  <si>
    <t>K22QTH</t>
  </si>
  <si>
    <t>Nguyễn Văn</t>
  </si>
  <si>
    <t>Bình</t>
  </si>
  <si>
    <t>K22QTC</t>
  </si>
  <si>
    <t>Nguyễn Thị Mỹ</t>
  </si>
  <si>
    <t>Chi</t>
  </si>
  <si>
    <t>Nguyễn Thị Linh</t>
  </si>
  <si>
    <t>Trần Minh</t>
  </si>
  <si>
    <t>Chiến</t>
  </si>
  <si>
    <t>K21TPM</t>
  </si>
  <si>
    <t>Phạm Hữu</t>
  </si>
  <si>
    <t>Cường</t>
  </si>
  <si>
    <t>K21CSU-XDD</t>
  </si>
  <si>
    <t>Hồ Khắc Bảo</t>
  </si>
  <si>
    <t>Đại</t>
  </si>
  <si>
    <t>Biện Linh</t>
  </si>
  <si>
    <t>Đan</t>
  </si>
  <si>
    <t>Nguyễn Thành</t>
  </si>
  <si>
    <t>Đạt</t>
  </si>
  <si>
    <t>K22TMT</t>
  </si>
  <si>
    <t>Tăng Thị</t>
  </si>
  <si>
    <t>Diễm</t>
  </si>
  <si>
    <t>Trần Thị Ngọc</t>
  </si>
  <si>
    <t>Nguyễn Thị Ngọc</t>
  </si>
  <si>
    <t>Diệp</t>
  </si>
  <si>
    <t>Đỗ Huỳnh</t>
  </si>
  <si>
    <t>Đức</t>
  </si>
  <si>
    <t>K21EĐT</t>
  </si>
  <si>
    <t>Lê Phỉ</t>
  </si>
  <si>
    <t>Nguyễn Thị</t>
  </si>
  <si>
    <t>Dung</t>
  </si>
  <si>
    <t>K21YDH</t>
  </si>
  <si>
    <t>Lê Xuân</t>
  </si>
  <si>
    <t>Dũng</t>
  </si>
  <si>
    <t>7h30 ngày 14/07/2018 - P. 213/2 - 209 Phan Thanh</t>
  </si>
  <si>
    <t>Nguyễn Trung</t>
  </si>
  <si>
    <t>K22DLL</t>
  </si>
  <si>
    <t>Nguyễn Châu Thùy</t>
  </si>
  <si>
    <t>Dương</t>
  </si>
  <si>
    <t>K21VQH</t>
  </si>
  <si>
    <t>Nguyễn Nhật</t>
  </si>
  <si>
    <t>K21XDD</t>
  </si>
  <si>
    <t>Nợ HP</t>
  </si>
  <si>
    <t>Đinh Thị Mỹ</t>
  </si>
  <si>
    <t>Duyên</t>
  </si>
  <si>
    <t>K22PSU-DLK</t>
  </si>
  <si>
    <t>Nguyễn Xuân Mỹ</t>
  </si>
  <si>
    <t xml:space="preserve">Nguyễn </t>
  </si>
  <si>
    <t>Ghích</t>
  </si>
  <si>
    <t>K19XDD</t>
  </si>
  <si>
    <t>Trần Thị Cẩm</t>
  </si>
  <si>
    <t>Hà</t>
  </si>
  <si>
    <t>K21NAB</t>
  </si>
  <si>
    <t>Lê Nguyễn Quỳnh</t>
  </si>
  <si>
    <t>K22YDD</t>
  </si>
  <si>
    <t>Nguyễn Dương Ngọc</t>
  </si>
  <si>
    <t>Hạ</t>
  </si>
  <si>
    <t>K22DLK</t>
  </si>
  <si>
    <t>Huỳnh Thanh</t>
  </si>
  <si>
    <t>Hải</t>
  </si>
  <si>
    <t>Nguyễn Thị Nhật</t>
  </si>
  <si>
    <t>Hậu</t>
  </si>
  <si>
    <t>Lê Thảo</t>
  </si>
  <si>
    <t>Hiền</t>
  </si>
  <si>
    <t>Nguyễn Hồ Ngọc</t>
  </si>
  <si>
    <t>Hiếu</t>
  </si>
  <si>
    <t>Lê Trung</t>
  </si>
  <si>
    <t>K21CMU-TPM</t>
  </si>
  <si>
    <t>Hoa</t>
  </si>
  <si>
    <t>Hòa</t>
  </si>
  <si>
    <t>Nguyễn Quốc</t>
  </si>
  <si>
    <t>K22CMU-TPM</t>
  </si>
  <si>
    <t>Hoàng</t>
  </si>
  <si>
    <t>Nguyễn Ngọc</t>
  </si>
  <si>
    <t>Hà Thị Ngọc</t>
  </si>
  <si>
    <t>Hồng</t>
  </si>
  <si>
    <t>Huệ</t>
  </si>
  <si>
    <t>Đoàn Hữu</t>
  </si>
  <si>
    <t>Hùng</t>
  </si>
  <si>
    <t>K21EVT</t>
  </si>
  <si>
    <t>7h30 ngày 14/07/2018 - P. 214/1 - 209 Phan Thanh</t>
  </si>
  <si>
    <t>Võ Đức</t>
  </si>
  <si>
    <t>Hưng</t>
  </si>
  <si>
    <t>K21ETS</t>
  </si>
  <si>
    <t>Lê Thị Thu</t>
  </si>
  <si>
    <t>Hương</t>
  </si>
  <si>
    <t>K21DLK</t>
  </si>
  <si>
    <t>Võ Thị</t>
  </si>
  <si>
    <t>Hường</t>
  </si>
  <si>
    <t>K21CSU-KTR</t>
  </si>
  <si>
    <t>Diệp Nữ Lê</t>
  </si>
  <si>
    <t>Huyền</t>
  </si>
  <si>
    <t>Võ Thị Khánh</t>
  </si>
  <si>
    <t>K22NAB</t>
  </si>
  <si>
    <t>Nguyễn Đặng</t>
  </si>
  <si>
    <t>Khải</t>
  </si>
  <si>
    <t>Trần Quốc</t>
  </si>
  <si>
    <t>Khang</t>
  </si>
  <si>
    <t>Đoàn Huy</t>
  </si>
  <si>
    <t>Khánh</t>
  </si>
  <si>
    <t>Phan Văn</t>
  </si>
  <si>
    <t>Khoa</t>
  </si>
  <si>
    <t>K22EĐT</t>
  </si>
  <si>
    <t>Đặng Thoại</t>
  </si>
  <si>
    <t>Khương</t>
  </si>
  <si>
    <t>K22YCD</t>
  </si>
  <si>
    <t>Trần Thị</t>
  </si>
  <si>
    <t>Lài</t>
  </si>
  <si>
    <t>Phùng Bá Nhật</t>
  </si>
  <si>
    <t>Lâm</t>
  </si>
  <si>
    <t>K22QTM</t>
  </si>
  <si>
    <t>Lan</t>
  </si>
  <si>
    <t>Hoàng Thị</t>
  </si>
  <si>
    <t>Lệ</t>
  </si>
  <si>
    <t>Huỳnh Thị</t>
  </si>
  <si>
    <t>Lên</t>
  </si>
  <si>
    <t>Nguyễn Thị Thùy</t>
  </si>
  <si>
    <t>Linh</t>
  </si>
  <si>
    <t>Lê Thị Mỹ</t>
  </si>
  <si>
    <t>Phạm Thị Thùy</t>
  </si>
  <si>
    <t>Trần Thị Mỹ</t>
  </si>
  <si>
    <t>Đặng Thị Mỹ</t>
  </si>
  <si>
    <t>K22DCD</t>
  </si>
  <si>
    <t>7h30 ngày 14/07/2018 - P. 214/2 - 209 Phan Thanh</t>
  </si>
  <si>
    <t>Lê Thị Thùy</t>
  </si>
  <si>
    <t>Trần Quang</t>
  </si>
  <si>
    <t>K22XDC</t>
  </si>
  <si>
    <t>Hồ Quốc</t>
  </si>
  <si>
    <t>Lợi</t>
  </si>
  <si>
    <t>Nguyễn Nam</t>
  </si>
  <si>
    <t>Long</t>
  </si>
  <si>
    <t>K20KKT</t>
  </si>
  <si>
    <t>Phan Đại</t>
  </si>
  <si>
    <t>K21QNH</t>
  </si>
  <si>
    <t>Lê Nhật</t>
  </si>
  <si>
    <t>Lương</t>
  </si>
  <si>
    <t>Ngô Tuyết</t>
  </si>
  <si>
    <t>Mai</t>
  </si>
  <si>
    <t>Trần Công</t>
  </si>
  <si>
    <t>Minh</t>
  </si>
  <si>
    <t>Nguyễn Thị Hạ</t>
  </si>
  <si>
    <t>My</t>
  </si>
  <si>
    <t>Nguyễn Thị Phương</t>
  </si>
  <si>
    <t>Nam</t>
  </si>
  <si>
    <t xml:space="preserve">Phương </t>
  </si>
  <si>
    <t>Nguyễn Mai</t>
  </si>
  <si>
    <t>Ngọc</t>
  </si>
  <si>
    <t>Nguyên</t>
  </si>
  <si>
    <t>Võ Thị Ánh</t>
  </si>
  <si>
    <t>Nguyệt</t>
  </si>
  <si>
    <t>Nhân</t>
  </si>
  <si>
    <t>Nguyễn Văn Quang</t>
  </si>
  <si>
    <t>Nhật</t>
  </si>
  <si>
    <t>Nguyễn Ánh</t>
  </si>
  <si>
    <t>Nhi</t>
  </si>
  <si>
    <t>Trần Thị Yến</t>
  </si>
  <si>
    <t>Nguyễn Bích Trâm</t>
  </si>
  <si>
    <t>Nguyễn Thị Quỳnh</t>
  </si>
  <si>
    <t>Như</t>
  </si>
  <si>
    <t>K19DLK</t>
  </si>
  <si>
    <t>Trần Thị Thúy</t>
  </si>
  <si>
    <t>Nhung</t>
  </si>
  <si>
    <t>Vũ Thị Ngọc</t>
  </si>
  <si>
    <t>7h30 ngày 14/07/2018 - P. 313/1 - 209 Phan Thanh</t>
  </si>
  <si>
    <t>Đặng Thị Hồng</t>
  </si>
  <si>
    <t>Nguyễn Đặng Hồng</t>
  </si>
  <si>
    <t>Ngô Thị Tuyết</t>
  </si>
  <si>
    <t>Phan Thị Tú</t>
  </si>
  <si>
    <t>Oanh</t>
  </si>
  <si>
    <t>Võ Hữu</t>
  </si>
  <si>
    <t>Phong</t>
  </si>
  <si>
    <t>K21PSU-QTH</t>
  </si>
  <si>
    <t>Nguyễn Duy</t>
  </si>
  <si>
    <t>Phước</t>
  </si>
  <si>
    <t>K19CMU-TMT</t>
  </si>
  <si>
    <t>Ngô Vĩnh</t>
  </si>
  <si>
    <t>Trần Thị Ngoc</t>
  </si>
  <si>
    <t>Phương</t>
  </si>
  <si>
    <t>Phùng Đăng Hoàng</t>
  </si>
  <si>
    <t>Dương Thị Bắc</t>
  </si>
  <si>
    <t>K22VHD</t>
  </si>
  <si>
    <t>Nguyễn Thị Thu</t>
  </si>
  <si>
    <t>Nguyễn Nhật Anh</t>
  </si>
  <si>
    <t>Quân</t>
  </si>
  <si>
    <t>Nguyễn Đức</t>
  </si>
  <si>
    <t>Quí</t>
  </si>
  <si>
    <t>K21KMT</t>
  </si>
  <si>
    <t>Đào Nguyễn Trúc</t>
  </si>
  <si>
    <t>Quỳnh</t>
  </si>
  <si>
    <t>Hồ Thị Thu</t>
  </si>
  <si>
    <t>Nguyễn Như</t>
  </si>
  <si>
    <t>Hồ Thị Ngọc</t>
  </si>
  <si>
    <t>Sương</t>
  </si>
  <si>
    <t>Cao Thị Kim</t>
  </si>
  <si>
    <t>Tài</t>
  </si>
  <si>
    <t>Nguyễn Đăng Thiện</t>
  </si>
  <si>
    <t>Tâm</t>
  </si>
  <si>
    <t>Phạm Quốc</t>
  </si>
  <si>
    <t>Tây</t>
  </si>
  <si>
    <t>Nguyễn Phi</t>
  </si>
  <si>
    <t>Thắng</t>
  </si>
  <si>
    <t>K22TPM</t>
  </si>
  <si>
    <t>Bùi Xuân</t>
  </si>
  <si>
    <t>7h30 ngày 14/07/2018 - P. 313/2 - 209 Phan Thanh</t>
  </si>
  <si>
    <t>Phạm Văn</t>
  </si>
  <si>
    <t>Nguyễn Hữu</t>
  </si>
  <si>
    <t>Thanh</t>
  </si>
  <si>
    <t>Thành</t>
  </si>
  <si>
    <t>Mai Văn</t>
  </si>
  <si>
    <t>Thạnh</t>
  </si>
  <si>
    <t>Lục Phan Thu</t>
  </si>
  <si>
    <t>Thảo</t>
  </si>
  <si>
    <t>K20PSU-DLK</t>
  </si>
  <si>
    <t>Lê Dạ</t>
  </si>
  <si>
    <t>Huỳnh Thị Thanh</t>
  </si>
  <si>
    <t>Phan Thị Thanh</t>
  </si>
  <si>
    <t>Nguyễn Hoàng</t>
  </si>
  <si>
    <t>Thiện</t>
  </si>
  <si>
    <t>Phạm Thị</t>
  </si>
  <si>
    <t>Thiết</t>
  </si>
  <si>
    <t>Trần Thị Kim</t>
  </si>
  <si>
    <t>Thoa</t>
  </si>
  <si>
    <t>Trần Hoàng</t>
  </si>
  <si>
    <t>Thông</t>
  </si>
  <si>
    <t>Hồ Thùy Hằng</t>
  </si>
  <si>
    <t>Thu</t>
  </si>
  <si>
    <t>Huỳnh Thị Kim</t>
  </si>
  <si>
    <t>Đặng Minh</t>
  </si>
  <si>
    <t>Thư</t>
  </si>
  <si>
    <t>Nguyễn Kiều Lý</t>
  </si>
  <si>
    <t>Trần Thị Minh</t>
  </si>
  <si>
    <t>K21PSU-DLK</t>
  </si>
  <si>
    <t>Nguyễn Thị Minh</t>
  </si>
  <si>
    <t>Thuận</t>
  </si>
  <si>
    <t>K21TNM</t>
  </si>
  <si>
    <t>Võ Trần Phương</t>
  </si>
  <si>
    <t>Thương</t>
  </si>
  <si>
    <t>Đặng Thị Hoài</t>
  </si>
  <si>
    <t>Nguyễn Thị Hoài</t>
  </si>
  <si>
    <t>7h30 ngày 14/07/2018 - P. 314/1 - 209 Phan Thanh</t>
  </si>
  <si>
    <t>Nguyễn Thị Diễm</t>
  </si>
  <si>
    <t>Thúy</t>
  </si>
  <si>
    <t>Nguyễn Kiều Minh</t>
  </si>
  <si>
    <t>Trần Thu</t>
  </si>
  <si>
    <t>Thủy</t>
  </si>
  <si>
    <t>Lê Thu</t>
  </si>
  <si>
    <t>K22QNH</t>
  </si>
  <si>
    <t>Phùng Thị Thanh</t>
  </si>
  <si>
    <t>Trần Thị Thanh</t>
  </si>
  <si>
    <t>Nguyễn Minh</t>
  </si>
  <si>
    <t>Toàn</t>
  </si>
  <si>
    <t>Nguyễn Bích</t>
  </si>
  <si>
    <t>Trâm</t>
  </si>
  <si>
    <t>Nguyễn Nguyễn Gia</t>
  </si>
  <si>
    <t>Trân</t>
  </si>
  <si>
    <t>Đào Minh</t>
  </si>
  <si>
    <t>Trang</t>
  </si>
  <si>
    <t>Phạm Kiều</t>
  </si>
  <si>
    <t>Nguyễn Thị Bích</t>
  </si>
  <si>
    <t>Phùng Thị</t>
  </si>
  <si>
    <t>Lê Thành</t>
  </si>
  <si>
    <t>Trí</t>
  </si>
  <si>
    <t>Nguyễn Thị Lệ</t>
  </si>
  <si>
    <t>Trinh</t>
  </si>
  <si>
    <t>Phùng Hữu Khánh</t>
  </si>
  <si>
    <t>Trình</t>
  </si>
  <si>
    <t>Phạm Thanh</t>
  </si>
  <si>
    <t>Trúc</t>
  </si>
  <si>
    <t>Trung</t>
  </si>
  <si>
    <t xml:space="preserve">Phan </t>
  </si>
  <si>
    <t>7h30 ngày 14/07/2018 - P. 314/2 - 209 Phan Thanh</t>
  </si>
  <si>
    <t>Lý Trí</t>
  </si>
  <si>
    <t>Trường</t>
  </si>
  <si>
    <t>K21TMT</t>
  </si>
  <si>
    <t>Nguyễn Thị Cẩm</t>
  </si>
  <si>
    <t>Tú</t>
  </si>
  <si>
    <t>Lê Tự</t>
  </si>
  <si>
    <t>Tuấn</t>
  </si>
  <si>
    <t>K19CSU-KTR</t>
  </si>
  <si>
    <t>Đoàn Thế</t>
  </si>
  <si>
    <t>Cao Huỳnh</t>
  </si>
  <si>
    <t>Hứa Minh</t>
  </si>
  <si>
    <t>Đoàn Công</t>
  </si>
  <si>
    <t>Võ Thị Thanh</t>
  </si>
  <si>
    <t>Tuyền</t>
  </si>
  <si>
    <t>Mai Thị</t>
  </si>
  <si>
    <t>Nguyễn Thị Thanh</t>
  </si>
  <si>
    <t>Nguyễn Anh</t>
  </si>
  <si>
    <t>Phạm Tú</t>
  </si>
  <si>
    <t>Uyên</t>
  </si>
  <si>
    <t>Tôn Nữ Phương</t>
  </si>
  <si>
    <t>Quách Thị Thúy</t>
  </si>
  <si>
    <t>Vân</t>
  </si>
  <si>
    <t>Lê Mai</t>
  </si>
  <si>
    <t>K21VLK</t>
  </si>
  <si>
    <t>Vi</t>
  </si>
  <si>
    <t>Vinh</t>
  </si>
  <si>
    <t>Võ Thành Ngọc</t>
  </si>
  <si>
    <t>Vũ</t>
  </si>
  <si>
    <t>K20KTR</t>
  </si>
  <si>
    <t>Đậu Quang</t>
  </si>
  <si>
    <t>K22QTD</t>
  </si>
  <si>
    <t>Vương</t>
  </si>
  <si>
    <t>Đỗ Lê</t>
  </si>
  <si>
    <t>Vy</t>
  </si>
  <si>
    <t>Trần Khánh</t>
  </si>
  <si>
    <t>7h30 ngày 14/07/2018 - P. 413/1 - 209 Phan Thanh</t>
  </si>
  <si>
    <t>Cao Thị Thúy</t>
  </si>
  <si>
    <t>K22PSU-QNH</t>
  </si>
  <si>
    <t>Nguyễn Thị Ái</t>
  </si>
  <si>
    <t>Trần Thị Hải</t>
  </si>
  <si>
    <t>Yến</t>
  </si>
  <si>
    <t>K22KDN</t>
  </si>
  <si>
    <t>Đặng Trần Thúy</t>
  </si>
  <si>
    <t>POS 361 SC</t>
  </si>
  <si>
    <t>Phạm Thị Hoàng</t>
  </si>
  <si>
    <t>Hồ Xuân</t>
  </si>
  <si>
    <t>Ngô Thị Thu</t>
  </si>
  <si>
    <t>K22NAD</t>
  </si>
  <si>
    <t>Vũ Quang Hồng</t>
  </si>
  <si>
    <t>Nguyễn Quỳnh</t>
  </si>
  <si>
    <t>Nguyễn Song Ngọc</t>
  </si>
  <si>
    <t>Lê Thị Lan</t>
  </si>
  <si>
    <t>Nguyễn Lưu Phương</t>
  </si>
  <si>
    <t>Hoàng Công Tuấn</t>
  </si>
  <si>
    <t>Võ Thị Minh</t>
  </si>
  <si>
    <t>Lương Thị Ngọc</t>
  </si>
  <si>
    <t>Võ Gia</t>
  </si>
  <si>
    <t xml:space="preserve">Trần </t>
  </si>
  <si>
    <t>Bin</t>
  </si>
  <si>
    <t>Dương Thái</t>
  </si>
  <si>
    <t>K22YDH</t>
  </si>
  <si>
    <t>Châu</t>
  </si>
  <si>
    <t>Nguyễn Huỳnh Minh</t>
  </si>
  <si>
    <t>7h30 ngày 14/07/2018 - P. 413/2 - 209 Phan Thanh</t>
  </si>
  <si>
    <t>Ngô Nhật</t>
  </si>
  <si>
    <t>Chiêu</t>
  </si>
  <si>
    <t>Cúc</t>
  </si>
  <si>
    <t>Phan Hùng</t>
  </si>
  <si>
    <t>Vương Đình</t>
  </si>
  <si>
    <t>Huỳnh Thành</t>
  </si>
  <si>
    <t>K21VBC</t>
  </si>
  <si>
    <t>Nguyễn Thanh</t>
  </si>
  <si>
    <t>Đông</t>
  </si>
  <si>
    <t>Phan Công Thanh</t>
  </si>
  <si>
    <t>Nguyễn Lê Quang</t>
  </si>
  <si>
    <t>Lê Hoàng</t>
  </si>
  <si>
    <t>Duy</t>
  </si>
  <si>
    <t>Trương Thị Mỹ</t>
  </si>
  <si>
    <t>Trang Mỹ</t>
  </si>
  <si>
    <t>Nguyễn Võ Đức</t>
  </si>
  <si>
    <t>K22VBC</t>
  </si>
  <si>
    <t>Phan Thị Ái</t>
  </si>
  <si>
    <t>Hoàng Thị Ngọc</t>
  </si>
  <si>
    <t>Phạm Thị Thu</t>
  </si>
  <si>
    <t>Huỳnh Thị Thu</t>
  </si>
  <si>
    <t>7h30 ngày 14/07/2018 - P. 414/1 - 209 Phan Thanh</t>
  </si>
  <si>
    <t>Đặng Thị Ngọc</t>
  </si>
  <si>
    <t>Nguyễn Văn Trần</t>
  </si>
  <si>
    <t>Trương Gia</t>
  </si>
  <si>
    <t>Hân</t>
  </si>
  <si>
    <t>Trần Diễm</t>
  </si>
  <si>
    <t>Hằng</t>
  </si>
  <si>
    <t>Phan Trương Hồng</t>
  </si>
  <si>
    <t>Hạnh</t>
  </si>
  <si>
    <t>Nguyễn Thị Hương</t>
  </si>
  <si>
    <t>Trương Công</t>
  </si>
  <si>
    <t>Hoàng Thị Thúy</t>
  </si>
  <si>
    <t>K23QTH</t>
  </si>
  <si>
    <t>Huỳnh Vũ</t>
  </si>
  <si>
    <t>Phạm Quỳnh</t>
  </si>
  <si>
    <t>Phan Duy</t>
  </si>
  <si>
    <t>Huy</t>
  </si>
  <si>
    <t>K20YDH</t>
  </si>
  <si>
    <t>Nguyễn Trương Đức</t>
  </si>
  <si>
    <t>Phạm Khang</t>
  </si>
  <si>
    <t>Phan Thị Ngọc</t>
  </si>
  <si>
    <t>K21VHD</t>
  </si>
  <si>
    <t>7h30 ngày 14/07/2018 - P. 414/2 - 209 Phan Thanh</t>
  </si>
  <si>
    <t>Phan Thị</t>
  </si>
  <si>
    <t>Ka</t>
  </si>
  <si>
    <t>Kiều</t>
  </si>
  <si>
    <t>Lê Nguyễn Khanh</t>
  </si>
  <si>
    <t>Lam</t>
  </si>
  <si>
    <t>Cao Võ Hoàng</t>
  </si>
  <si>
    <t>Nguyễn Thị Thuỳ</t>
  </si>
  <si>
    <t>Trần Thị Khánh</t>
  </si>
  <si>
    <t>Nguyễn Thị Xuân</t>
  </si>
  <si>
    <t>Lộc</t>
  </si>
  <si>
    <t>Nguyễn Gia</t>
  </si>
  <si>
    <t>Mẫn</t>
  </si>
  <si>
    <t>Lê Thị Ci</t>
  </si>
  <si>
    <t>Mi</t>
  </si>
  <si>
    <t>Đỗ Thị Hạ</t>
  </si>
  <si>
    <t>Lê Gia Thuận</t>
  </si>
  <si>
    <t>K20YDD</t>
  </si>
  <si>
    <t>Nguyễn Huyền Kim</t>
  </si>
  <si>
    <t>Ngân</t>
  </si>
  <si>
    <t>Lương Thị Bích</t>
  </si>
  <si>
    <t>Trần Thanh</t>
  </si>
  <si>
    <t>Nghĩa</t>
  </si>
  <si>
    <t>7h30 ngày 14/07/2018 - P. 307/1 - 209 Phan Thanh</t>
  </si>
  <si>
    <t>Hồ Thị Thảo</t>
  </si>
  <si>
    <t>Đinh Trọng</t>
  </si>
  <si>
    <t>Trần Yến</t>
  </si>
  <si>
    <t>Lê Hải</t>
  </si>
  <si>
    <t>K23NAB</t>
  </si>
  <si>
    <t>Hồ Thị Ý</t>
  </si>
  <si>
    <t>Phạm Thị Tuyết</t>
  </si>
  <si>
    <t>Đinh Thị Tuyết</t>
  </si>
  <si>
    <t>Nguyễn Hùng</t>
  </si>
  <si>
    <t>Ninh</t>
  </si>
  <si>
    <t>Lê Hà</t>
  </si>
  <si>
    <t>Lê Tấn</t>
  </si>
  <si>
    <t>Phan</t>
  </si>
  <si>
    <t>Phi</t>
  </si>
  <si>
    <t>Hồ Viết</t>
  </si>
  <si>
    <t>Phú</t>
  </si>
  <si>
    <t>Phạm Nguyễn Thanh</t>
  </si>
  <si>
    <t>K22VQH</t>
  </si>
  <si>
    <t>Phúc</t>
  </si>
  <si>
    <t>Nguyễn Thị Kim</t>
  </si>
  <si>
    <t>Phụng</t>
  </si>
  <si>
    <t>Lê Thanh</t>
  </si>
  <si>
    <t>K22QNT</t>
  </si>
  <si>
    <t>7h30 ngày 14/07/2018 - P. 307/2 - 209 Phan Thanh</t>
  </si>
  <si>
    <t>Hồ Thị Nguyên</t>
  </si>
  <si>
    <t>Quý</t>
  </si>
  <si>
    <t>Phan Thị Như</t>
  </si>
  <si>
    <t>K21NCD</t>
  </si>
  <si>
    <t>Phạm Thị Như</t>
  </si>
  <si>
    <t>Nguyễn Vũ Thu</t>
  </si>
  <si>
    <t>Phạm Nguyễn Như</t>
  </si>
  <si>
    <t>Sơn</t>
  </si>
  <si>
    <t>Mai Thanh</t>
  </si>
  <si>
    <t>K20CSU-KTR</t>
  </si>
  <si>
    <t>Lương Trần Anh</t>
  </si>
  <si>
    <t>Tánh</t>
  </si>
  <si>
    <t>Thấm</t>
  </si>
  <si>
    <t>Huỳnh Văn</t>
  </si>
  <si>
    <t>Nguyễn Bá</t>
  </si>
  <si>
    <t>Nguyễn Thị Diệu</t>
  </si>
  <si>
    <t>Châu Lê Quốc</t>
  </si>
  <si>
    <t>Nguyễn Cao Mai</t>
  </si>
  <si>
    <t>Thi</t>
  </si>
  <si>
    <t>Thiên</t>
  </si>
  <si>
    <t>K20TMT</t>
  </si>
  <si>
    <t>Nguyễn Nho</t>
  </si>
  <si>
    <t>Lê Công</t>
  </si>
  <si>
    <t>Thịnh</t>
  </si>
  <si>
    <t>Lê Thị Hiền</t>
  </si>
  <si>
    <t>Thơ</t>
  </si>
  <si>
    <t>Phạm Thị Kim</t>
  </si>
  <si>
    <t>7h30 ngày 14/07/2018 - P. 308/1 - 209 Phan Thanh</t>
  </si>
  <si>
    <t>Lê Thị</t>
  </si>
  <si>
    <t>Lưu Thị Hoài</t>
  </si>
  <si>
    <t>Trương Thị Minh</t>
  </si>
  <si>
    <t>Trần Thị Uyên</t>
  </si>
  <si>
    <t>Lương Khánh</t>
  </si>
  <si>
    <t>Lê Văn</t>
  </si>
  <si>
    <t>Thức</t>
  </si>
  <si>
    <t>Phạm Hoài</t>
  </si>
  <si>
    <t>Trần Thủy</t>
  </si>
  <si>
    <t>Tiên</t>
  </si>
  <si>
    <t>Trần Phước</t>
  </si>
  <si>
    <t>Đỗ Thị Bích</t>
  </si>
  <si>
    <t>Lâm Thị Mỹ</t>
  </si>
  <si>
    <t>Trịnh Thị Tuyết</t>
  </si>
  <si>
    <t>Phạm Nguyễn Ngọc</t>
  </si>
  <si>
    <t>Nguyễn Thùy</t>
  </si>
  <si>
    <t>Phạm Bảo</t>
  </si>
  <si>
    <t>Lê Phạm Thái</t>
  </si>
  <si>
    <t>7h30 ngày 14/07/2018 - P. 308/2 - 209 Phan Thanh</t>
  </si>
  <si>
    <t>Vũ Trần Thị Huyền</t>
  </si>
  <si>
    <t>Trần Thị Thiên</t>
  </si>
  <si>
    <t>K22PSU-QTH</t>
  </si>
  <si>
    <t>Vũ Thị</t>
  </si>
  <si>
    <t>Thái Vân</t>
  </si>
  <si>
    <t>Nguyễn Bảo Quỳnh</t>
  </si>
  <si>
    <t>Lê Nguyễn Trọng</t>
  </si>
  <si>
    <t>Phan Thị Yến</t>
  </si>
  <si>
    <t>Nguyễn Thị Thủy</t>
  </si>
  <si>
    <t>Đinh Trần Anh</t>
  </si>
  <si>
    <t>K20TPM</t>
  </si>
  <si>
    <t>Phan Tấn Quang</t>
  </si>
  <si>
    <t>K22KTN</t>
  </si>
  <si>
    <t>Võ Sơn</t>
  </si>
  <si>
    <t>Tùng</t>
  </si>
  <si>
    <t>Võ Thị Thu</t>
  </si>
  <si>
    <t>Võ Thị Thảo</t>
  </si>
  <si>
    <t>K22BCD</t>
  </si>
  <si>
    <t>Võ Lê Quỳnh</t>
  </si>
  <si>
    <t>Lê Thị Hồng</t>
  </si>
  <si>
    <t>Lê Đình</t>
  </si>
  <si>
    <t>Văn</t>
  </si>
  <si>
    <t>Đặng Thị Thúy</t>
  </si>
  <si>
    <t>Lưu Thúy</t>
  </si>
  <si>
    <t>Đỗ Thị Như</t>
  </si>
  <si>
    <t>Vĩ</t>
  </si>
  <si>
    <t>Nguyễn Trương Lâm</t>
  </si>
  <si>
    <t>Viên</t>
  </si>
  <si>
    <t>7h30 ngày 14/07/2018 - P. 407/1 - 209 Phan Thanh</t>
  </si>
  <si>
    <t>Phan Thanh</t>
  </si>
  <si>
    <t>Việt</t>
  </si>
  <si>
    <t>Mai Nguyễn Quốc</t>
  </si>
  <si>
    <t>Nguyễn Đình Hoàn</t>
  </si>
  <si>
    <t>K22KTR</t>
  </si>
  <si>
    <t>Nguyễn Vũ Viết</t>
  </si>
  <si>
    <t>Nguyễn Thảo</t>
  </si>
  <si>
    <t>Lữ Thị Ngọc</t>
  </si>
  <si>
    <t>Xuyến</t>
  </si>
  <si>
    <t>Nguyễn Thị Hồng</t>
  </si>
  <si>
    <t>Yên</t>
  </si>
  <si>
    <t>Nguyễn Thị Hoàng</t>
  </si>
  <si>
    <t>Nguyễn Đình Hữu</t>
  </si>
  <si>
    <t>POS 361 SE</t>
  </si>
  <si>
    <t>Phan Thị Hồng</t>
  </si>
  <si>
    <t>Ân</t>
  </si>
  <si>
    <t>K20PSU-QNH</t>
  </si>
  <si>
    <t>Bùi Thị Hoàn</t>
  </si>
  <si>
    <t>Nguyễn Đạt</t>
  </si>
  <si>
    <t>K23AĐH</t>
  </si>
  <si>
    <t>Phạm Minh Hoàng</t>
  </si>
  <si>
    <t>Võ Quốc</t>
  </si>
  <si>
    <t>Võ Công Đức</t>
  </si>
  <si>
    <t>Trương Hoàng</t>
  </si>
  <si>
    <t>Biểu</t>
  </si>
  <si>
    <t>Trương Thị</t>
  </si>
  <si>
    <t>Đặng Thị Long Phi</t>
  </si>
  <si>
    <t>Nguyễn Hoàng Hải</t>
  </si>
  <si>
    <t>Đăng</t>
  </si>
  <si>
    <t>Nguyễn Tiến</t>
  </si>
  <si>
    <t>7h30 ngày 14/07/2018 - P. 407/2 - 209 Phan Thanh</t>
  </si>
  <si>
    <t>Đẹp</t>
  </si>
  <si>
    <t>Điệp</t>
  </si>
  <si>
    <t>Diệu</t>
  </si>
  <si>
    <t>Đính</t>
  </si>
  <si>
    <t>Võ Thế</t>
  </si>
  <si>
    <t>Doãn</t>
  </si>
  <si>
    <t>Trần Khắc</t>
  </si>
  <si>
    <t>Đoàn</t>
  </si>
  <si>
    <t>K22VCD</t>
  </si>
  <si>
    <t>Nguyễn Thế</t>
  </si>
  <si>
    <t>Du</t>
  </si>
  <si>
    <t>Trương Quốc</t>
  </si>
  <si>
    <t>K20ETS</t>
  </si>
  <si>
    <t>Phạm Đức</t>
  </si>
  <si>
    <t>Đoàn Lê Quốc</t>
  </si>
  <si>
    <t>Lê Nguyễn Minh</t>
  </si>
  <si>
    <t>Nguyễn Lâm</t>
  </si>
  <si>
    <t>Dương Thị Mỹ</t>
  </si>
  <si>
    <t>Hứa Thị Mỹ</t>
  </si>
  <si>
    <t>Từ Kỳ</t>
  </si>
  <si>
    <t>Võ Tô Thị Mỹ</t>
  </si>
  <si>
    <t>Giang</t>
  </si>
  <si>
    <t>Ngô Thị Thùy</t>
  </si>
  <si>
    <t>Đặng Như</t>
  </si>
  <si>
    <t>7h30 ngày 14/07/2018 - P. 408/1 - 209 Phan Thanh</t>
  </si>
  <si>
    <t>Trương Hải</t>
  </si>
  <si>
    <t>Trần Thị Nhật</t>
  </si>
  <si>
    <t>Huỳnh Ngọc</t>
  </si>
  <si>
    <t>Huỳnh Như</t>
  </si>
  <si>
    <t>Phan Duyên Ngọc</t>
  </si>
  <si>
    <t>Phan Thị Mỹ</t>
  </si>
  <si>
    <t>Trần Thị Thu</t>
  </si>
  <si>
    <t>Võ Như</t>
  </si>
  <si>
    <t>Đặng Trung</t>
  </si>
  <si>
    <t>K22TNM</t>
  </si>
  <si>
    <t>Hoà</t>
  </si>
  <si>
    <t>Nguyễn Xuân</t>
  </si>
  <si>
    <t>Hóa</t>
  </si>
  <si>
    <t>Huỳnh Thị Mỹ</t>
  </si>
  <si>
    <t>Nguyễn Duyên</t>
  </si>
  <si>
    <t>Bùi Thị Bích</t>
  </si>
  <si>
    <t>Hoài</t>
  </si>
  <si>
    <t>Trần Dương Minh</t>
  </si>
  <si>
    <t>Trương Vũ Việt</t>
  </si>
  <si>
    <t>Đoàn Thị Ngọc</t>
  </si>
  <si>
    <t>K21KTN</t>
  </si>
  <si>
    <t>Ngô Thị Kim</t>
  </si>
  <si>
    <t>7h30 ngày 14/07/2018 - P. 408/2 - 209 Phan Thanh</t>
  </si>
  <si>
    <t>Châu Ngọc</t>
  </si>
  <si>
    <t>K19KMQ</t>
  </si>
  <si>
    <t>Trịnh Thiên</t>
  </si>
  <si>
    <t>Thân Ngọc</t>
  </si>
  <si>
    <t>Huỳnh Nguyễn Vĩnh</t>
  </si>
  <si>
    <t>Trương Ngọc Nguyên</t>
  </si>
  <si>
    <t>Nguyễn Thị Khánh</t>
  </si>
  <si>
    <t>Huỳnh Thị Hương</t>
  </si>
  <si>
    <t>K21PSU-DLH</t>
  </si>
  <si>
    <t>Lưu Thị Thuỳ</t>
  </si>
  <si>
    <t>Võ Thị Diệp</t>
  </si>
  <si>
    <t>Nguyễn Tường</t>
  </si>
  <si>
    <t>Hà Ngọc Minh</t>
  </si>
  <si>
    <t>Loan</t>
  </si>
  <si>
    <t>K20EĐT</t>
  </si>
  <si>
    <t>Kiều Thị Thảo</t>
  </si>
  <si>
    <t>Cao Văn</t>
  </si>
  <si>
    <t>Luật</t>
  </si>
  <si>
    <t>Phan Vũ Huyền</t>
  </si>
  <si>
    <t>Lê Đặng Khánh</t>
  </si>
  <si>
    <t>Võ Thị Hà</t>
  </si>
  <si>
    <t>Phạm Thị Lê</t>
  </si>
  <si>
    <t>Na</t>
  </si>
  <si>
    <t>7h30 ngày 14/07/2018 - P. 401/1 - 209 Phan Thanh</t>
  </si>
  <si>
    <t>Bùi Đức</t>
  </si>
  <si>
    <t>Dương Văn</t>
  </si>
  <si>
    <t>Phạm Vương Tú</t>
  </si>
  <si>
    <t>Nga</t>
  </si>
  <si>
    <t>Bùi Thị Thanh</t>
  </si>
  <si>
    <t>Trương Mẫn</t>
  </si>
  <si>
    <t>Trần Thị Thảo</t>
  </si>
  <si>
    <t>Nguyễn Đắc Khôi</t>
  </si>
  <si>
    <t>Dương Xuân</t>
  </si>
  <si>
    <t>Hoàng Thị Yến</t>
  </si>
  <si>
    <t>Lý Thị Ý</t>
  </si>
  <si>
    <t>Hồ Thảo</t>
  </si>
  <si>
    <t>Nguyễn Thị Thảo</t>
  </si>
  <si>
    <t>Hoàng Thảo</t>
  </si>
  <si>
    <t>Trần Lê Ý</t>
  </si>
  <si>
    <t>Võ Thị Xuân</t>
  </si>
  <si>
    <t>Đỗ Thị Trinh</t>
  </si>
  <si>
    <t>Nữ</t>
  </si>
  <si>
    <t>Bùi Thị</t>
  </si>
  <si>
    <t>7h30 ngày 14/07/2018 - P. 401/2 - 209 Phan Thanh</t>
  </si>
  <si>
    <t>Nguyễn Hồng</t>
  </si>
  <si>
    <t>K23QNH</t>
  </si>
  <si>
    <t>K20AĐH</t>
  </si>
  <si>
    <t>Ông Huỳnh Bảo</t>
  </si>
  <si>
    <t>Trà Anh</t>
  </si>
  <si>
    <t>Phạm Hà</t>
  </si>
  <si>
    <t>Trương Minh</t>
  </si>
  <si>
    <t>Nguyễn Thị Tú</t>
  </si>
  <si>
    <t>Phan Thị Ly</t>
  </si>
  <si>
    <t>Phượng</t>
  </si>
  <si>
    <t>Nguyễn Lê Minh</t>
  </si>
  <si>
    <t>K22CMU-TMT</t>
  </si>
  <si>
    <t>Tôn Thất</t>
  </si>
  <si>
    <t>Trần Duy</t>
  </si>
  <si>
    <t>Quốc</t>
  </si>
  <si>
    <t>Nguyễn Hồng Thảo</t>
  </si>
  <si>
    <t>Quyên</t>
  </si>
  <si>
    <t>Lê Hùng</t>
  </si>
  <si>
    <t>Quyền</t>
  </si>
  <si>
    <t>K18CSU-KTR</t>
  </si>
  <si>
    <t>Đinh Nguyễn Như</t>
  </si>
  <si>
    <t>Hồ Thị Như</t>
  </si>
  <si>
    <t>Phạm Thị Xuân</t>
  </si>
  <si>
    <t>Sinh</t>
  </si>
  <si>
    <t>Lê Võ Thị Mai</t>
  </si>
  <si>
    <t>Hoàng Võ Minh</t>
  </si>
  <si>
    <t>hoãn thi</t>
  </si>
  <si>
    <t>Thới Thị Nhật</t>
  </si>
  <si>
    <t>Tân</t>
  </si>
  <si>
    <t>7h30 ngày 14/07/2018 - P. 306 - 209 Phan Thanh</t>
  </si>
  <si>
    <t>Tha</t>
  </si>
  <si>
    <t>Thắm</t>
  </si>
  <si>
    <t>K21KKT</t>
  </si>
  <si>
    <t>Trần Thị Hồng</t>
  </si>
  <si>
    <t>Nguyễn Thị Đan</t>
  </si>
  <si>
    <t>K20VQH</t>
  </si>
  <si>
    <t>K21KTR</t>
  </si>
  <si>
    <t>Lê Kim</t>
  </si>
  <si>
    <t>Trần Đình Việt</t>
  </si>
  <si>
    <t>Trần Tướng Yến</t>
  </si>
  <si>
    <t>K22ADH</t>
  </si>
  <si>
    <t>Nguyễn Thị Anh</t>
  </si>
  <si>
    <t>Nguyễn Thị Thái</t>
  </si>
  <si>
    <t>Nguyễn Dương Gia</t>
  </si>
  <si>
    <t>Mai Thị Hoài</t>
  </si>
  <si>
    <t>Nguyễn Hà Minh</t>
  </si>
  <si>
    <t>Thùy</t>
  </si>
  <si>
    <t>Tống Thị Kim</t>
  </si>
  <si>
    <t>Thụy</t>
  </si>
  <si>
    <t>7h30 ngày 14/07/2018 - P. 406 - 209 Phan Thanh</t>
  </si>
  <si>
    <t>Võ Thị Cẩm</t>
  </si>
  <si>
    <t>Lê Đức</t>
  </si>
  <si>
    <t>Tiến</t>
  </si>
  <si>
    <t>Hồ Vũ Huyền</t>
  </si>
  <si>
    <t>Doãn Nữ Bảo</t>
  </si>
  <si>
    <t>Nguyễn Trần Huyền</t>
  </si>
  <si>
    <t>Nguyễn Thị Huyền</t>
  </si>
  <si>
    <t>Lê Huyền</t>
  </si>
  <si>
    <t>Trọng</t>
  </si>
  <si>
    <t>Đặng Quốc</t>
  </si>
  <si>
    <t>Tạ Quang</t>
  </si>
  <si>
    <t>Đỗ Thị Kim</t>
  </si>
  <si>
    <t>Truyền</t>
  </si>
  <si>
    <t>Nguyễn Quang</t>
  </si>
  <si>
    <t>Phan Phạm</t>
  </si>
  <si>
    <t>Trần Hoàng Lê</t>
  </si>
  <si>
    <t>Hà Thị Tường</t>
  </si>
  <si>
    <t>7h30 ngày 14/07/2018 - P. 702 - 209 Phan Thanh</t>
  </si>
  <si>
    <t>Đặng Thị Tường</t>
  </si>
  <si>
    <t>Nguyễn Đức Đông</t>
  </si>
  <si>
    <t>Huỳnh Thị Hoàng</t>
  </si>
  <si>
    <t>Hoàng Thị Tường</t>
  </si>
  <si>
    <t>Nguyễn Thị Tường</t>
  </si>
  <si>
    <t>Vỹ</t>
  </si>
  <si>
    <t>Đỗ Duy Thiên</t>
  </si>
  <si>
    <t>Ý</t>
  </si>
  <si>
    <t>Đặng Thị Kim</t>
  </si>
  <si>
    <t>Nguyễn Thị Hải</t>
  </si>
  <si>
    <t>Lê Đăng</t>
  </si>
  <si>
    <t>Đàm Thị Phương</t>
  </si>
  <si>
    <t>POS 361 SG</t>
  </si>
  <si>
    <t>Trần Gia</t>
  </si>
  <si>
    <t>K23CMU-TPM</t>
  </si>
  <si>
    <t>Lê Thị Thanh</t>
  </si>
  <si>
    <t>Văn Hửu</t>
  </si>
  <si>
    <t>Chinh</t>
  </si>
  <si>
    <t>Trịnh Thị Kim</t>
  </si>
  <si>
    <t>Chung</t>
  </si>
  <si>
    <t>Nguyễn Thục</t>
  </si>
  <si>
    <t>7h30 ngày 14/07/2018 - P. 703 - 209 Phan Thanh</t>
  </si>
  <si>
    <t>Nguyễn Nhật Trung</t>
  </si>
  <si>
    <t>Danh</t>
  </si>
  <si>
    <t>Phạm Minh</t>
  </si>
  <si>
    <t>Nguyễn Tấn</t>
  </si>
  <si>
    <t>Nguyễn Thị Thúy</t>
  </si>
  <si>
    <t>Phạm Hồng</t>
  </si>
  <si>
    <t>Điểm</t>
  </si>
  <si>
    <t>Trần Thị Việt</t>
  </si>
  <si>
    <t>Lê Phước</t>
  </si>
  <si>
    <t>K22XDD</t>
  </si>
  <si>
    <t>Võ Thị Mỹ</t>
  </si>
  <si>
    <t>Nguyễn Thị Kiều</t>
  </si>
  <si>
    <t>Đinh Thị Hạ</t>
  </si>
  <si>
    <t>Giàu</t>
  </si>
  <si>
    <t>Văn Hồ Ngân</t>
  </si>
  <si>
    <t>Bùi Thị Tố</t>
  </si>
  <si>
    <t>Dương Thị Thu</t>
  </si>
  <si>
    <t>Võ Thu</t>
  </si>
  <si>
    <t>7h30 ngày 14/07/2018 - P. 801A - 209 Phan Thanh</t>
  </si>
  <si>
    <t>Hồ Thanh</t>
  </si>
  <si>
    <t>Nguyễn Thị Như</t>
  </si>
  <si>
    <t>Công Đức Anh Giáo</t>
  </si>
  <si>
    <t>Hiển</t>
  </si>
  <si>
    <t>Hổ</t>
  </si>
  <si>
    <t>Hội</t>
  </si>
  <si>
    <t>Nguyễn Trương Thị Mỹ</t>
  </si>
  <si>
    <t>Nguyễn Chánh</t>
  </si>
  <si>
    <t>Huân</t>
  </si>
  <si>
    <t>Nguyễn Kim</t>
  </si>
  <si>
    <t>Trần Ngọc</t>
  </si>
  <si>
    <t>Trần Vũ</t>
  </si>
  <si>
    <t>Nguyễn Lương Anh</t>
  </si>
  <si>
    <t>Hà Gia</t>
  </si>
  <si>
    <t>Trần Lê</t>
  </si>
  <si>
    <t>7h30 ngày 14/07/2018 - P. 801B - 209 Phan Thanh</t>
  </si>
  <si>
    <t>Kham</t>
  </si>
  <si>
    <t>Nguyễn Trần Quốc</t>
  </si>
  <si>
    <t>Đoàn Mai</t>
  </si>
  <si>
    <t>Lê Trần Minh</t>
  </si>
  <si>
    <t>Khuê</t>
  </si>
  <si>
    <t>Trần Nguyễn</t>
  </si>
  <si>
    <t>Liên</t>
  </si>
  <si>
    <t>Hà Thị</t>
  </si>
  <si>
    <t>Hồ Thị Thùy</t>
  </si>
  <si>
    <t>Ông Lê Thảo</t>
  </si>
  <si>
    <t>Ngô Thị Mỹ</t>
  </si>
  <si>
    <t>Luân</t>
  </si>
  <si>
    <t>Ly</t>
  </si>
  <si>
    <t>K21NAD</t>
  </si>
  <si>
    <t>Hồ Đức</t>
  </si>
  <si>
    <t>Mạnh</t>
  </si>
  <si>
    <t xml:space="preserve">Y-rungin </t>
  </si>
  <si>
    <t>Mlô</t>
  </si>
  <si>
    <t>K22NCD</t>
  </si>
  <si>
    <t>7h30 ngày 14/07/2018 - P. 802 - 209 Phan Thanh</t>
  </si>
  <si>
    <t>Mơ</t>
  </si>
  <si>
    <t>Cái Phạm Trung</t>
  </si>
  <si>
    <t>Mỹ</t>
  </si>
  <si>
    <t>Lê Hữu Việt</t>
  </si>
  <si>
    <t>Lê Thị Thúy</t>
  </si>
  <si>
    <t>K23DLL</t>
  </si>
  <si>
    <t>Nên</t>
  </si>
  <si>
    <t>Phạm Thị Thúy</t>
  </si>
  <si>
    <t>Dương Thị Tú</t>
  </si>
  <si>
    <t>Nguyễn Hoàng Thanh</t>
  </si>
  <si>
    <t>Võ Thị Thủy</t>
  </si>
  <si>
    <t>Huỳnh Lê Bảo</t>
  </si>
  <si>
    <t>Bùi Phạm Phương</t>
  </si>
  <si>
    <t>Huỳnh Thị Thái</t>
  </si>
  <si>
    <t>Nguyễn Cao Lan</t>
  </si>
  <si>
    <t>Văn Thị Thảo</t>
  </si>
  <si>
    <t>Đỗ Thị Hồng</t>
  </si>
  <si>
    <t>Nhiệm</t>
  </si>
  <si>
    <t xml:space="preserve">Mai </t>
  </si>
  <si>
    <t>Võ Thị Huỳnh</t>
  </si>
  <si>
    <t>7h30 ngày 14/07/2018 - P. 803 - 209 Phan Thanh</t>
  </si>
  <si>
    <t>Bùi Minh</t>
  </si>
  <si>
    <t>Nhựt</t>
  </si>
  <si>
    <t>Phạm Thị Kiều</t>
  </si>
  <si>
    <t>Nguyễn Thị Hà</t>
  </si>
  <si>
    <t>Trần Nhật</t>
  </si>
  <si>
    <t>Võ Trịnh</t>
  </si>
  <si>
    <t>Trần Đăng</t>
  </si>
  <si>
    <t>Trần Hồng</t>
  </si>
  <si>
    <t>Nguyễn Đình</t>
  </si>
  <si>
    <t>Quang</t>
  </si>
  <si>
    <t>Võ Văn</t>
  </si>
  <si>
    <t>Hồ Tôn Nữ Diễm</t>
  </si>
  <si>
    <t>Lê Thị Như</t>
  </si>
  <si>
    <t>Phạm Mỹ</t>
  </si>
  <si>
    <t>Trần Thị Như</t>
  </si>
  <si>
    <t>Trương Thị Diễm</t>
  </si>
  <si>
    <t>K20CMU-TPM</t>
  </si>
  <si>
    <t>7h30 ngày 14/07/2018 - P. 901A - 209 Phan Thanh</t>
  </si>
  <si>
    <t>Huỳnh Bảo</t>
  </si>
  <si>
    <t>Ngô Tấn</t>
  </si>
  <si>
    <t>Ngô Ngọc</t>
  </si>
  <si>
    <t>Nguyễn Phùng Diệp Thiên</t>
  </si>
  <si>
    <t>Thái</t>
  </si>
  <si>
    <t>Nguyễn Quý</t>
  </si>
  <si>
    <t>K19XDC</t>
  </si>
  <si>
    <t>Ngô Thị Phương</t>
  </si>
  <si>
    <t>Phạm Anh</t>
  </si>
  <si>
    <t>Thọ</t>
  </si>
  <si>
    <t>Thuỷ</t>
  </si>
  <si>
    <t>Nguyễn Ngọc Phương</t>
  </si>
  <si>
    <t>7h30 ngày 14/07/2018 - P. 901B - 209 Phan Thanh</t>
  </si>
  <si>
    <t>Đoàn Thị Thanh</t>
  </si>
  <si>
    <t>Hồ Thị Thanh</t>
  </si>
  <si>
    <t>Hoàng Văn</t>
  </si>
  <si>
    <t>Đặng Văn</t>
  </si>
  <si>
    <t>Tín</t>
  </si>
  <si>
    <t>Nguyễn Công</t>
  </si>
  <si>
    <t>Tịnh</t>
  </si>
  <si>
    <t>Phan Thị Bảo</t>
  </si>
  <si>
    <t>Đoàn Thị Bích</t>
  </si>
  <si>
    <t>Nguyễn Thị Duyên</t>
  </si>
  <si>
    <t>Trương Thị Đoan</t>
  </si>
  <si>
    <t>Phan Thị Thùy</t>
  </si>
  <si>
    <t>Võ Thị Hoàng</t>
  </si>
  <si>
    <t>Nguyễn Viết</t>
  </si>
  <si>
    <t>Hoàng Bảo</t>
  </si>
  <si>
    <t>K19CSU-XDD</t>
  </si>
  <si>
    <t>Võ Minh</t>
  </si>
  <si>
    <t>7h30 ngày 14/07/2018 - P. 902 - 209 Phan Thanh</t>
  </si>
  <si>
    <t>Phan Nguyễn Thanh</t>
  </si>
  <si>
    <t>Tuyến</t>
  </si>
  <si>
    <t>Tuyết</t>
  </si>
  <si>
    <t>Lương Thị Ánh</t>
  </si>
  <si>
    <t>Trần Thị Tố</t>
  </si>
  <si>
    <t>Va</t>
  </si>
  <si>
    <t>K21PSU-QNH</t>
  </si>
  <si>
    <t>Lê Thị Bích</t>
  </si>
  <si>
    <t>Lê Thị Tường</t>
  </si>
  <si>
    <t>Nguyễn Thị Từ</t>
  </si>
  <si>
    <t>Đinh Phước</t>
  </si>
  <si>
    <t>Nguyễn Ý</t>
  </si>
  <si>
    <t>Bùi Thảo</t>
  </si>
  <si>
    <t>Dư Thị Huyền</t>
  </si>
  <si>
    <t>Trần Hồ Lan</t>
  </si>
  <si>
    <t>Trần Cao</t>
  </si>
  <si>
    <t>Trần Như</t>
  </si>
  <si>
    <t>Mai Xuân Như</t>
  </si>
  <si>
    <t>Ngô Đình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</si>
</sst>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General_)"/>
    <numFmt numFmtId="168" formatCode="_(&quot;£¤&quot;* #,##0_);_(&quot;£¤&quot;* \(#,##0\);_(&quot;£¤&quot;* &quot;-&quot;_);_(@_)"/>
    <numFmt numFmtId="169" formatCode="_(&quot;£¤&quot;* #,##0.00_);_(&quot;£¤&quot;* \(#,##0.00\);_(&quot;£¤&quot;* &quot;-&quot;??_);_(@_)"/>
    <numFmt numFmtId="170" formatCode="0E+00;\趰"/>
    <numFmt numFmtId="171" formatCode="0.0"/>
    <numFmt numFmtId="172" formatCode="0.0E+00;\趰"/>
    <numFmt numFmtId="173" formatCode="0.00E+00;\许"/>
    <numFmt numFmtId="174" formatCode="0.000"/>
    <numFmt numFmtId="175" formatCode="0.00E+00;\趰"/>
    <numFmt numFmtId="176" formatCode="0.0%"/>
    <numFmt numFmtId="177" formatCode="&quot;$&quot;#,##0.00"/>
    <numFmt numFmtId="178" formatCode="#\ ###\ ###"/>
    <numFmt numFmtId="179" formatCode="\$#,##0\ ;\(\$#,##0\)"/>
    <numFmt numFmtId="180" formatCode="#\ ###\ ##0.0"/>
    <numFmt numFmtId="181" formatCode="#\ ###\ ###\ .00"/>
    <numFmt numFmtId="182" formatCode="_-&quot;£&quot;* #,##0_-;\-&quot;£&quot;* #,##0_-;_-&quot;£&quot;* &quot;-&quot;_-;_-@_-"/>
    <numFmt numFmtId="183" formatCode="&quot;$&quot;#,##0;[Red]\-&quot;$&quot;#,##0"/>
    <numFmt numFmtId="184" formatCode="&quot;$&quot;#,##0.00;[Red]\-&quot;$&quot;#,##0.00"/>
    <numFmt numFmtId="185" formatCode="0.00_)"/>
    <numFmt numFmtId="186" formatCode="&quot;\&quot;#,##0.00;[Red]&quot;\&quot;\-#,##0.00"/>
    <numFmt numFmtId="187" formatCode="&quot;\&quot;#,##0;[Red]&quot;\&quot;\-#,##0"/>
    <numFmt numFmtId="188" formatCode="_-* #,##0.00_-;\-* #,##0.00_-;_-* &quot;-&quot;??_-;_-@_-"/>
    <numFmt numFmtId="189" formatCode="_-&quot;$&quot;* #,##0_-;\-&quot;$&quot;* #,##0_-;_-&quot;$&quot;* &quot;-&quot;_-;_-@_-"/>
    <numFmt numFmtId="190" formatCode="_-&quot;$&quot;* #,##0.00_-;\-&quot;$&quot;* #,##0.00_-;_-&quot;$&quot;* &quot;-&quot;??_-;_-@_-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b/>
      <i/>
      <sz val="14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.5"/>
      <color indexed="8"/>
      <name val="Times New Roman"/>
      <family val="1"/>
    </font>
    <font>
      <sz val="13"/>
      <name val="VNtimes new roman"/>
      <family val="2"/>
    </font>
    <font>
      <sz val="10"/>
      <name val="Times New Roman"/>
      <family val="1"/>
      <charset val="163"/>
    </font>
    <font>
      <sz val="10"/>
      <color theme="1"/>
      <name val="Calibri"/>
      <family val="2"/>
      <scheme val="minor"/>
    </font>
    <font>
      <sz val="10"/>
      <name val="Cambria"/>
      <family val="1"/>
      <charset val="163"/>
      <scheme val="major"/>
    </font>
    <font>
      <b/>
      <sz val="10.5"/>
      <color theme="4" tint="-0.249977111117893"/>
      <name val="Times New Roman"/>
      <family val="1"/>
    </font>
    <font>
      <sz val="10"/>
      <color theme="4" tint="-0.249977111117893"/>
      <name val="Times New Roman"/>
      <family val="1"/>
      <charset val="163"/>
    </font>
    <font>
      <sz val="1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</font>
    <font>
      <sz val="12"/>
      <name val="Courier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sz val="12"/>
      <name val="Times New Roman"/>
      <family val="1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.VnTime"/>
      <family val="2"/>
    </font>
    <font>
      <sz val="11"/>
      <name val="µ¸¿ò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sz val="11"/>
      <color indexed="8"/>
      <name val="Arial"/>
      <family val="2"/>
    </font>
    <font>
      <sz val="12"/>
      <name val="VNI-Aptima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sz val="8"/>
      <color indexed="12"/>
      <name val="Helv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Times New Roman"/>
      <family val="2"/>
    </font>
    <font>
      <sz val="11"/>
      <color indexed="8"/>
      <name val="Calibri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VNtimes new roman"/>
      <family val="2"/>
    </font>
    <font>
      <b/>
      <sz val="10"/>
      <name val="MS Sans Serif"/>
      <family val="2"/>
    </font>
    <font>
      <sz val="12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44">
    <xf numFmtId="0" fontId="0" fillId="0" borderId="0"/>
    <xf numFmtId="0" fontId="9" fillId="0" borderId="0"/>
    <xf numFmtId="164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167" fontId="22" fillId="0" borderId="0"/>
    <xf numFmtId="0" fontId="23" fillId="4" borderId="0"/>
    <xf numFmtId="0" fontId="24" fillId="4" borderId="0"/>
    <xf numFmtId="0" fontId="25" fillId="4" borderId="0"/>
    <xf numFmtId="168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27" fillId="0" borderId="0">
      <alignment wrapText="1"/>
    </xf>
    <xf numFmtId="0" fontId="17" fillId="0" borderId="0" applyFont="0" applyFill="0" applyBorder="0" applyAlignment="0" applyProtection="0"/>
    <xf numFmtId="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28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17" fillId="0" borderId="0" applyFont="0" applyFill="0" applyBorder="0" applyAlignment="0" applyProtection="0">
      <alignment horizontal="right"/>
    </xf>
    <xf numFmtId="0" fontId="28" fillId="0" borderId="0"/>
    <xf numFmtId="0" fontId="30" fillId="0" borderId="0"/>
    <xf numFmtId="0" fontId="28" fillId="0" borderId="0"/>
    <xf numFmtId="37" fontId="31" fillId="0" borderId="0"/>
    <xf numFmtId="0" fontId="32" fillId="0" borderId="0"/>
    <xf numFmtId="0" fontId="17" fillId="0" borderId="0" applyFill="0" applyBorder="0" applyAlignment="0"/>
    <xf numFmtId="0" fontId="17" fillId="0" borderId="0" applyFill="0" applyBorder="0" applyAlignment="0"/>
    <xf numFmtId="176" fontId="17" fillId="0" borderId="0" applyFill="0" applyBorder="0" applyAlignment="0"/>
    <xf numFmtId="177" fontId="17" fillId="0" borderId="0" applyFill="0" applyBorder="0" applyAlignment="0"/>
    <xf numFmtId="0" fontId="33" fillId="0" borderId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5" fillId="0" borderId="0"/>
    <xf numFmtId="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0" fontId="35" fillId="0" borderId="0"/>
    <xf numFmtId="0" fontId="17" fillId="0" borderId="0" applyFont="0" applyFill="0" applyBorder="0" applyAlignment="0" applyProtection="0"/>
    <xf numFmtId="181" fontId="35" fillId="0" borderId="0"/>
    <xf numFmtId="0" fontId="17" fillId="0" borderId="0" applyFill="0" applyBorder="0" applyAlignment="0"/>
    <xf numFmtId="0" fontId="17" fillId="0" borderId="0" applyFill="0" applyBorder="0" applyAlignment="0"/>
    <xf numFmtId="2" fontId="17" fillId="0" borderId="0" applyFont="0" applyFill="0" applyBorder="0" applyAlignment="0" applyProtection="0"/>
    <xf numFmtId="38" fontId="36" fillId="4" borderId="0" applyNumberFormat="0" applyBorder="0" applyAlignment="0" applyProtection="0"/>
    <xf numFmtId="38" fontId="36" fillId="4" borderId="0" applyNumberFormat="0" applyBorder="0" applyAlignment="0" applyProtection="0"/>
    <xf numFmtId="0" fontId="37" fillId="0" borderId="0">
      <alignment horizontal="left"/>
    </xf>
    <xf numFmtId="0" fontId="38" fillId="0" borderId="9" applyNumberFormat="0" applyAlignment="0" applyProtection="0">
      <alignment horizontal="left" vertical="center"/>
    </xf>
    <xf numFmtId="0" fontId="38" fillId="0" borderId="10">
      <alignment horizontal="left" vertical="center"/>
    </xf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Protection="0"/>
    <xf numFmtId="0" fontId="39" fillId="0" borderId="0" applyProtection="0"/>
    <xf numFmtId="0" fontId="38" fillId="0" borderId="0" applyProtection="0"/>
    <xf numFmtId="0" fontId="38" fillId="0" borderId="0" applyProtection="0"/>
    <xf numFmtId="10" fontId="36" fillId="5" borderId="1" applyNumberFormat="0" applyBorder="0" applyAlignment="0" applyProtection="0"/>
    <xf numFmtId="10" fontId="36" fillId="5" borderId="1" applyNumberFormat="0" applyBorder="0" applyAlignment="0" applyProtection="0"/>
    <xf numFmtId="0" fontId="40" fillId="0" borderId="0"/>
    <xf numFmtId="0" fontId="17" fillId="0" borderId="0" applyFill="0" applyBorder="0" applyAlignment="0"/>
    <xf numFmtId="0" fontId="17" fillId="0" borderId="0" applyFill="0" applyBorder="0" applyAlignment="0"/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0" fontId="42" fillId="0" borderId="11"/>
    <xf numFmtId="182" fontId="17" fillId="0" borderId="5"/>
    <xf numFmtId="18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3" fillId="0" borderId="0" applyNumberFormat="0" applyFont="0" applyFill="0" applyAlignment="0"/>
    <xf numFmtId="0" fontId="44" fillId="0" borderId="0"/>
    <xf numFmtId="37" fontId="45" fillId="0" borderId="0"/>
    <xf numFmtId="185" fontId="46" fillId="0" borderId="0"/>
    <xf numFmtId="0" fontId="17" fillId="0" borderId="0"/>
    <xf numFmtId="0" fontId="17" fillId="0" borderId="0"/>
    <xf numFmtId="0" fontId="1" fillId="0" borderId="0"/>
    <xf numFmtId="0" fontId="9" fillId="0" borderId="0"/>
    <xf numFmtId="0" fontId="4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49" fillId="0" borderId="0"/>
    <xf numFmtId="0" fontId="26" fillId="0" borderId="0"/>
    <xf numFmtId="0" fontId="1" fillId="0" borderId="0"/>
    <xf numFmtId="0" fontId="48" fillId="0" borderId="0"/>
    <xf numFmtId="0" fontId="50" fillId="0" borderId="0"/>
    <xf numFmtId="0" fontId="4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176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12" applyNumberFormat="0" applyBorder="0"/>
    <xf numFmtId="0" fontId="17" fillId="0" borderId="0" applyFill="0" applyBorder="0" applyAlignment="0"/>
    <xf numFmtId="0" fontId="17" fillId="0" borderId="0" applyFill="0" applyBorder="0" applyAlignment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53" fillId="0" borderId="11">
      <alignment horizontal="center"/>
    </xf>
    <xf numFmtId="3" fontId="41" fillId="0" borderId="0" applyFont="0" applyFill="0" applyBorder="0" applyAlignment="0" applyProtection="0"/>
    <xf numFmtId="0" fontId="41" fillId="6" borderId="0" applyNumberFormat="0" applyFont="0" applyBorder="0" applyAlignment="0" applyProtection="0"/>
    <xf numFmtId="3" fontId="54" fillId="0" borderId="0"/>
    <xf numFmtId="0" fontId="55" fillId="0" borderId="0"/>
    <xf numFmtId="0" fontId="42" fillId="0" borderId="0"/>
    <xf numFmtId="49" fontId="56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0" fontId="17" fillId="0" borderId="13" applyNumberFormat="0" applyFont="0" applyFill="0" applyAlignment="0" applyProtection="0"/>
    <xf numFmtId="0" fontId="57" fillId="0" borderId="0" applyNumberForma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6" fillId="0" borderId="0">
      <alignment vertical="center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86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0" fontId="63" fillId="0" borderId="0"/>
    <xf numFmtId="0" fontId="43" fillId="0" borderId="0"/>
    <xf numFmtId="166" fontId="64" fillId="0" borderId="0" applyFont="0" applyFill="0" applyBorder="0" applyAlignment="0" applyProtection="0"/>
    <xf numFmtId="188" fontId="64" fillId="0" borderId="0" applyFont="0" applyFill="0" applyBorder="0" applyAlignment="0" applyProtection="0"/>
    <xf numFmtId="0" fontId="65" fillId="0" borderId="0"/>
    <xf numFmtId="189" fontId="64" fillId="0" borderId="0" applyFont="0" applyFill="0" applyBorder="0" applyAlignment="0" applyProtection="0"/>
    <xf numFmtId="6" fontId="22" fillId="0" borderId="0" applyFont="0" applyFill="0" applyBorder="0" applyAlignment="0" applyProtection="0"/>
    <xf numFmtId="190" fontId="6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0" fillId="0" borderId="2" xfId="1" applyNumberFormat="1" applyFont="1" applyFill="1" applyBorder="1" applyAlignment="1" applyProtection="1">
      <alignment horizontal="center" wrapText="1"/>
    </xf>
    <xf numFmtId="0" fontId="10" fillId="0" borderId="3" xfId="1" applyNumberFormat="1" applyFont="1" applyFill="1" applyBorder="1" applyAlignment="1" applyProtection="1">
      <alignment horizontal="left" wrapText="1"/>
    </xf>
    <xf numFmtId="0" fontId="10" fillId="0" borderId="4" xfId="1" applyNumberFormat="1" applyFont="1" applyFill="1" applyBorder="1" applyAlignment="1" applyProtection="1">
      <alignment horizontal="left" wrapText="1"/>
    </xf>
    <xf numFmtId="14" fontId="10" fillId="0" borderId="4" xfId="1" applyNumberFormat="1" applyFont="1" applyFill="1" applyBorder="1" applyAlignment="1" applyProtection="1">
      <alignment horizontal="left" wrapText="1"/>
    </xf>
    <xf numFmtId="0" fontId="10" fillId="0" borderId="2" xfId="1" applyFont="1" applyFill="1" applyBorder="1" applyAlignment="1"/>
    <xf numFmtId="0" fontId="11" fillId="0" borderId="5" xfId="0" applyFont="1" applyFill="1" applyBorder="1"/>
    <xf numFmtId="0" fontId="11" fillId="0" borderId="0" xfId="0" applyFont="1"/>
    <xf numFmtId="0" fontId="0" fillId="0" borderId="0" xfId="0" applyFont="1"/>
    <xf numFmtId="0" fontId="10" fillId="0" borderId="6" xfId="1" applyNumberFormat="1" applyFont="1" applyFill="1" applyBorder="1" applyAlignment="1" applyProtection="1">
      <alignment horizontal="center" wrapText="1"/>
    </xf>
    <xf numFmtId="0" fontId="10" fillId="0" borderId="7" xfId="1" applyNumberFormat="1" applyFont="1" applyFill="1" applyBorder="1" applyAlignment="1" applyProtection="1">
      <alignment horizontal="left" wrapText="1"/>
    </xf>
    <xf numFmtId="0" fontId="10" fillId="0" borderId="8" xfId="1" applyNumberFormat="1" applyFont="1" applyFill="1" applyBorder="1" applyAlignment="1" applyProtection="1">
      <alignment horizontal="left" wrapText="1"/>
    </xf>
    <xf numFmtId="14" fontId="10" fillId="0" borderId="8" xfId="1" applyNumberFormat="1" applyFont="1" applyFill="1" applyBorder="1" applyAlignment="1" applyProtection="1">
      <alignment horizontal="left" wrapText="1"/>
    </xf>
    <xf numFmtId="0" fontId="12" fillId="0" borderId="0" xfId="0" applyNumberFormat="1" applyFont="1"/>
    <xf numFmtId="0" fontId="11" fillId="0" borderId="0" xfId="0" applyFont="1" applyFill="1"/>
    <xf numFmtId="0" fontId="13" fillId="0" borderId="2" xfId="0" applyFont="1" applyBorder="1" applyAlignment="1">
      <alignment horizontal="center"/>
    </xf>
    <xf numFmtId="0" fontId="14" fillId="0" borderId="6" xfId="1" applyNumberFormat="1" applyFont="1" applyFill="1" applyBorder="1" applyAlignment="1" applyProtection="1">
      <alignment horizontal="center" wrapText="1"/>
    </xf>
    <xf numFmtId="0" fontId="14" fillId="0" borderId="7" xfId="1" applyNumberFormat="1" applyFont="1" applyFill="1" applyBorder="1" applyAlignment="1" applyProtection="1">
      <alignment horizontal="left" wrapText="1"/>
    </xf>
    <xf numFmtId="0" fontId="14" fillId="0" borderId="8" xfId="1" applyNumberFormat="1" applyFont="1" applyFill="1" applyBorder="1" applyAlignment="1" applyProtection="1">
      <alignment horizontal="left" wrapText="1"/>
    </xf>
    <xf numFmtId="14" fontId="14" fillId="0" borderId="8" xfId="1" applyNumberFormat="1" applyFont="1" applyFill="1" applyBorder="1" applyAlignment="1" applyProtection="1">
      <alignment horizontal="left" wrapText="1"/>
    </xf>
    <xf numFmtId="0" fontId="15" fillId="0" borderId="5" xfId="0" applyFont="1" applyFill="1" applyBorder="1"/>
    <xf numFmtId="0" fontId="16" fillId="0" borderId="0" xfId="0" applyFont="1"/>
    <xf numFmtId="0" fontId="10" fillId="0" borderId="6" xfId="1" applyFont="1" applyFill="1" applyBorder="1" applyAlignment="1"/>
    <xf numFmtId="0" fontId="14" fillId="0" borderId="6" xfId="1" applyFont="1" applyFill="1" applyBorder="1" applyAlignment="1"/>
    <xf numFmtId="0" fontId="0" fillId="3" borderId="0" xfId="0" applyFont="1" applyFill="1"/>
    <xf numFmtId="0" fontId="0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44"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???" xfId="8"/>
    <cellStyle name="??_(????)??????" xfId="9"/>
    <cellStyle name="¤@¯ë_01" xfId="10"/>
    <cellStyle name="1" xfId="11"/>
    <cellStyle name="2" xfId="12"/>
    <cellStyle name="3" xfId="13"/>
    <cellStyle name="³f¹ô[0]_ÿÿÿÿÿÿ" xfId="14"/>
    <cellStyle name="³f¹ô_ÿÿÿÿÿÿ" xfId="15"/>
    <cellStyle name="4" xfId="16"/>
    <cellStyle name="ÅëÈ­ [0]_±âÅ¸" xfId="17"/>
    <cellStyle name="AeE­ [0]_INQUIRY ¿µ¾÷AßAø " xfId="18"/>
    <cellStyle name="ÅëÈ­ [0]_S" xfId="19"/>
    <cellStyle name="ÅëÈ­_±âÅ¸" xfId="20"/>
    <cellStyle name="AeE­_INQUIRY ¿µ¾÷AßAø " xfId="21"/>
    <cellStyle name="ÅëÈ­_S" xfId="22"/>
    <cellStyle name="ÄÞ¸¶ [0]_±âÅ¸" xfId="23"/>
    <cellStyle name="AÞ¸¶ [0]_INQUIRY ¿?¾÷AßAø " xfId="24"/>
    <cellStyle name="ÄÞ¸¶ [0]_S" xfId="25"/>
    <cellStyle name="ÄÞ¸¶_±âÅ¸" xfId="26"/>
    <cellStyle name="AÞ¸¶_INQUIRY ¿?¾÷AßAø " xfId="27"/>
    <cellStyle name="ÄÞ¸¶_S" xfId="28"/>
    <cellStyle name="blank" xfId="29"/>
    <cellStyle name="C?AØ_¿?¾÷CoE² " xfId="30"/>
    <cellStyle name="Ç¥ÁØ_#2(M17)_1" xfId="31"/>
    <cellStyle name="C￥AØ_¿μ¾÷CoE² " xfId="32"/>
    <cellStyle name="Ç¥ÁØ_S" xfId="33"/>
    <cellStyle name="C￥AØ_Sheet1_¿μ¾÷CoE² " xfId="34"/>
    <cellStyle name="Calc Currency (0)" xfId="35"/>
    <cellStyle name="Calc Currency (0) 2" xfId="36"/>
    <cellStyle name="Calc Percent (0)" xfId="37"/>
    <cellStyle name="Calc Percent (1)" xfId="38"/>
    <cellStyle name="category" xfId="39"/>
    <cellStyle name="Comma 2" xfId="40"/>
    <cellStyle name="Comma 3" xfId="41"/>
    <cellStyle name="Comma 4" xfId="42"/>
    <cellStyle name="comma zerodec" xfId="43"/>
    <cellStyle name="Comma0" xfId="44"/>
    <cellStyle name="Currency0" xfId="45"/>
    <cellStyle name="Currency1" xfId="46"/>
    <cellStyle name="Date" xfId="47"/>
    <cellStyle name="Dollar (zero dec)" xfId="48"/>
    <cellStyle name="Enter Currency (0)" xfId="49"/>
    <cellStyle name="Enter Currency (0) 2" xfId="50"/>
    <cellStyle name="Fixed" xfId="51"/>
    <cellStyle name="Grey" xfId="52"/>
    <cellStyle name="Grey 2" xfId="53"/>
    <cellStyle name="HEADER" xfId="54"/>
    <cellStyle name="Header1" xfId="55"/>
    <cellStyle name="Header2" xfId="56"/>
    <cellStyle name="Heading 1 2" xfId="57"/>
    <cellStyle name="Heading 2 2" xfId="58"/>
    <cellStyle name="HEADING1" xfId="59"/>
    <cellStyle name="HEADING1 2" xfId="60"/>
    <cellStyle name="HEADING2" xfId="61"/>
    <cellStyle name="HEADING2 2" xfId="62"/>
    <cellStyle name="Input [yellow]" xfId="63"/>
    <cellStyle name="Input [yellow] 2" xfId="64"/>
    <cellStyle name="Input 2" xfId="65"/>
    <cellStyle name="Link Currency (0)" xfId="66"/>
    <cellStyle name="Link Currency (0) 2" xfId="67"/>
    <cellStyle name="Milliers [0]_AR1194" xfId="68"/>
    <cellStyle name="Milliers_AR1194" xfId="69"/>
    <cellStyle name="Model" xfId="70"/>
    <cellStyle name="moi" xfId="71"/>
    <cellStyle name="Monétaire [0]_AR1194" xfId="72"/>
    <cellStyle name="Monétaire_AR1194" xfId="73"/>
    <cellStyle name="n" xfId="74"/>
    <cellStyle name="New Times Roman" xfId="75"/>
    <cellStyle name="no dec" xfId="76"/>
    <cellStyle name="Normal" xfId="0" builtinId="0"/>
    <cellStyle name="Normal - Style1" xfId="77"/>
    <cellStyle name="Normal 2" xfId="78"/>
    <cellStyle name="Normal 2 11" xfId="79"/>
    <cellStyle name="Normal 2 2" xfId="1"/>
    <cellStyle name="Normal 2 2 2" xfId="80"/>
    <cellStyle name="Normal 2 2 2 2" xfId="81"/>
    <cellStyle name="Normal 2 2 2 3" xfId="82"/>
    <cellStyle name="Normal 2 2 2 4" xfId="83"/>
    <cellStyle name="Normal 2 2 3" xfId="84"/>
    <cellStyle name="Normal 2 2 4" xfId="85"/>
    <cellStyle name="Normal 2 2_Danh sach sv nhap hoc den ngay 13 thang 9" xfId="86"/>
    <cellStyle name="Normal 2 3" xfId="87"/>
    <cellStyle name="Normal 2 4" xfId="88"/>
    <cellStyle name="Normal 2 5" xfId="89"/>
    <cellStyle name="Normal 2 6" xfId="90"/>
    <cellStyle name="Normal 2 6 2" xfId="91"/>
    <cellStyle name="Normal 2_Book1" xfId="92"/>
    <cellStyle name="Normal 20" xfId="93"/>
    <cellStyle name="Normal 3" xfId="94"/>
    <cellStyle name="Normal 3 2" xfId="95"/>
    <cellStyle name="Normal 4" xfId="96"/>
    <cellStyle name="Normal 5" xfId="97"/>
    <cellStyle name="Normal 6" xfId="98"/>
    <cellStyle name="Normal 7" xfId="99"/>
    <cellStyle name="Normal1" xfId="100"/>
    <cellStyle name="Percent (0)" xfId="101"/>
    <cellStyle name="Percent [2]" xfId="102"/>
    <cellStyle name="Percent 2" xfId="103"/>
    <cellStyle name="Percent 3" xfId="104"/>
    <cellStyle name="Percent 4" xfId="105"/>
    <cellStyle name="PERCENTAGE" xfId="106"/>
    <cellStyle name="PrePop Currency (0)" xfId="107"/>
    <cellStyle name="PrePop Currency (0) 2" xfId="108"/>
    <cellStyle name="PSChar" xfId="109"/>
    <cellStyle name="PSDate" xfId="110"/>
    <cellStyle name="PSDec" xfId="111"/>
    <cellStyle name="PSHeading" xfId="112"/>
    <cellStyle name="PSInt" xfId="113"/>
    <cellStyle name="PSSpacer" xfId="114"/>
    <cellStyle name="songuyen" xfId="115"/>
    <cellStyle name="Style 1" xfId="116"/>
    <cellStyle name="subhead" xfId="117"/>
    <cellStyle name="Text Indent A" xfId="118"/>
    <cellStyle name="Text Indent B" xfId="119"/>
    <cellStyle name="Text Indent B 2" xfId="120"/>
    <cellStyle name="Total 2" xfId="121"/>
    <cellStyle name="xuan" xfId="122"/>
    <cellStyle name=" [0.00]_ Att. 1- Cover" xfId="123"/>
    <cellStyle name="_ Att. 1- Cover" xfId="124"/>
    <cellStyle name="?_ Att. 1- Cover" xfId="125"/>
    <cellStyle name="똿뗦먛귟 [0.00]_PRODUCT DETAIL Q1" xfId="126"/>
    <cellStyle name="똿뗦먛귟_PRODUCT DETAIL Q1" xfId="127"/>
    <cellStyle name="믅됞 [0.00]_PRODUCT DETAIL Q1" xfId="128"/>
    <cellStyle name="믅됞_PRODUCT DETAIL Q1" xfId="129"/>
    <cellStyle name="백분율_95" xfId="130"/>
    <cellStyle name="뷭?_BOOKSHIP" xfId="131"/>
    <cellStyle name="콤마 [0]_1202" xfId="132"/>
    <cellStyle name="콤마_1202" xfId="133"/>
    <cellStyle name="통화 [0]_1202" xfId="134"/>
    <cellStyle name="통화_1202" xfId="135"/>
    <cellStyle name="표준_(정보부문)월별인원계획" xfId="136"/>
    <cellStyle name="一般_00Q3902REV.1" xfId="137"/>
    <cellStyle name="千分位[0]_00Q3902REV.1" xfId="138"/>
    <cellStyle name="千分位_00Q3902REV.1" xfId="139"/>
    <cellStyle name="標準_Financial Prpsl" xfId="140"/>
    <cellStyle name="貨幣 [0]_00Q3902REV.1" xfId="141"/>
    <cellStyle name="貨幣[0]_BRE" xfId="142"/>
    <cellStyle name="貨幣_00Q3902REV.1" xfId="143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" name="Text Box 3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" name="Text Box 3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8" name="Text Box 3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9" name="Text Box 3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0" name="Text Box 3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2" name="Text Box 4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3" name="Text Box 4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4" name="Text Box 4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5" name="Text Box 4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6" name="Text Box 4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7" name="Text Box 4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8" name="Text Box 4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0" name="Text Box 4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1" name="Text Box 5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2" name="Text Box 5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3" name="Text Box 5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4" name="Text Box 5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6" name="Text Box 5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8" name="Text Box 5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59" name="Text Box 5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0" name="Text Box 5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1" name="Text Box 6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2" name="Text Box 6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3" name="Text Box 6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4" name="Text Box 6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5" name="Text Box 6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6" name="Text Box 6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7" name="Text Box 6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8" name="Text Box 6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69" name="Text Box 6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0" name="Text Box 6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1" name="Text Box 7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2" name="Text Box 7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3" name="Text Box 7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4" name="Text Box 7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5" name="Text Box 7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6" name="Text Box 7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7" name="Text Box 7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8" name="Text Box 7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79" name="Text Box 7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0" name="Text Box 7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1" name="Text Box 8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2" name="Text Box 8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3" name="Text Box 8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4" name="Text Box 8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5" name="Text Box 8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6" name="Text Box 8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7" name="Text Box 8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8" name="Text Box 8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89" name="Text Box 8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0" name="Text Box 8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1" name="Text Box 9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2" name="Text Box 9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3" name="Text Box 9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5" name="Text Box 9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6" name="Text Box 9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7" name="Text Box 9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8" name="Text Box 9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99" name="Text Box 9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0" name="Text Box 9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1" name="Text Box 10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2" name="Text Box 10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3" name="Text Box 10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4" name="Text Box 10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5" name="Text Box 10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6" name="Text Box 10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7" name="Text Box 10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8" name="Text Box 10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09" name="Text Box 10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0" name="Text Box 10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1" name="Text Box 11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2" name="Text Box 11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3" name="Text Box 11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4" name="Text Box 11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5" name="Text Box 11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6" name="Text Box 11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7" name="Text Box 11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8" name="Text Box 11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19" name="Text Box 11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0" name="Text Box 11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1" name="Text Box 12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2" name="Text Box 12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3" name="Text Box 12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4" name="Text Box 12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5" name="Text Box 12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6" name="Text Box 12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7" name="Text Box 12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8" name="Text Box 12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29" name="Text Box 12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0" name="Text Box 12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1" name="Text Box 13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2" name="Text Box 13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3" name="Text Box 13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4" name="Text Box 13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5" name="Text Box 13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6" name="Text Box 13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7" name="Text Box 13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8" name="Text Box 13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39" name="Text Box 13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0" name="Text Box 13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1" name="Text Box 14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2" name="Text Box 14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3" name="Text Box 14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4" name="Text Box 14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5" name="Text Box 14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6" name="Text Box 14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7" name="Text Box 14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8" name="Text Box 14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49" name="Text Box 14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0" name="Text Box 14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1" name="Text Box 15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2" name="Text Box 15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3" name="Text Box 15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4" name="Text Box 15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5" name="Text Box 15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6" name="Text Box 15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7" name="Text Box 15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8" name="Text Box 15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59" name="Text Box 15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0" name="Text Box 15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1" name="Text Box 16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2" name="Text Box 16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3" name="Text Box 16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4" name="Text Box 16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5" name="Text Box 16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6" name="Text Box 16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7" name="Text Box 16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8" name="Text Box 16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69" name="Text Box 16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0" name="Text Box 16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1" name="Text Box 17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2" name="Text Box 17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3" name="Text Box 17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4" name="Text Box 17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5" name="Text Box 17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6" name="Text Box 17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7" name="Text Box 17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8" name="Text Box 17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79" name="Text Box 17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0" name="Text Box 17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1" name="Text Box 18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2" name="Text Box 18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3" name="Text Box 18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4" name="Text Box 18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5" name="Text Box 18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6" name="Text Box 18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7" name="Text Box 18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8" name="Text Box 18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89" name="Text Box 18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0" name="Text Box 18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1" name="Text Box 19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2" name="Text Box 19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3" name="Text Box 19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4" name="Text Box 19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5" name="Text Box 19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6" name="Text Box 19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7" name="Text Box 19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8" name="Text Box 19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199" name="Text Box 19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0" name="Text Box 19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1" name="Text Box 20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2" name="Text Box 20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3" name="Text Box 20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4" name="Text Box 20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5" name="Text Box 20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6" name="Text Box 20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7" name="Text Box 20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8" name="Text Box 20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09" name="Text Box 20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0" name="Text Box 20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1" name="Text Box 21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2" name="Text Box 21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3" name="Text Box 21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4" name="Text Box 21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5" name="Text Box 21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6" name="Text Box 21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7" name="Text Box 21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8" name="Text Box 21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19" name="Text Box 21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0" name="Text Box 21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1" name="Text Box 22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2" name="Text Box 22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3" name="Text Box 22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4" name="Text Box 22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5" name="Text Box 22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6" name="Text Box 22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7" name="Text Box 22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8" name="Text Box 22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29" name="Text Box 22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0" name="Text Box 22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1" name="Text Box 23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2" name="Text Box 23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3" name="Text Box 23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4" name="Text Box 23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5" name="Text Box 23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6" name="Text Box 23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7" name="Text Box 23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8" name="Text Box 23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39" name="Text Box 23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0" name="Text Box 23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1" name="Text Box 24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2" name="Text Box 24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3" name="Text Box 24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4" name="Text Box 24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5" name="Text Box 24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6" name="Text Box 24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7" name="Text Box 24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8" name="Text Box 24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49" name="Text Box 24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0" name="Text Box 24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1" name="Text Box 25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2" name="Text Box 25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3" name="Text Box 25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4" name="Text Box 25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5" name="Text Box 25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6" name="Text Box 25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7" name="Text Box 25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8" name="Text Box 25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59" name="Text Box 25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0" name="Text Box 25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1" name="Text Box 26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2" name="Text Box 26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3" name="Text Box 26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4" name="Text Box 26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5" name="Text Box 26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6" name="Text Box 26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7" name="Text Box 26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8" name="Text Box 26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69" name="Text Box 26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0" name="Text Box 26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1" name="Text Box 27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2" name="Text Box 27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3" name="Text Box 27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4" name="Text Box 27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5" name="Text Box 27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6" name="Text Box 27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7" name="Text Box 27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8" name="Text Box 27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79" name="Text Box 27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0" name="Text Box 27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1" name="Text Box 28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2" name="Text Box 28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3" name="Text Box 28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4" name="Text Box 28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5" name="Text Box 28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6" name="Text Box 28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7" name="Text Box 28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8" name="Text Box 28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89" name="Text Box 28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0" name="Text Box 28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1" name="Text Box 29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2" name="Text Box 29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3" name="Text Box 29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4" name="Text Box 29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5" name="Text Box 29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6" name="Text Box 29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7" name="Text Box 29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8" name="Text Box 29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299" name="Text Box 29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0" name="Text Box 29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1" name="Text Box 30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2" name="Text Box 30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3" name="Text Box 30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4" name="Text Box 30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5" name="Text Box 30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6" name="Text Box 30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7" name="Text Box 30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8" name="Text Box 30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09" name="Text Box 30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0" name="Text Box 30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1" name="Text Box 31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2" name="Text Box 31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3" name="Text Box 31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4" name="Text Box 31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5" name="Text Box 31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6" name="Text Box 31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7" name="Text Box 31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8" name="Text Box 31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19" name="Text Box 31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0" name="Text Box 31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1" name="Text Box 32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2" name="Text Box 32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3" name="Text Box 32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4" name="Text Box 32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5" name="Text Box 32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6" name="Text Box 32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7" name="Text Box 32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8" name="Text Box 32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29" name="Text Box 32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0" name="Text Box 32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1" name="Text Box 33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2" name="Text Box 33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3" name="Text Box 33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4" name="Text Box 33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5" name="Text Box 33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6" name="Text Box 33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7" name="Text Box 33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8" name="Text Box 33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39" name="Text Box 33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0" name="Text Box 33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1" name="Text Box 34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2" name="Text Box 34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3" name="Text Box 34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4" name="Text Box 34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5" name="Text Box 34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6" name="Text Box 34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7" name="Text Box 34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8" name="Text Box 34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49" name="Text Box 34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0" name="Text Box 34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1" name="Text Box 35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2" name="Text Box 35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3" name="Text Box 35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4" name="Text Box 35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5" name="Text Box 35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6" name="Text Box 35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7" name="Text Box 35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8" name="Text Box 35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59" name="Text Box 35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0" name="Text Box 35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1" name="Text Box 36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2" name="Text Box 36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3" name="Text Box 36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4" name="Text Box 36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5" name="Text Box 36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6" name="Text Box 36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7" name="Text Box 36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8" name="Text Box 36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69" name="Text Box 36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0" name="Text Box 36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1" name="Text Box 37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2" name="Text Box 37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3" name="Text Box 37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4" name="Text Box 37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5" name="Text Box 374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6" name="Text Box 375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7" name="Text Box 376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8" name="Text Box 377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79" name="Text Box 378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80" name="Text Box 379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81" name="Text Box 380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82" name="Text Box 381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83" name="Text Box 382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76200</xdr:colOff>
      <xdr:row>445</xdr:row>
      <xdr:rowOff>28575</xdr:rowOff>
    </xdr:to>
    <xdr:sp macro="" textlink="">
      <xdr:nvSpPr>
        <xdr:cNvPr id="384" name="Text Box 383"/>
        <xdr:cNvSpPr txBox="1">
          <a:spLocks noChangeArrowheads="1"/>
        </xdr:cNvSpPr>
      </xdr:nvSpPr>
      <xdr:spPr bwMode="auto">
        <a:xfrm>
          <a:off x="2266950" y="14026515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0"/>
  <sheetViews>
    <sheetView tabSelected="1" workbookViewId="0">
      <pane xSplit="4" ySplit="5" topLeftCell="E6" activePane="bottomRight" state="frozen"/>
      <selection pane="topRight" activeCell="G1" sqref="G1"/>
      <selection pane="bottomLeft" activeCell="A3" sqref="A3"/>
      <selection pane="bottomRight" activeCell="I10" sqref="I10"/>
    </sheetView>
  </sheetViews>
  <sheetFormatPr defaultColWidth="9.140625" defaultRowHeight="24.75" customHeight="1"/>
  <cols>
    <col min="1" max="1" width="4.7109375" style="37" customWidth="1"/>
    <col min="2" max="2" width="10.85546875" style="38" customWidth="1"/>
    <col min="3" max="3" width="18.42578125" style="19" customWidth="1"/>
    <col min="4" max="4" width="8" style="19" customWidth="1"/>
    <col min="5" max="5" width="10.5703125" style="19" customWidth="1"/>
    <col min="6" max="6" width="10" style="19" customWidth="1"/>
    <col min="7" max="7" width="9.42578125" style="19" customWidth="1"/>
    <col min="8" max="8" width="8.28515625" style="36" customWidth="1"/>
    <col min="9" max="9" width="41.5703125" style="19" customWidth="1"/>
    <col min="10" max="16384" width="9.140625" style="19"/>
  </cols>
  <sheetData>
    <row r="1" spans="1:9" s="4" customFormat="1" ht="24.75" customHeight="1">
      <c r="A1" s="1" t="s">
        <v>0</v>
      </c>
      <c r="B1" s="2"/>
      <c r="C1" s="2"/>
      <c r="D1" s="2"/>
      <c r="E1" s="2"/>
      <c r="F1" s="2"/>
      <c r="G1" s="2"/>
      <c r="H1" s="3"/>
    </row>
    <row r="2" spans="1:9" s="4" customFormat="1" ht="24.75" customHeight="1">
      <c r="A2" s="1" t="s">
        <v>1</v>
      </c>
      <c r="B2" s="2"/>
      <c r="C2" s="2"/>
      <c r="D2" s="2"/>
      <c r="E2" s="2"/>
      <c r="F2" s="2"/>
      <c r="G2" s="2"/>
      <c r="H2" s="3"/>
    </row>
    <row r="3" spans="1:9" s="4" customFormat="1" ht="24.75" customHeight="1">
      <c r="A3" s="1" t="s">
        <v>2</v>
      </c>
      <c r="B3" s="2"/>
      <c r="C3" s="2"/>
      <c r="D3" s="2"/>
      <c r="E3" s="2"/>
      <c r="F3" s="2"/>
      <c r="G3" s="2"/>
      <c r="H3" s="3"/>
    </row>
    <row r="4" spans="1:9" s="4" customFormat="1" ht="24.75" customHeight="1">
      <c r="A4" s="5" t="s">
        <v>3</v>
      </c>
      <c r="B4" s="2"/>
      <c r="C4" s="2"/>
      <c r="D4" s="2"/>
      <c r="E4" s="2"/>
      <c r="F4" s="2"/>
      <c r="G4" s="2"/>
      <c r="H4" s="3"/>
    </row>
    <row r="5" spans="1:9" s="10" customFormat="1" ht="55.5" customHeight="1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7" t="s">
        <v>10</v>
      </c>
      <c r="H5" s="8" t="s">
        <v>11</v>
      </c>
      <c r="I5" s="9" t="s">
        <v>12</v>
      </c>
    </row>
    <row r="6" spans="1:9" ht="24.75" customHeight="1">
      <c r="A6" s="11">
        <v>1</v>
      </c>
      <c r="B6" s="12">
        <v>2120517183</v>
      </c>
      <c r="C6" s="13" t="s">
        <v>13</v>
      </c>
      <c r="D6" s="14" t="s">
        <v>14</v>
      </c>
      <c r="E6" s="15">
        <v>35578</v>
      </c>
      <c r="F6" s="15" t="s">
        <v>15</v>
      </c>
      <c r="G6" s="16" t="s">
        <v>16</v>
      </c>
      <c r="H6" s="17" t="s">
        <v>17</v>
      </c>
      <c r="I6" s="18" t="s">
        <v>18</v>
      </c>
    </row>
    <row r="7" spans="1:9" ht="24.75" customHeight="1">
      <c r="A7" s="11">
        <f>A6+1</f>
        <v>2</v>
      </c>
      <c r="B7" s="20">
        <v>2221865851</v>
      </c>
      <c r="C7" s="21" t="s">
        <v>19</v>
      </c>
      <c r="D7" s="22" t="s">
        <v>20</v>
      </c>
      <c r="E7" s="23">
        <v>36071</v>
      </c>
      <c r="F7" s="23" t="s">
        <v>15</v>
      </c>
      <c r="G7" s="16" t="s">
        <v>21</v>
      </c>
      <c r="H7" s="17" t="s">
        <v>17</v>
      </c>
      <c r="I7" s="18" t="s">
        <v>18</v>
      </c>
    </row>
    <row r="8" spans="1:9" ht="24.75" customHeight="1">
      <c r="A8" s="11">
        <f t="shared" ref="A8:A71" si="0">A7+1</f>
        <v>3</v>
      </c>
      <c r="B8" s="20">
        <v>2110217151</v>
      </c>
      <c r="C8" s="21" t="s">
        <v>22</v>
      </c>
      <c r="D8" s="22" t="s">
        <v>23</v>
      </c>
      <c r="E8" s="23">
        <v>35102</v>
      </c>
      <c r="F8" s="23" t="s">
        <v>15</v>
      </c>
      <c r="G8" s="16" t="s">
        <v>24</v>
      </c>
      <c r="H8" s="17" t="s">
        <v>17</v>
      </c>
      <c r="I8" s="18" t="s">
        <v>18</v>
      </c>
    </row>
    <row r="9" spans="1:9" ht="24.75" customHeight="1">
      <c r="A9" s="11">
        <f t="shared" si="0"/>
        <v>4</v>
      </c>
      <c r="B9" s="20">
        <v>2120217468</v>
      </c>
      <c r="C9" s="21" t="s">
        <v>25</v>
      </c>
      <c r="D9" s="22" t="s">
        <v>23</v>
      </c>
      <c r="E9" s="23">
        <v>35270</v>
      </c>
      <c r="F9" s="23" t="s">
        <v>15</v>
      </c>
      <c r="G9" s="16" t="s">
        <v>26</v>
      </c>
      <c r="H9" s="17" t="s">
        <v>17</v>
      </c>
      <c r="I9" s="18" t="s">
        <v>18</v>
      </c>
    </row>
    <row r="10" spans="1:9" ht="24.75" customHeight="1">
      <c r="A10" s="11">
        <f t="shared" si="0"/>
        <v>5</v>
      </c>
      <c r="B10" s="20">
        <v>2120516548</v>
      </c>
      <c r="C10" s="21" t="s">
        <v>27</v>
      </c>
      <c r="D10" s="22" t="s">
        <v>23</v>
      </c>
      <c r="E10" s="23">
        <v>35672</v>
      </c>
      <c r="F10" s="23" t="s">
        <v>15</v>
      </c>
      <c r="G10" s="16" t="s">
        <v>16</v>
      </c>
      <c r="H10" s="17" t="s">
        <v>17</v>
      </c>
      <c r="I10" s="18" t="s">
        <v>18</v>
      </c>
    </row>
    <row r="11" spans="1:9" ht="24.75" customHeight="1">
      <c r="A11" s="11">
        <f t="shared" si="0"/>
        <v>6</v>
      </c>
      <c r="B11" s="20">
        <v>2220255211</v>
      </c>
      <c r="C11" s="21" t="s">
        <v>28</v>
      </c>
      <c r="D11" s="22" t="s">
        <v>23</v>
      </c>
      <c r="E11" s="23">
        <v>35911</v>
      </c>
      <c r="F11" s="23" t="s">
        <v>15</v>
      </c>
      <c r="G11" s="16" t="s">
        <v>29</v>
      </c>
      <c r="H11" s="17" t="s">
        <v>17</v>
      </c>
      <c r="I11" s="18" t="s">
        <v>18</v>
      </c>
    </row>
    <row r="12" spans="1:9" ht="24.75" customHeight="1">
      <c r="A12" s="11">
        <f t="shared" si="0"/>
        <v>7</v>
      </c>
      <c r="B12" s="24">
        <v>2020213189</v>
      </c>
      <c r="C12" s="21" t="s">
        <v>30</v>
      </c>
      <c r="D12" s="22" t="s">
        <v>31</v>
      </c>
      <c r="E12" s="23">
        <v>35104</v>
      </c>
      <c r="F12" s="23" t="s">
        <v>15</v>
      </c>
      <c r="G12" s="16" t="s">
        <v>32</v>
      </c>
      <c r="H12" s="17" t="s">
        <v>17</v>
      </c>
      <c r="I12" s="18" t="s">
        <v>18</v>
      </c>
    </row>
    <row r="13" spans="1:9" ht="24.75" customHeight="1">
      <c r="A13" s="11">
        <f t="shared" si="0"/>
        <v>8</v>
      </c>
      <c r="B13" s="20">
        <v>2221214545</v>
      </c>
      <c r="C13" s="21" t="s">
        <v>33</v>
      </c>
      <c r="D13" s="22" t="s">
        <v>34</v>
      </c>
      <c r="E13" s="23">
        <v>36016</v>
      </c>
      <c r="F13" s="23" t="s">
        <v>15</v>
      </c>
      <c r="G13" s="16" t="s">
        <v>35</v>
      </c>
      <c r="H13" s="17" t="s">
        <v>17</v>
      </c>
      <c r="I13" s="18" t="s">
        <v>18</v>
      </c>
    </row>
    <row r="14" spans="1:9" ht="24.75" customHeight="1">
      <c r="A14" s="11">
        <f t="shared" si="0"/>
        <v>9</v>
      </c>
      <c r="B14" s="20">
        <v>2221237902</v>
      </c>
      <c r="C14" s="21" t="s">
        <v>36</v>
      </c>
      <c r="D14" s="22" t="s">
        <v>37</v>
      </c>
      <c r="E14" s="23">
        <v>36121</v>
      </c>
      <c r="F14" s="23" t="s">
        <v>15</v>
      </c>
      <c r="G14" s="16" t="s">
        <v>38</v>
      </c>
      <c r="H14" s="17" t="s">
        <v>17</v>
      </c>
      <c r="I14" s="18" t="s">
        <v>18</v>
      </c>
    </row>
    <row r="15" spans="1:9" ht="24.75" customHeight="1">
      <c r="A15" s="11">
        <f t="shared" si="0"/>
        <v>10</v>
      </c>
      <c r="B15" s="20">
        <v>2120514854</v>
      </c>
      <c r="C15" s="21" t="s">
        <v>39</v>
      </c>
      <c r="D15" s="22" t="s">
        <v>40</v>
      </c>
      <c r="E15" s="23">
        <v>35295</v>
      </c>
      <c r="F15" s="23" t="s">
        <v>15</v>
      </c>
      <c r="G15" s="16" t="s">
        <v>16</v>
      </c>
      <c r="H15" s="17" t="s">
        <v>17</v>
      </c>
      <c r="I15" s="18" t="s">
        <v>18</v>
      </c>
    </row>
    <row r="16" spans="1:9" ht="24.75" customHeight="1">
      <c r="A16" s="11">
        <f t="shared" si="0"/>
        <v>11</v>
      </c>
      <c r="B16" s="20">
        <v>2220337976</v>
      </c>
      <c r="C16" s="21" t="s">
        <v>41</v>
      </c>
      <c r="D16" s="22" t="s">
        <v>40</v>
      </c>
      <c r="E16" s="23">
        <v>35889</v>
      </c>
      <c r="F16" s="23" t="s">
        <v>15</v>
      </c>
      <c r="G16" s="16" t="s">
        <v>21</v>
      </c>
      <c r="H16" s="17" t="s">
        <v>17</v>
      </c>
      <c r="I16" s="18" t="s">
        <v>18</v>
      </c>
    </row>
    <row r="17" spans="1:9" ht="24.75" customHeight="1">
      <c r="A17" s="11">
        <f t="shared" si="0"/>
        <v>12</v>
      </c>
      <c r="B17" s="20">
        <v>2121126287</v>
      </c>
      <c r="C17" s="21" t="s">
        <v>42</v>
      </c>
      <c r="D17" s="22" t="s">
        <v>43</v>
      </c>
      <c r="E17" s="23">
        <v>35618</v>
      </c>
      <c r="F17" s="23" t="s">
        <v>15</v>
      </c>
      <c r="G17" s="16" t="s">
        <v>44</v>
      </c>
      <c r="H17" s="17" t="s">
        <v>17</v>
      </c>
      <c r="I17" s="18" t="s">
        <v>18</v>
      </c>
    </row>
    <row r="18" spans="1:9" ht="24.75" customHeight="1">
      <c r="A18" s="11">
        <f t="shared" si="0"/>
        <v>13</v>
      </c>
      <c r="B18" s="20">
        <v>2121617740</v>
      </c>
      <c r="C18" s="21" t="s">
        <v>45</v>
      </c>
      <c r="D18" s="22" t="s">
        <v>46</v>
      </c>
      <c r="E18" s="23">
        <v>35664</v>
      </c>
      <c r="F18" s="23" t="s">
        <v>15</v>
      </c>
      <c r="G18" s="16" t="s">
        <v>47</v>
      </c>
      <c r="H18" s="17" t="s">
        <v>17</v>
      </c>
      <c r="I18" s="18" t="s">
        <v>18</v>
      </c>
    </row>
    <row r="19" spans="1:9" ht="24.75" customHeight="1">
      <c r="A19" s="11">
        <f t="shared" si="0"/>
        <v>14</v>
      </c>
      <c r="B19" s="20">
        <v>2121517705</v>
      </c>
      <c r="C19" s="21" t="s">
        <v>48</v>
      </c>
      <c r="D19" s="22" t="s">
        <v>49</v>
      </c>
      <c r="E19" s="23">
        <v>35711</v>
      </c>
      <c r="F19" s="23" t="s">
        <v>15</v>
      </c>
      <c r="G19" s="16" t="s">
        <v>16</v>
      </c>
      <c r="H19" s="17" t="s">
        <v>17</v>
      </c>
      <c r="I19" s="18" t="s">
        <v>18</v>
      </c>
    </row>
    <row r="20" spans="1:9" ht="24.75" customHeight="1">
      <c r="A20" s="11">
        <f t="shared" si="0"/>
        <v>15</v>
      </c>
      <c r="B20" s="20">
        <v>2120514926</v>
      </c>
      <c r="C20" s="21" t="s">
        <v>50</v>
      </c>
      <c r="D20" s="22" t="s">
        <v>51</v>
      </c>
      <c r="E20" s="23">
        <v>35569</v>
      </c>
      <c r="F20" s="23" t="s">
        <v>15</v>
      </c>
      <c r="G20" s="16" t="s">
        <v>16</v>
      </c>
      <c r="H20" s="17" t="s">
        <v>17</v>
      </c>
      <c r="I20" s="18" t="s">
        <v>18</v>
      </c>
    </row>
    <row r="21" spans="1:9" ht="24.75" customHeight="1">
      <c r="A21" s="11">
        <f t="shared" si="0"/>
        <v>16</v>
      </c>
      <c r="B21" s="20">
        <v>2221113492</v>
      </c>
      <c r="C21" s="21" t="s">
        <v>52</v>
      </c>
      <c r="D21" s="22" t="s">
        <v>53</v>
      </c>
      <c r="E21" s="23">
        <v>35844</v>
      </c>
      <c r="F21" s="23" t="s">
        <v>15</v>
      </c>
      <c r="G21" s="16" t="s">
        <v>54</v>
      </c>
      <c r="H21" s="17" t="s">
        <v>17</v>
      </c>
      <c r="I21" s="18" t="s">
        <v>18</v>
      </c>
    </row>
    <row r="22" spans="1:9" ht="24.75" customHeight="1">
      <c r="A22" s="11">
        <f t="shared" si="0"/>
        <v>17</v>
      </c>
      <c r="B22" s="20">
        <v>2120718521</v>
      </c>
      <c r="C22" s="21" t="s">
        <v>55</v>
      </c>
      <c r="D22" s="22" t="s">
        <v>56</v>
      </c>
      <c r="E22" s="23">
        <v>35526</v>
      </c>
      <c r="F22" s="23" t="s">
        <v>15</v>
      </c>
      <c r="G22" s="16" t="s">
        <v>16</v>
      </c>
      <c r="H22" s="17" t="s">
        <v>17</v>
      </c>
      <c r="I22" s="18" t="s">
        <v>18</v>
      </c>
    </row>
    <row r="23" spans="1:9" ht="24.75" customHeight="1">
      <c r="A23" s="11">
        <f t="shared" si="0"/>
        <v>18</v>
      </c>
      <c r="B23" s="20">
        <v>2220253310</v>
      </c>
      <c r="C23" s="21" t="s">
        <v>57</v>
      </c>
      <c r="D23" s="22" t="s">
        <v>56</v>
      </c>
      <c r="E23" s="23">
        <v>36030</v>
      </c>
      <c r="F23" s="23" t="s">
        <v>15</v>
      </c>
      <c r="G23" s="16" t="s">
        <v>29</v>
      </c>
      <c r="H23" s="17" t="s">
        <v>17</v>
      </c>
      <c r="I23" s="18" t="s">
        <v>18</v>
      </c>
    </row>
    <row r="24" spans="1:9" ht="24.75" customHeight="1">
      <c r="A24" s="11">
        <f t="shared" si="0"/>
        <v>19</v>
      </c>
      <c r="B24" s="20">
        <v>2120257564</v>
      </c>
      <c r="C24" s="21" t="s">
        <v>58</v>
      </c>
      <c r="D24" s="22" t="s">
        <v>59</v>
      </c>
      <c r="E24" s="23">
        <v>35728</v>
      </c>
      <c r="F24" s="23" t="s">
        <v>15</v>
      </c>
      <c r="G24" s="16" t="s">
        <v>24</v>
      </c>
      <c r="H24" s="17" t="s">
        <v>17</v>
      </c>
      <c r="I24" s="18" t="s">
        <v>18</v>
      </c>
    </row>
    <row r="25" spans="1:9" ht="24.75" customHeight="1">
      <c r="A25" s="11">
        <f t="shared" si="0"/>
        <v>20</v>
      </c>
      <c r="B25" s="20">
        <v>2121154268</v>
      </c>
      <c r="C25" s="21" t="s">
        <v>60</v>
      </c>
      <c r="D25" s="22" t="s">
        <v>61</v>
      </c>
      <c r="E25" s="23">
        <v>35740</v>
      </c>
      <c r="F25" s="23" t="s">
        <v>15</v>
      </c>
      <c r="G25" s="16" t="s">
        <v>62</v>
      </c>
      <c r="H25" s="17" t="s">
        <v>17</v>
      </c>
      <c r="I25" s="18" t="s">
        <v>18</v>
      </c>
    </row>
    <row r="26" spans="1:9" ht="24.75" customHeight="1">
      <c r="A26" s="11">
        <f t="shared" si="0"/>
        <v>21</v>
      </c>
      <c r="B26" s="20">
        <v>2121213382</v>
      </c>
      <c r="C26" s="21" t="s">
        <v>63</v>
      </c>
      <c r="D26" s="22" t="s">
        <v>61</v>
      </c>
      <c r="E26" s="23">
        <v>35526</v>
      </c>
      <c r="F26" s="23" t="s">
        <v>15</v>
      </c>
      <c r="G26" s="16" t="s">
        <v>32</v>
      </c>
      <c r="H26" s="17" t="s">
        <v>17</v>
      </c>
      <c r="I26" s="18" t="s">
        <v>18</v>
      </c>
    </row>
    <row r="27" spans="1:9" ht="24.75" customHeight="1">
      <c r="A27" s="11">
        <f t="shared" si="0"/>
        <v>22</v>
      </c>
      <c r="B27" s="20">
        <v>2120527212</v>
      </c>
      <c r="C27" s="21" t="s">
        <v>64</v>
      </c>
      <c r="D27" s="22" t="s">
        <v>65</v>
      </c>
      <c r="E27" s="23">
        <v>35640</v>
      </c>
      <c r="F27" s="23" t="s">
        <v>15</v>
      </c>
      <c r="G27" s="16" t="s">
        <v>66</v>
      </c>
      <c r="H27" s="17" t="s">
        <v>17</v>
      </c>
      <c r="I27" s="18" t="s">
        <v>18</v>
      </c>
    </row>
    <row r="28" spans="1:9" ht="24.75" customHeight="1">
      <c r="A28" s="11">
        <f t="shared" si="0"/>
        <v>23</v>
      </c>
      <c r="B28" s="20">
        <v>2221714135</v>
      </c>
      <c r="C28" s="21" t="s">
        <v>67</v>
      </c>
      <c r="D28" s="22" t="s">
        <v>68</v>
      </c>
      <c r="E28" s="23">
        <v>35803</v>
      </c>
      <c r="F28" s="23" t="s">
        <v>15</v>
      </c>
      <c r="G28" s="16" t="s">
        <v>38</v>
      </c>
      <c r="H28" s="17" t="s">
        <v>17</v>
      </c>
      <c r="I28" s="18" t="s">
        <v>69</v>
      </c>
    </row>
    <row r="29" spans="1:9" ht="24.75" customHeight="1">
      <c r="A29" s="11">
        <f t="shared" si="0"/>
        <v>24</v>
      </c>
      <c r="B29" s="20">
        <v>2221727284</v>
      </c>
      <c r="C29" s="21" t="s">
        <v>70</v>
      </c>
      <c r="D29" s="22" t="s">
        <v>68</v>
      </c>
      <c r="E29" s="23">
        <v>36095</v>
      </c>
      <c r="F29" s="23" t="s">
        <v>15</v>
      </c>
      <c r="G29" s="16" t="s">
        <v>71</v>
      </c>
      <c r="H29" s="17" t="s">
        <v>17</v>
      </c>
      <c r="I29" s="18" t="s">
        <v>69</v>
      </c>
    </row>
    <row r="30" spans="1:9" ht="24.75" customHeight="1">
      <c r="A30" s="11">
        <f t="shared" si="0"/>
        <v>25</v>
      </c>
      <c r="B30" s="20">
        <v>2120355370</v>
      </c>
      <c r="C30" s="21" t="s">
        <v>72</v>
      </c>
      <c r="D30" s="22" t="s">
        <v>73</v>
      </c>
      <c r="E30" s="23">
        <v>35663</v>
      </c>
      <c r="F30" s="23" t="s">
        <v>15</v>
      </c>
      <c r="G30" s="16" t="s">
        <v>74</v>
      </c>
      <c r="H30" s="17" t="s">
        <v>17</v>
      </c>
      <c r="I30" s="18" t="s">
        <v>69</v>
      </c>
    </row>
    <row r="31" spans="1:9" ht="24.75" customHeight="1">
      <c r="A31" s="11">
        <f t="shared" si="0"/>
        <v>26</v>
      </c>
      <c r="B31" s="20">
        <v>2121617280</v>
      </c>
      <c r="C31" s="21" t="s">
        <v>75</v>
      </c>
      <c r="D31" s="22" t="s">
        <v>73</v>
      </c>
      <c r="E31" s="23">
        <v>35497</v>
      </c>
      <c r="F31" s="23" t="s">
        <v>15</v>
      </c>
      <c r="G31" s="16" t="s">
        <v>76</v>
      </c>
      <c r="H31" s="17" t="s">
        <v>77</v>
      </c>
      <c r="I31" s="18" t="s">
        <v>69</v>
      </c>
    </row>
    <row r="32" spans="1:9" ht="24.75" customHeight="1">
      <c r="A32" s="11">
        <f t="shared" si="0"/>
        <v>27</v>
      </c>
      <c r="B32" s="20">
        <v>2220214464</v>
      </c>
      <c r="C32" s="21" t="s">
        <v>78</v>
      </c>
      <c r="D32" s="22" t="s">
        <v>79</v>
      </c>
      <c r="E32" s="23">
        <v>36039</v>
      </c>
      <c r="F32" s="23" t="s">
        <v>15</v>
      </c>
      <c r="G32" s="16" t="s">
        <v>80</v>
      </c>
      <c r="H32" s="17" t="s">
        <v>17</v>
      </c>
      <c r="I32" s="18" t="s">
        <v>69</v>
      </c>
    </row>
    <row r="33" spans="1:9" ht="24.75" customHeight="1">
      <c r="A33" s="11">
        <f t="shared" si="0"/>
        <v>28</v>
      </c>
      <c r="B33" s="20">
        <v>2220219370</v>
      </c>
      <c r="C33" s="21" t="s">
        <v>81</v>
      </c>
      <c r="D33" s="22" t="s">
        <v>79</v>
      </c>
      <c r="E33" s="23">
        <v>35940</v>
      </c>
      <c r="F33" s="23" t="s">
        <v>15</v>
      </c>
      <c r="G33" s="16" t="s">
        <v>35</v>
      </c>
      <c r="H33" s="17" t="s">
        <v>17</v>
      </c>
      <c r="I33" s="18" t="s">
        <v>69</v>
      </c>
    </row>
    <row r="34" spans="1:9" ht="24.75" customHeight="1">
      <c r="A34" s="11">
        <f t="shared" si="0"/>
        <v>29</v>
      </c>
      <c r="B34" s="20">
        <v>1921611988</v>
      </c>
      <c r="C34" s="21" t="s">
        <v>82</v>
      </c>
      <c r="D34" s="22" t="s">
        <v>83</v>
      </c>
      <c r="E34" s="23">
        <v>34854</v>
      </c>
      <c r="F34" s="23" t="s">
        <v>15</v>
      </c>
      <c r="G34" s="16" t="s">
        <v>84</v>
      </c>
      <c r="H34" s="17" t="s">
        <v>17</v>
      </c>
      <c r="I34" s="18" t="s">
        <v>69</v>
      </c>
    </row>
    <row r="35" spans="1:9" ht="24.75" customHeight="1">
      <c r="A35" s="11">
        <f t="shared" si="0"/>
        <v>30</v>
      </c>
      <c r="B35" s="20">
        <v>2120313214</v>
      </c>
      <c r="C35" s="21" t="s">
        <v>85</v>
      </c>
      <c r="D35" s="22" t="s">
        <v>86</v>
      </c>
      <c r="E35" s="23">
        <v>35747</v>
      </c>
      <c r="F35" s="23" t="s">
        <v>15</v>
      </c>
      <c r="G35" s="16" t="s">
        <v>87</v>
      </c>
      <c r="H35" s="17" t="s">
        <v>17</v>
      </c>
      <c r="I35" s="18" t="s">
        <v>69</v>
      </c>
    </row>
    <row r="36" spans="1:9" ht="24.75" customHeight="1">
      <c r="A36" s="11">
        <f t="shared" si="0"/>
        <v>31</v>
      </c>
      <c r="B36" s="20">
        <v>2220514999</v>
      </c>
      <c r="C36" s="21" t="s">
        <v>88</v>
      </c>
      <c r="D36" s="22" t="s">
        <v>86</v>
      </c>
      <c r="E36" s="23">
        <v>36144</v>
      </c>
      <c r="F36" s="23" t="s">
        <v>15</v>
      </c>
      <c r="G36" s="16" t="s">
        <v>89</v>
      </c>
      <c r="H36" s="17" t="s">
        <v>17</v>
      </c>
      <c r="I36" s="18" t="s">
        <v>69</v>
      </c>
    </row>
    <row r="37" spans="1:9" ht="24.75" customHeight="1">
      <c r="A37" s="11">
        <f t="shared" si="0"/>
        <v>32</v>
      </c>
      <c r="B37" s="20">
        <v>2220718615</v>
      </c>
      <c r="C37" s="21" t="s">
        <v>90</v>
      </c>
      <c r="D37" s="22" t="s">
        <v>91</v>
      </c>
      <c r="E37" s="23">
        <v>35863</v>
      </c>
      <c r="F37" s="23" t="s">
        <v>15</v>
      </c>
      <c r="G37" s="16" t="s">
        <v>92</v>
      </c>
      <c r="H37" s="17" t="s">
        <v>17</v>
      </c>
      <c r="I37" s="18" t="s">
        <v>69</v>
      </c>
    </row>
    <row r="38" spans="1:9" ht="24.75" customHeight="1">
      <c r="A38" s="11">
        <f t="shared" si="0"/>
        <v>33</v>
      </c>
      <c r="B38" s="20">
        <v>2121213331</v>
      </c>
      <c r="C38" s="21" t="s">
        <v>93</v>
      </c>
      <c r="D38" s="22" t="s">
        <v>94</v>
      </c>
      <c r="E38" s="23">
        <v>35445</v>
      </c>
      <c r="F38" s="23" t="s">
        <v>15</v>
      </c>
      <c r="G38" s="16" t="s">
        <v>32</v>
      </c>
      <c r="H38" s="17" t="s">
        <v>17</v>
      </c>
      <c r="I38" s="18" t="s">
        <v>69</v>
      </c>
    </row>
    <row r="39" spans="1:9" ht="24.75" customHeight="1">
      <c r="A39" s="11">
        <f t="shared" si="0"/>
        <v>34</v>
      </c>
      <c r="B39" s="20">
        <v>2221515015</v>
      </c>
      <c r="C39" s="21" t="s">
        <v>95</v>
      </c>
      <c r="D39" s="22" t="s">
        <v>96</v>
      </c>
      <c r="E39" s="23">
        <v>35816</v>
      </c>
      <c r="F39" s="23" t="s">
        <v>15</v>
      </c>
      <c r="G39" s="16" t="s">
        <v>89</v>
      </c>
      <c r="H39" s="17" t="s">
        <v>17</v>
      </c>
      <c r="I39" s="18" t="s">
        <v>69</v>
      </c>
    </row>
    <row r="40" spans="1:9" ht="24.75" customHeight="1">
      <c r="A40" s="11">
        <f t="shared" si="0"/>
        <v>35</v>
      </c>
      <c r="B40" s="20">
        <v>2120524587</v>
      </c>
      <c r="C40" s="21" t="s">
        <v>97</v>
      </c>
      <c r="D40" s="22" t="s">
        <v>98</v>
      </c>
      <c r="E40" s="23">
        <v>35718</v>
      </c>
      <c r="F40" s="23" t="s">
        <v>15</v>
      </c>
      <c r="G40" s="16" t="s">
        <v>66</v>
      </c>
      <c r="H40" s="17" t="s">
        <v>17</v>
      </c>
      <c r="I40" s="18" t="s">
        <v>69</v>
      </c>
    </row>
    <row r="41" spans="1:9" ht="24.75" customHeight="1">
      <c r="A41" s="11">
        <f t="shared" si="0"/>
        <v>36</v>
      </c>
      <c r="B41" s="20">
        <v>2120516567</v>
      </c>
      <c r="C41" s="21" t="s">
        <v>99</v>
      </c>
      <c r="D41" s="22" t="s">
        <v>100</v>
      </c>
      <c r="E41" s="23">
        <v>35565</v>
      </c>
      <c r="F41" s="23" t="s">
        <v>15</v>
      </c>
      <c r="G41" s="16" t="s">
        <v>16</v>
      </c>
      <c r="H41" s="17" t="s">
        <v>17</v>
      </c>
      <c r="I41" s="18" t="s">
        <v>69</v>
      </c>
    </row>
    <row r="42" spans="1:9" ht="24.75" customHeight="1">
      <c r="A42" s="11">
        <f t="shared" si="0"/>
        <v>37</v>
      </c>
      <c r="B42" s="20">
        <v>2121114171</v>
      </c>
      <c r="C42" s="21" t="s">
        <v>101</v>
      </c>
      <c r="D42" s="22" t="s">
        <v>100</v>
      </c>
      <c r="E42" s="23">
        <v>35594</v>
      </c>
      <c r="F42" s="23" t="s">
        <v>15</v>
      </c>
      <c r="G42" s="16" t="s">
        <v>102</v>
      </c>
      <c r="H42" s="17" t="s">
        <v>17</v>
      </c>
      <c r="I42" s="18" t="s">
        <v>69</v>
      </c>
    </row>
    <row r="43" spans="1:9" ht="24.75" customHeight="1">
      <c r="A43" s="11">
        <f t="shared" si="0"/>
        <v>38</v>
      </c>
      <c r="B43" s="20">
        <v>2220718309</v>
      </c>
      <c r="C43" s="21" t="s">
        <v>64</v>
      </c>
      <c r="D43" s="22" t="s">
        <v>103</v>
      </c>
      <c r="E43" s="23">
        <v>35905</v>
      </c>
      <c r="F43" s="23" t="s">
        <v>15</v>
      </c>
      <c r="G43" s="16" t="s">
        <v>92</v>
      </c>
      <c r="H43" s="17" t="s">
        <v>17</v>
      </c>
      <c r="I43" s="18" t="s">
        <v>69</v>
      </c>
    </row>
    <row r="44" spans="1:9" ht="24.75" customHeight="1">
      <c r="A44" s="11">
        <f t="shared" si="0"/>
        <v>39</v>
      </c>
      <c r="B44" s="20">
        <v>2220718147</v>
      </c>
      <c r="C44" s="21" t="s">
        <v>64</v>
      </c>
      <c r="D44" s="22" t="s">
        <v>104</v>
      </c>
      <c r="E44" s="23">
        <v>34366</v>
      </c>
      <c r="F44" s="23" t="s">
        <v>15</v>
      </c>
      <c r="G44" s="16" t="s">
        <v>92</v>
      </c>
      <c r="H44" s="17" t="s">
        <v>17</v>
      </c>
      <c r="I44" s="18" t="s">
        <v>69</v>
      </c>
    </row>
    <row r="45" spans="1:9" ht="24.75" customHeight="1">
      <c r="A45" s="11">
        <f t="shared" si="0"/>
        <v>40</v>
      </c>
      <c r="B45" s="20">
        <v>2221128203</v>
      </c>
      <c r="C45" s="21" t="s">
        <v>105</v>
      </c>
      <c r="D45" s="22" t="s">
        <v>104</v>
      </c>
      <c r="E45" s="23">
        <v>35875</v>
      </c>
      <c r="F45" s="23" t="s">
        <v>15</v>
      </c>
      <c r="G45" s="16" t="s">
        <v>106</v>
      </c>
      <c r="H45" s="17" t="s">
        <v>77</v>
      </c>
      <c r="I45" s="18" t="s">
        <v>69</v>
      </c>
    </row>
    <row r="46" spans="1:9" ht="24.75" customHeight="1">
      <c r="A46" s="11">
        <f t="shared" si="0"/>
        <v>41</v>
      </c>
      <c r="B46" s="20">
        <v>2121517075</v>
      </c>
      <c r="C46" s="21" t="s">
        <v>36</v>
      </c>
      <c r="D46" s="22" t="s">
        <v>107</v>
      </c>
      <c r="E46" s="23">
        <v>35781</v>
      </c>
      <c r="F46" s="23" t="s">
        <v>15</v>
      </c>
      <c r="G46" s="16" t="s">
        <v>16</v>
      </c>
      <c r="H46" s="17" t="s">
        <v>17</v>
      </c>
      <c r="I46" s="18" t="s">
        <v>69</v>
      </c>
    </row>
    <row r="47" spans="1:9" ht="24.75" customHeight="1">
      <c r="A47" s="11">
        <f t="shared" si="0"/>
        <v>42</v>
      </c>
      <c r="B47" s="20">
        <v>2221247929</v>
      </c>
      <c r="C47" s="21" t="s">
        <v>108</v>
      </c>
      <c r="D47" s="22" t="s">
        <v>107</v>
      </c>
      <c r="E47" s="23">
        <v>36085</v>
      </c>
      <c r="F47" s="23" t="s">
        <v>15</v>
      </c>
      <c r="G47" s="16" t="s">
        <v>38</v>
      </c>
      <c r="H47" s="17" t="s">
        <v>17</v>
      </c>
      <c r="I47" s="18" t="s">
        <v>69</v>
      </c>
    </row>
    <row r="48" spans="1:9" ht="24.75" customHeight="1">
      <c r="A48" s="11">
        <f t="shared" si="0"/>
        <v>43</v>
      </c>
      <c r="B48" s="20">
        <v>2120517536</v>
      </c>
      <c r="C48" s="21" t="s">
        <v>109</v>
      </c>
      <c r="D48" s="22" t="s">
        <v>110</v>
      </c>
      <c r="E48" s="23">
        <v>35506</v>
      </c>
      <c r="F48" s="23" t="s">
        <v>15</v>
      </c>
      <c r="G48" s="16" t="s">
        <v>16</v>
      </c>
      <c r="H48" s="17" t="s">
        <v>17</v>
      </c>
      <c r="I48" s="18" t="s">
        <v>69</v>
      </c>
    </row>
    <row r="49" spans="1:9" ht="24.75" customHeight="1">
      <c r="A49" s="11">
        <f t="shared" si="0"/>
        <v>44</v>
      </c>
      <c r="B49" s="20">
        <v>2120516570</v>
      </c>
      <c r="C49" s="21" t="s">
        <v>57</v>
      </c>
      <c r="D49" s="22" t="s">
        <v>111</v>
      </c>
      <c r="E49" s="23">
        <v>35318</v>
      </c>
      <c r="F49" s="23" t="s">
        <v>15</v>
      </c>
      <c r="G49" s="16" t="s">
        <v>16</v>
      </c>
      <c r="H49" s="17" t="s">
        <v>17</v>
      </c>
      <c r="I49" s="18" t="s">
        <v>69</v>
      </c>
    </row>
    <row r="50" spans="1:9" ht="24.75" customHeight="1">
      <c r="A50" s="11">
        <f t="shared" si="0"/>
        <v>45</v>
      </c>
      <c r="B50" s="20">
        <v>2121157692</v>
      </c>
      <c r="C50" s="21" t="s">
        <v>112</v>
      </c>
      <c r="D50" s="22" t="s">
        <v>113</v>
      </c>
      <c r="E50" s="23">
        <v>35615</v>
      </c>
      <c r="F50" s="23" t="s">
        <v>15</v>
      </c>
      <c r="G50" s="16" t="s">
        <v>114</v>
      </c>
      <c r="H50" s="17" t="s">
        <v>17</v>
      </c>
      <c r="I50" s="18" t="s">
        <v>115</v>
      </c>
    </row>
    <row r="51" spans="1:9" ht="24.75" customHeight="1">
      <c r="A51" s="11">
        <f t="shared" si="0"/>
        <v>46</v>
      </c>
      <c r="B51" s="20">
        <v>2121158798</v>
      </c>
      <c r="C51" s="21" t="s">
        <v>116</v>
      </c>
      <c r="D51" s="22" t="s">
        <v>117</v>
      </c>
      <c r="E51" s="23">
        <v>35677</v>
      </c>
      <c r="F51" s="23" t="s">
        <v>15</v>
      </c>
      <c r="G51" s="16" t="s">
        <v>118</v>
      </c>
      <c r="H51" s="17" t="s">
        <v>17</v>
      </c>
      <c r="I51" s="18" t="s">
        <v>115</v>
      </c>
    </row>
    <row r="52" spans="1:9" ht="24.75" customHeight="1">
      <c r="A52" s="11">
        <f t="shared" si="0"/>
        <v>47</v>
      </c>
      <c r="B52" s="20">
        <v>2120719001</v>
      </c>
      <c r="C52" s="21" t="s">
        <v>119</v>
      </c>
      <c r="D52" s="22" t="s">
        <v>120</v>
      </c>
      <c r="E52" s="23">
        <v>35462</v>
      </c>
      <c r="F52" s="23" t="s">
        <v>15</v>
      </c>
      <c r="G52" s="16" t="s">
        <v>121</v>
      </c>
      <c r="H52" s="17" t="s">
        <v>17</v>
      </c>
      <c r="I52" s="18" t="s">
        <v>115</v>
      </c>
    </row>
    <row r="53" spans="1:9" ht="24.75" customHeight="1">
      <c r="A53" s="11">
        <f t="shared" si="0"/>
        <v>48</v>
      </c>
      <c r="B53" s="20">
        <v>2120416504</v>
      </c>
      <c r="C53" s="21" t="s">
        <v>122</v>
      </c>
      <c r="D53" s="22" t="s">
        <v>123</v>
      </c>
      <c r="E53" s="23">
        <v>35737</v>
      </c>
      <c r="F53" s="23" t="s">
        <v>15</v>
      </c>
      <c r="G53" s="16" t="s">
        <v>124</v>
      </c>
      <c r="H53" s="17" t="s">
        <v>17</v>
      </c>
      <c r="I53" s="18" t="s">
        <v>115</v>
      </c>
    </row>
    <row r="54" spans="1:9" ht="24.75" customHeight="1">
      <c r="A54" s="11">
        <f t="shared" si="0"/>
        <v>49</v>
      </c>
      <c r="B54" s="20">
        <v>2120516572</v>
      </c>
      <c r="C54" s="21" t="s">
        <v>125</v>
      </c>
      <c r="D54" s="22" t="s">
        <v>123</v>
      </c>
      <c r="E54" s="23">
        <v>35497</v>
      </c>
      <c r="F54" s="23" t="s">
        <v>15</v>
      </c>
      <c r="G54" s="16" t="s">
        <v>16</v>
      </c>
      <c r="H54" s="17" t="s">
        <v>17</v>
      </c>
      <c r="I54" s="18" t="s">
        <v>115</v>
      </c>
    </row>
    <row r="55" spans="1:9" ht="24.75" customHeight="1">
      <c r="A55" s="11">
        <f t="shared" si="0"/>
        <v>50</v>
      </c>
      <c r="B55" s="20">
        <v>2120516573</v>
      </c>
      <c r="C55" s="21" t="s">
        <v>64</v>
      </c>
      <c r="D55" s="22" t="s">
        <v>126</v>
      </c>
      <c r="E55" s="23">
        <v>35222</v>
      </c>
      <c r="F55" s="23" t="s">
        <v>15</v>
      </c>
      <c r="G55" s="16" t="s">
        <v>16</v>
      </c>
      <c r="H55" s="17" t="s">
        <v>17</v>
      </c>
      <c r="I55" s="18" t="s">
        <v>115</v>
      </c>
    </row>
    <row r="56" spans="1:9" ht="24.75" customHeight="1">
      <c r="A56" s="11">
        <f t="shared" si="0"/>
        <v>51</v>
      </c>
      <c r="B56" s="20">
        <v>2220316211</v>
      </c>
      <c r="C56" s="21" t="s">
        <v>127</v>
      </c>
      <c r="D56" s="22" t="s">
        <v>126</v>
      </c>
      <c r="E56" s="23">
        <v>36109</v>
      </c>
      <c r="F56" s="23" t="s">
        <v>15</v>
      </c>
      <c r="G56" s="16" t="s">
        <v>128</v>
      </c>
      <c r="H56" s="17" t="s">
        <v>17</v>
      </c>
      <c r="I56" s="18" t="s">
        <v>115</v>
      </c>
    </row>
    <row r="57" spans="1:9" ht="24.75" customHeight="1">
      <c r="A57" s="11">
        <f t="shared" si="0"/>
        <v>52</v>
      </c>
      <c r="B57" s="20">
        <v>2121114064</v>
      </c>
      <c r="C57" s="21" t="s">
        <v>129</v>
      </c>
      <c r="D57" s="22" t="s">
        <v>130</v>
      </c>
      <c r="E57" s="23">
        <v>35631</v>
      </c>
      <c r="F57" s="23" t="s">
        <v>15</v>
      </c>
      <c r="G57" s="16" t="s">
        <v>102</v>
      </c>
      <c r="H57" s="17" t="s">
        <v>17</v>
      </c>
      <c r="I57" s="18" t="s">
        <v>115</v>
      </c>
    </row>
    <row r="58" spans="1:9" ht="24.75" customHeight="1">
      <c r="A58" s="11">
        <f t="shared" si="0"/>
        <v>53</v>
      </c>
      <c r="B58" s="20">
        <v>2221515036</v>
      </c>
      <c r="C58" s="21" t="s">
        <v>131</v>
      </c>
      <c r="D58" s="22" t="s">
        <v>132</v>
      </c>
      <c r="E58" s="23">
        <v>35619</v>
      </c>
      <c r="F58" s="23" t="s">
        <v>15</v>
      </c>
      <c r="G58" s="16" t="s">
        <v>89</v>
      </c>
      <c r="H58" s="17" t="s">
        <v>17</v>
      </c>
      <c r="I58" s="18" t="s">
        <v>115</v>
      </c>
    </row>
    <row r="59" spans="1:9" ht="24.75" customHeight="1">
      <c r="A59" s="11">
        <f t="shared" si="0"/>
        <v>54</v>
      </c>
      <c r="B59" s="20">
        <v>2121617568</v>
      </c>
      <c r="C59" s="21" t="s">
        <v>133</v>
      </c>
      <c r="D59" s="22" t="s">
        <v>134</v>
      </c>
      <c r="E59" s="23">
        <v>35673</v>
      </c>
      <c r="F59" s="23" t="s">
        <v>15</v>
      </c>
      <c r="G59" s="16" t="s">
        <v>76</v>
      </c>
      <c r="H59" s="17" t="s">
        <v>17</v>
      </c>
      <c r="I59" s="18" t="s">
        <v>115</v>
      </c>
    </row>
    <row r="60" spans="1:9" ht="24.75" customHeight="1">
      <c r="A60" s="11">
        <f t="shared" si="0"/>
        <v>55</v>
      </c>
      <c r="B60" s="20">
        <v>2221172576</v>
      </c>
      <c r="C60" s="21" t="s">
        <v>135</v>
      </c>
      <c r="D60" s="22" t="s">
        <v>136</v>
      </c>
      <c r="E60" s="23">
        <v>36104</v>
      </c>
      <c r="F60" s="23" t="s">
        <v>15</v>
      </c>
      <c r="G60" s="16" t="s">
        <v>137</v>
      </c>
      <c r="H60" s="17" t="s">
        <v>17</v>
      </c>
      <c r="I60" s="18" t="s">
        <v>115</v>
      </c>
    </row>
    <row r="61" spans="1:9" ht="24.75" customHeight="1">
      <c r="A61" s="11">
        <f t="shared" si="0"/>
        <v>56</v>
      </c>
      <c r="B61" s="20">
        <v>2210514661</v>
      </c>
      <c r="C61" s="21" t="s">
        <v>138</v>
      </c>
      <c r="D61" s="22" t="s">
        <v>139</v>
      </c>
      <c r="E61" s="23">
        <v>36082</v>
      </c>
      <c r="F61" s="23" t="s">
        <v>15</v>
      </c>
      <c r="G61" s="16" t="s">
        <v>140</v>
      </c>
      <c r="H61" s="17" t="s">
        <v>17</v>
      </c>
      <c r="I61" s="18" t="s">
        <v>115</v>
      </c>
    </row>
    <row r="62" spans="1:9" ht="24.75" customHeight="1">
      <c r="A62" s="11">
        <f t="shared" si="0"/>
        <v>57</v>
      </c>
      <c r="B62" s="20">
        <v>2120719639</v>
      </c>
      <c r="C62" s="21" t="s">
        <v>141</v>
      </c>
      <c r="D62" s="22" t="s">
        <v>142</v>
      </c>
      <c r="E62" s="23">
        <v>33878</v>
      </c>
      <c r="F62" s="23" t="s">
        <v>15</v>
      </c>
      <c r="G62" s="16" t="s">
        <v>121</v>
      </c>
      <c r="H62" s="17" t="s">
        <v>17</v>
      </c>
      <c r="I62" s="18" t="s">
        <v>115</v>
      </c>
    </row>
    <row r="63" spans="1:9" ht="24.75" customHeight="1">
      <c r="A63" s="11">
        <f t="shared" si="0"/>
        <v>58</v>
      </c>
      <c r="B63" s="20">
        <v>2221125660</v>
      </c>
      <c r="C63" s="21" t="s">
        <v>143</v>
      </c>
      <c r="D63" s="22" t="s">
        <v>144</v>
      </c>
      <c r="E63" s="23">
        <v>35852</v>
      </c>
      <c r="F63" s="23" t="s">
        <v>15</v>
      </c>
      <c r="G63" s="16" t="s">
        <v>145</v>
      </c>
      <c r="H63" s="17" t="s">
        <v>77</v>
      </c>
      <c r="I63" s="18" t="s">
        <v>115</v>
      </c>
    </row>
    <row r="64" spans="1:9" ht="24.75" customHeight="1">
      <c r="A64" s="11">
        <f t="shared" si="0"/>
        <v>59</v>
      </c>
      <c r="B64" s="20">
        <v>2220255246</v>
      </c>
      <c r="C64" s="21" t="s">
        <v>64</v>
      </c>
      <c r="D64" s="22" t="s">
        <v>146</v>
      </c>
      <c r="E64" s="23">
        <v>35895</v>
      </c>
      <c r="F64" s="23" t="s">
        <v>15</v>
      </c>
      <c r="G64" s="16" t="s">
        <v>29</v>
      </c>
      <c r="H64" s="17" t="s">
        <v>17</v>
      </c>
      <c r="I64" s="18" t="s">
        <v>115</v>
      </c>
    </row>
    <row r="65" spans="1:9" ht="24.75" customHeight="1">
      <c r="A65" s="11">
        <f t="shared" si="0"/>
        <v>60</v>
      </c>
      <c r="B65" s="20">
        <v>2120715673</v>
      </c>
      <c r="C65" s="21" t="s">
        <v>147</v>
      </c>
      <c r="D65" s="22" t="s">
        <v>148</v>
      </c>
      <c r="E65" s="23">
        <v>35459</v>
      </c>
      <c r="F65" s="23" t="s">
        <v>15</v>
      </c>
      <c r="G65" s="16" t="s">
        <v>121</v>
      </c>
      <c r="H65" s="17" t="s">
        <v>17</v>
      </c>
      <c r="I65" s="18" t="s">
        <v>115</v>
      </c>
    </row>
    <row r="66" spans="1:9" ht="24.75" customHeight="1">
      <c r="A66" s="11">
        <f t="shared" si="0"/>
        <v>61</v>
      </c>
      <c r="B66" s="20">
        <v>2120519833</v>
      </c>
      <c r="C66" s="21" t="s">
        <v>149</v>
      </c>
      <c r="D66" s="22" t="s">
        <v>150</v>
      </c>
      <c r="E66" s="23">
        <v>35322</v>
      </c>
      <c r="F66" s="23" t="s">
        <v>15</v>
      </c>
      <c r="G66" s="16" t="s">
        <v>16</v>
      </c>
      <c r="H66" s="17" t="s">
        <v>17</v>
      </c>
      <c r="I66" s="18" t="s">
        <v>115</v>
      </c>
    </row>
    <row r="67" spans="1:9" ht="24.75" customHeight="1">
      <c r="A67" s="11">
        <f t="shared" si="0"/>
        <v>62</v>
      </c>
      <c r="B67" s="20">
        <v>2120514890</v>
      </c>
      <c r="C67" s="21" t="s">
        <v>151</v>
      </c>
      <c r="D67" s="22" t="s">
        <v>152</v>
      </c>
      <c r="E67" s="23">
        <v>35758</v>
      </c>
      <c r="F67" s="23" t="s">
        <v>15</v>
      </c>
      <c r="G67" s="16" t="s">
        <v>16</v>
      </c>
      <c r="H67" s="17" t="s">
        <v>17</v>
      </c>
      <c r="I67" s="18" t="s">
        <v>115</v>
      </c>
    </row>
    <row r="68" spans="1:9" ht="24.75" customHeight="1">
      <c r="A68" s="11">
        <f t="shared" si="0"/>
        <v>63</v>
      </c>
      <c r="B68" s="20">
        <v>2120516914</v>
      </c>
      <c r="C68" s="21" t="s">
        <v>153</v>
      </c>
      <c r="D68" s="22" t="s">
        <v>152</v>
      </c>
      <c r="E68" s="23">
        <v>35463</v>
      </c>
      <c r="F68" s="23" t="s">
        <v>15</v>
      </c>
      <c r="G68" s="16" t="s">
        <v>16</v>
      </c>
      <c r="H68" s="17" t="s">
        <v>17</v>
      </c>
      <c r="I68" s="18" t="s">
        <v>115</v>
      </c>
    </row>
    <row r="69" spans="1:9" ht="24.75" customHeight="1">
      <c r="A69" s="11">
        <f t="shared" si="0"/>
        <v>64</v>
      </c>
      <c r="B69" s="20">
        <v>2120517539</v>
      </c>
      <c r="C69" s="21" t="s">
        <v>153</v>
      </c>
      <c r="D69" s="22" t="s">
        <v>152</v>
      </c>
      <c r="E69" s="23">
        <v>35586</v>
      </c>
      <c r="F69" s="23" t="s">
        <v>15</v>
      </c>
      <c r="G69" s="16" t="s">
        <v>16</v>
      </c>
      <c r="H69" s="17" t="s">
        <v>17</v>
      </c>
      <c r="I69" s="18" t="s">
        <v>115</v>
      </c>
    </row>
    <row r="70" spans="1:9" ht="24.75" customHeight="1">
      <c r="A70" s="11">
        <f t="shared" si="0"/>
        <v>65</v>
      </c>
      <c r="B70" s="20">
        <v>2120519092</v>
      </c>
      <c r="C70" s="21" t="s">
        <v>154</v>
      </c>
      <c r="D70" s="22" t="s">
        <v>152</v>
      </c>
      <c r="E70" s="23">
        <v>35617</v>
      </c>
      <c r="F70" s="23" t="s">
        <v>15</v>
      </c>
      <c r="G70" s="16" t="s">
        <v>16</v>
      </c>
      <c r="H70" s="17" t="s">
        <v>17</v>
      </c>
      <c r="I70" s="18" t="s">
        <v>115</v>
      </c>
    </row>
    <row r="71" spans="1:9" ht="24.75" customHeight="1">
      <c r="A71" s="11">
        <f t="shared" si="0"/>
        <v>66</v>
      </c>
      <c r="B71" s="20">
        <v>2120524755</v>
      </c>
      <c r="C71" s="21" t="s">
        <v>155</v>
      </c>
      <c r="D71" s="22" t="s">
        <v>152</v>
      </c>
      <c r="E71" s="23">
        <v>35618</v>
      </c>
      <c r="F71" s="23" t="s">
        <v>15</v>
      </c>
      <c r="G71" s="16" t="s">
        <v>16</v>
      </c>
      <c r="H71" s="17" t="s">
        <v>17</v>
      </c>
      <c r="I71" s="18" t="s">
        <v>115</v>
      </c>
    </row>
    <row r="72" spans="1:9" ht="24.75" customHeight="1">
      <c r="A72" s="11">
        <f t="shared" ref="A72:A135" si="1">A71+1</f>
        <v>67</v>
      </c>
      <c r="B72" s="20">
        <v>2210714717</v>
      </c>
      <c r="C72" s="21" t="s">
        <v>156</v>
      </c>
      <c r="D72" s="22" t="s">
        <v>152</v>
      </c>
      <c r="E72" s="23">
        <v>35745</v>
      </c>
      <c r="F72" s="23" t="s">
        <v>15</v>
      </c>
      <c r="G72" s="16" t="s">
        <v>157</v>
      </c>
      <c r="H72" s="17" t="s">
        <v>17</v>
      </c>
      <c r="I72" s="18" t="s">
        <v>158</v>
      </c>
    </row>
    <row r="73" spans="1:9" ht="24.75" customHeight="1">
      <c r="A73" s="11">
        <f t="shared" si="1"/>
        <v>68</v>
      </c>
      <c r="B73" s="20">
        <v>2220316225</v>
      </c>
      <c r="C73" s="21" t="s">
        <v>159</v>
      </c>
      <c r="D73" s="22" t="s">
        <v>152</v>
      </c>
      <c r="E73" s="23">
        <v>35918</v>
      </c>
      <c r="F73" s="23" t="s">
        <v>15</v>
      </c>
      <c r="G73" s="16" t="s">
        <v>128</v>
      </c>
      <c r="H73" s="17" t="s">
        <v>77</v>
      </c>
      <c r="I73" s="18" t="s">
        <v>158</v>
      </c>
    </row>
    <row r="74" spans="1:9" ht="24.75" customHeight="1">
      <c r="A74" s="11">
        <f t="shared" si="1"/>
        <v>69</v>
      </c>
      <c r="B74" s="20">
        <v>2221622554</v>
      </c>
      <c r="C74" s="21" t="s">
        <v>160</v>
      </c>
      <c r="D74" s="22" t="s">
        <v>152</v>
      </c>
      <c r="E74" s="23">
        <v>36130</v>
      </c>
      <c r="F74" s="23" t="s">
        <v>15</v>
      </c>
      <c r="G74" s="16" t="s">
        <v>161</v>
      </c>
      <c r="H74" s="17" t="s">
        <v>17</v>
      </c>
      <c r="I74" s="18" t="s">
        <v>158</v>
      </c>
    </row>
    <row r="75" spans="1:9" ht="24.75" customHeight="1">
      <c r="A75" s="11">
        <f t="shared" si="1"/>
        <v>70</v>
      </c>
      <c r="B75" s="20">
        <v>2121429121</v>
      </c>
      <c r="C75" s="21" t="s">
        <v>162</v>
      </c>
      <c r="D75" s="22" t="s">
        <v>163</v>
      </c>
      <c r="E75" s="23">
        <v>35509</v>
      </c>
      <c r="F75" s="23" t="s">
        <v>15</v>
      </c>
      <c r="G75" s="16" t="s">
        <v>124</v>
      </c>
      <c r="H75" s="17" t="s">
        <v>17</v>
      </c>
      <c r="I75" s="18" t="s">
        <v>158</v>
      </c>
    </row>
    <row r="76" spans="1:9" ht="24.75" customHeight="1">
      <c r="A76" s="11">
        <f t="shared" si="1"/>
        <v>71</v>
      </c>
      <c r="B76" s="20">
        <v>1921633998</v>
      </c>
      <c r="C76" s="21" t="s">
        <v>164</v>
      </c>
      <c r="D76" s="22" t="s">
        <v>165</v>
      </c>
      <c r="E76" s="23">
        <v>34910</v>
      </c>
      <c r="F76" s="23" t="s">
        <v>15</v>
      </c>
      <c r="G76" s="16" t="s">
        <v>166</v>
      </c>
      <c r="H76" s="17" t="s">
        <v>17</v>
      </c>
      <c r="I76" s="18" t="s">
        <v>158</v>
      </c>
    </row>
    <row r="77" spans="1:9" ht="24.75" customHeight="1">
      <c r="A77" s="11">
        <f t="shared" si="1"/>
        <v>72</v>
      </c>
      <c r="B77" s="20">
        <v>2121233776</v>
      </c>
      <c r="C77" s="21" t="s">
        <v>167</v>
      </c>
      <c r="D77" s="22" t="s">
        <v>165</v>
      </c>
      <c r="E77" s="23">
        <v>35613</v>
      </c>
      <c r="F77" s="23" t="s">
        <v>15</v>
      </c>
      <c r="G77" s="16" t="s">
        <v>168</v>
      </c>
      <c r="H77" s="17" t="s">
        <v>17</v>
      </c>
      <c r="I77" s="18" t="s">
        <v>158</v>
      </c>
    </row>
    <row r="78" spans="1:9" ht="24.75" customHeight="1">
      <c r="A78" s="11">
        <f t="shared" si="1"/>
        <v>73</v>
      </c>
      <c r="B78" s="20">
        <v>2221865976</v>
      </c>
      <c r="C78" s="21" t="s">
        <v>169</v>
      </c>
      <c r="D78" s="22" t="s">
        <v>170</v>
      </c>
      <c r="E78" s="23">
        <v>36141</v>
      </c>
      <c r="F78" s="23" t="s">
        <v>15</v>
      </c>
      <c r="G78" s="16" t="s">
        <v>21</v>
      </c>
      <c r="H78" s="17" t="s">
        <v>17</v>
      </c>
      <c r="I78" s="18" t="s">
        <v>158</v>
      </c>
    </row>
    <row r="79" spans="1:9" ht="24.75" customHeight="1">
      <c r="A79" s="11">
        <f t="shared" si="1"/>
        <v>74</v>
      </c>
      <c r="B79" s="20">
        <v>2120268002</v>
      </c>
      <c r="C79" s="21" t="s">
        <v>171</v>
      </c>
      <c r="D79" s="22" t="s">
        <v>172</v>
      </c>
      <c r="E79" s="23">
        <v>35662</v>
      </c>
      <c r="F79" s="23" t="s">
        <v>15</v>
      </c>
      <c r="G79" s="16" t="s">
        <v>24</v>
      </c>
      <c r="H79" s="17" t="s">
        <v>17</v>
      </c>
      <c r="I79" s="18" t="s">
        <v>158</v>
      </c>
    </row>
    <row r="80" spans="1:9" ht="24.75" customHeight="1">
      <c r="A80" s="11">
        <f t="shared" si="1"/>
        <v>75</v>
      </c>
      <c r="B80" s="20">
        <v>2121526873</v>
      </c>
      <c r="C80" s="21" t="s">
        <v>173</v>
      </c>
      <c r="D80" s="22" t="s">
        <v>174</v>
      </c>
      <c r="E80" s="23">
        <v>35079</v>
      </c>
      <c r="F80" s="23" t="s">
        <v>15</v>
      </c>
      <c r="G80" s="16" t="s">
        <v>66</v>
      </c>
      <c r="H80" s="17" t="s">
        <v>17</v>
      </c>
      <c r="I80" s="18" t="s">
        <v>158</v>
      </c>
    </row>
    <row r="81" spans="1:9" ht="24.75" customHeight="1">
      <c r="A81" s="11">
        <f t="shared" si="1"/>
        <v>76</v>
      </c>
      <c r="B81" s="20">
        <v>2020712920</v>
      </c>
      <c r="C81" s="21" t="s">
        <v>175</v>
      </c>
      <c r="D81" s="22" t="s">
        <v>176</v>
      </c>
      <c r="E81" s="23">
        <v>35405</v>
      </c>
      <c r="F81" s="23" t="s">
        <v>15</v>
      </c>
      <c r="G81" s="16" t="s">
        <v>121</v>
      </c>
      <c r="H81" s="17" t="s">
        <v>17</v>
      </c>
      <c r="I81" s="18" t="s">
        <v>158</v>
      </c>
    </row>
    <row r="82" spans="1:9" ht="24.75" customHeight="1">
      <c r="A82" s="11">
        <f t="shared" si="1"/>
        <v>77</v>
      </c>
      <c r="B82" s="20">
        <v>2120217640</v>
      </c>
      <c r="C82" s="21" t="s">
        <v>177</v>
      </c>
      <c r="D82" s="22" t="s">
        <v>178</v>
      </c>
      <c r="E82" s="23">
        <v>35469</v>
      </c>
      <c r="F82" s="23" t="s">
        <v>15</v>
      </c>
      <c r="G82" s="16" t="s">
        <v>32</v>
      </c>
      <c r="H82" s="17" t="s">
        <v>17</v>
      </c>
      <c r="I82" s="18" t="s">
        <v>158</v>
      </c>
    </row>
    <row r="83" spans="1:9" ht="24.75" customHeight="1">
      <c r="A83" s="11">
        <f t="shared" si="1"/>
        <v>78</v>
      </c>
      <c r="B83" s="20">
        <v>2121114107</v>
      </c>
      <c r="C83" s="21" t="s">
        <v>179</v>
      </c>
      <c r="D83" s="22" t="s">
        <v>178</v>
      </c>
      <c r="E83" s="23">
        <v>35544</v>
      </c>
      <c r="F83" s="23" t="s">
        <v>15</v>
      </c>
      <c r="G83" s="16" t="s">
        <v>102</v>
      </c>
      <c r="H83" s="17" t="s">
        <v>17</v>
      </c>
      <c r="I83" s="18" t="s">
        <v>158</v>
      </c>
    </row>
    <row r="84" spans="1:9" ht="24.75" customHeight="1">
      <c r="A84" s="11">
        <f t="shared" si="1"/>
        <v>79</v>
      </c>
      <c r="B84" s="20">
        <v>2120514886</v>
      </c>
      <c r="C84" s="21" t="s">
        <v>180</v>
      </c>
      <c r="D84" s="22" t="s">
        <v>181</v>
      </c>
      <c r="E84" s="23">
        <v>35559</v>
      </c>
      <c r="F84" s="23" t="s">
        <v>15</v>
      </c>
      <c r="G84" s="16" t="s">
        <v>16</v>
      </c>
      <c r="H84" s="17" t="s">
        <v>17</v>
      </c>
      <c r="I84" s="18" t="s">
        <v>158</v>
      </c>
    </row>
    <row r="85" spans="1:9" ht="24.75" customHeight="1">
      <c r="A85" s="11">
        <f t="shared" si="1"/>
        <v>80</v>
      </c>
      <c r="B85" s="20">
        <v>2121245971</v>
      </c>
      <c r="C85" s="21" t="s">
        <v>70</v>
      </c>
      <c r="D85" s="22" t="s">
        <v>182</v>
      </c>
      <c r="E85" s="23">
        <v>35721</v>
      </c>
      <c r="F85" s="23" t="s">
        <v>15</v>
      </c>
      <c r="G85" s="16" t="s">
        <v>168</v>
      </c>
      <c r="H85" s="17" t="s">
        <v>17</v>
      </c>
      <c r="I85" s="18" t="s">
        <v>158</v>
      </c>
    </row>
    <row r="86" spans="1:9" ht="24.75" customHeight="1">
      <c r="A86" s="11">
        <f t="shared" si="1"/>
        <v>81</v>
      </c>
      <c r="B86" s="20">
        <v>2120713615</v>
      </c>
      <c r="C86" s="21" t="s">
        <v>183</v>
      </c>
      <c r="D86" s="22" t="s">
        <v>184</v>
      </c>
      <c r="E86" s="23">
        <v>35517</v>
      </c>
      <c r="F86" s="23" t="s">
        <v>15</v>
      </c>
      <c r="G86" s="16" t="s">
        <v>121</v>
      </c>
      <c r="H86" s="17" t="s">
        <v>17</v>
      </c>
      <c r="I86" s="18" t="s">
        <v>158</v>
      </c>
    </row>
    <row r="87" spans="1:9" ht="24.75" customHeight="1">
      <c r="A87" s="11">
        <f t="shared" si="1"/>
        <v>82</v>
      </c>
      <c r="B87" s="20">
        <v>2121219780</v>
      </c>
      <c r="C87" s="21" t="s">
        <v>36</v>
      </c>
      <c r="D87" s="22" t="s">
        <v>185</v>
      </c>
      <c r="E87" s="23">
        <v>35779</v>
      </c>
      <c r="F87" s="23" t="s">
        <v>15</v>
      </c>
      <c r="G87" s="16" t="s">
        <v>32</v>
      </c>
      <c r="H87" s="17" t="s">
        <v>17</v>
      </c>
      <c r="I87" s="18" t="s">
        <v>158</v>
      </c>
    </row>
    <row r="88" spans="1:9" ht="24.75" customHeight="1">
      <c r="A88" s="11">
        <f t="shared" si="1"/>
        <v>83</v>
      </c>
      <c r="B88" s="20">
        <v>2121514921</v>
      </c>
      <c r="C88" s="21" t="s">
        <v>186</v>
      </c>
      <c r="D88" s="22" t="s">
        <v>187</v>
      </c>
      <c r="E88" s="23">
        <v>35513</v>
      </c>
      <c r="F88" s="23" t="s">
        <v>15</v>
      </c>
      <c r="G88" s="16" t="s">
        <v>16</v>
      </c>
      <c r="H88" s="17" t="s">
        <v>17</v>
      </c>
      <c r="I88" s="18" t="s">
        <v>158</v>
      </c>
    </row>
    <row r="89" spans="1:9" ht="24.75" customHeight="1">
      <c r="A89" s="11">
        <f t="shared" si="1"/>
        <v>84</v>
      </c>
      <c r="B89" s="20">
        <v>2120116734</v>
      </c>
      <c r="C89" s="21" t="s">
        <v>188</v>
      </c>
      <c r="D89" s="22" t="s">
        <v>189</v>
      </c>
      <c r="E89" s="23">
        <v>35461</v>
      </c>
      <c r="F89" s="23" t="s">
        <v>15</v>
      </c>
      <c r="G89" s="16" t="s">
        <v>102</v>
      </c>
      <c r="H89" s="17" t="s">
        <v>17</v>
      </c>
      <c r="I89" s="18" t="s">
        <v>158</v>
      </c>
    </row>
    <row r="90" spans="1:9" ht="24.75" customHeight="1">
      <c r="A90" s="11">
        <f t="shared" si="1"/>
        <v>85</v>
      </c>
      <c r="B90" s="20">
        <v>2120517540</v>
      </c>
      <c r="C90" s="21" t="s">
        <v>190</v>
      </c>
      <c r="D90" s="22" t="s">
        <v>189</v>
      </c>
      <c r="E90" s="23">
        <v>34702</v>
      </c>
      <c r="F90" s="23" t="s">
        <v>15</v>
      </c>
      <c r="G90" s="16" t="s">
        <v>16</v>
      </c>
      <c r="H90" s="17" t="s">
        <v>17</v>
      </c>
      <c r="I90" s="18" t="s">
        <v>158</v>
      </c>
    </row>
    <row r="91" spans="1:9" ht="24.75" customHeight="1">
      <c r="A91" s="11">
        <f t="shared" si="1"/>
        <v>86</v>
      </c>
      <c r="B91" s="20">
        <v>2120715748</v>
      </c>
      <c r="C91" s="21" t="s">
        <v>191</v>
      </c>
      <c r="D91" s="22" t="s">
        <v>189</v>
      </c>
      <c r="E91" s="23">
        <v>35747</v>
      </c>
      <c r="F91" s="23" t="s">
        <v>15</v>
      </c>
      <c r="G91" s="16" t="s">
        <v>121</v>
      </c>
      <c r="H91" s="17" t="s">
        <v>17</v>
      </c>
      <c r="I91" s="18" t="s">
        <v>158</v>
      </c>
    </row>
    <row r="92" spans="1:9" ht="24.75" customHeight="1">
      <c r="A92" s="11">
        <f t="shared" si="1"/>
        <v>87</v>
      </c>
      <c r="B92" s="20">
        <v>1920719577</v>
      </c>
      <c r="C92" s="21" t="s">
        <v>192</v>
      </c>
      <c r="D92" s="22" t="s">
        <v>193</v>
      </c>
      <c r="E92" s="23">
        <v>34730</v>
      </c>
      <c r="F92" s="23" t="s">
        <v>15</v>
      </c>
      <c r="G92" s="16" t="s">
        <v>194</v>
      </c>
      <c r="H92" s="17" t="s">
        <v>17</v>
      </c>
      <c r="I92" s="18" t="s">
        <v>158</v>
      </c>
    </row>
    <row r="93" spans="1:9" ht="24.75" customHeight="1">
      <c r="A93" s="11">
        <f t="shared" si="1"/>
        <v>88</v>
      </c>
      <c r="B93" s="20">
        <v>2110516760</v>
      </c>
      <c r="C93" s="21" t="s">
        <v>195</v>
      </c>
      <c r="D93" s="22" t="s">
        <v>196</v>
      </c>
      <c r="E93" s="23">
        <v>35588</v>
      </c>
      <c r="F93" s="23" t="s">
        <v>15</v>
      </c>
      <c r="G93" s="16" t="s">
        <v>16</v>
      </c>
      <c r="H93" s="17" t="s">
        <v>17</v>
      </c>
      <c r="I93" s="18" t="s">
        <v>158</v>
      </c>
    </row>
    <row r="94" spans="1:9" ht="24.75" customHeight="1">
      <c r="A94" s="11">
        <f t="shared" si="1"/>
        <v>89</v>
      </c>
      <c r="B94" s="20">
        <v>2120416506</v>
      </c>
      <c r="C94" s="21" t="s">
        <v>197</v>
      </c>
      <c r="D94" s="22" t="s">
        <v>196</v>
      </c>
      <c r="E94" s="23">
        <v>35227</v>
      </c>
      <c r="F94" s="23" t="s">
        <v>15</v>
      </c>
      <c r="G94" s="16" t="s">
        <v>124</v>
      </c>
      <c r="H94" s="17" t="s">
        <v>17</v>
      </c>
      <c r="I94" s="18" t="s">
        <v>198</v>
      </c>
    </row>
    <row r="95" spans="1:9" ht="24.75" customHeight="1">
      <c r="A95" s="11">
        <f t="shared" si="1"/>
        <v>90</v>
      </c>
      <c r="B95" s="20">
        <v>2120514917</v>
      </c>
      <c r="C95" s="21" t="s">
        <v>199</v>
      </c>
      <c r="D95" s="22" t="s">
        <v>196</v>
      </c>
      <c r="E95" s="23">
        <v>35558</v>
      </c>
      <c r="F95" s="23" t="s">
        <v>15</v>
      </c>
      <c r="G95" s="16" t="s">
        <v>16</v>
      </c>
      <c r="H95" s="17" t="s">
        <v>17</v>
      </c>
      <c r="I95" s="18" t="s">
        <v>198</v>
      </c>
    </row>
    <row r="96" spans="1:9" ht="24.75" customHeight="1">
      <c r="A96" s="11">
        <f t="shared" si="1"/>
        <v>91</v>
      </c>
      <c r="B96" s="20">
        <v>2120519123</v>
      </c>
      <c r="C96" s="21" t="s">
        <v>200</v>
      </c>
      <c r="D96" s="22" t="s">
        <v>196</v>
      </c>
      <c r="E96" s="23">
        <v>35652</v>
      </c>
      <c r="F96" s="23" t="s">
        <v>15</v>
      </c>
      <c r="G96" s="16" t="s">
        <v>16</v>
      </c>
      <c r="H96" s="17" t="s">
        <v>17</v>
      </c>
      <c r="I96" s="18" t="s">
        <v>198</v>
      </c>
    </row>
    <row r="97" spans="1:9" ht="24.75" customHeight="1">
      <c r="A97" s="11">
        <f t="shared" si="1"/>
        <v>92</v>
      </c>
      <c r="B97" s="20">
        <v>2220218229</v>
      </c>
      <c r="C97" s="21" t="s">
        <v>201</v>
      </c>
      <c r="D97" s="22" t="s">
        <v>196</v>
      </c>
      <c r="E97" s="23">
        <v>36109</v>
      </c>
      <c r="F97" s="23" t="s">
        <v>15</v>
      </c>
      <c r="G97" s="16" t="s">
        <v>35</v>
      </c>
      <c r="H97" s="17" t="s">
        <v>17</v>
      </c>
      <c r="I97" s="18" t="s">
        <v>198</v>
      </c>
    </row>
    <row r="98" spans="1:9" ht="24.75" customHeight="1">
      <c r="A98" s="11">
        <f t="shared" si="1"/>
        <v>93</v>
      </c>
      <c r="B98" s="20">
        <v>2220515108</v>
      </c>
      <c r="C98" s="21" t="s">
        <v>202</v>
      </c>
      <c r="D98" s="22" t="s">
        <v>203</v>
      </c>
      <c r="E98" s="23">
        <v>35899</v>
      </c>
      <c r="F98" s="23" t="s">
        <v>15</v>
      </c>
      <c r="G98" s="16" t="s">
        <v>89</v>
      </c>
      <c r="H98" s="17" t="s">
        <v>17</v>
      </c>
      <c r="I98" s="18" t="s">
        <v>198</v>
      </c>
    </row>
    <row r="99" spans="1:9" ht="24.75" customHeight="1">
      <c r="A99" s="11">
        <f t="shared" si="1"/>
        <v>94</v>
      </c>
      <c r="B99" s="20">
        <v>2121216908</v>
      </c>
      <c r="C99" s="21" t="s">
        <v>204</v>
      </c>
      <c r="D99" s="22" t="s">
        <v>205</v>
      </c>
      <c r="E99" s="23">
        <v>35679</v>
      </c>
      <c r="F99" s="23" t="s">
        <v>15</v>
      </c>
      <c r="G99" s="16" t="s">
        <v>206</v>
      </c>
      <c r="H99" s="17" t="s">
        <v>17</v>
      </c>
      <c r="I99" s="18" t="s">
        <v>198</v>
      </c>
    </row>
    <row r="100" spans="1:9" ht="24.75" customHeight="1">
      <c r="A100" s="11">
        <f t="shared" si="1"/>
        <v>95</v>
      </c>
      <c r="B100" s="20">
        <v>1921119896</v>
      </c>
      <c r="C100" s="21" t="s">
        <v>207</v>
      </c>
      <c r="D100" s="22" t="s">
        <v>208</v>
      </c>
      <c r="E100" s="23">
        <v>34913</v>
      </c>
      <c r="F100" s="23" t="s">
        <v>15</v>
      </c>
      <c r="G100" s="16" t="s">
        <v>209</v>
      </c>
      <c r="H100" s="17" t="s">
        <v>77</v>
      </c>
      <c r="I100" s="18" t="s">
        <v>198</v>
      </c>
    </row>
    <row r="101" spans="1:9" ht="24.75" customHeight="1">
      <c r="A101" s="11">
        <f t="shared" si="1"/>
        <v>96</v>
      </c>
      <c r="B101" s="20">
        <v>2121514896</v>
      </c>
      <c r="C101" s="21" t="s">
        <v>210</v>
      </c>
      <c r="D101" s="22" t="s">
        <v>208</v>
      </c>
      <c r="E101" s="23">
        <v>35519</v>
      </c>
      <c r="F101" s="23" t="s">
        <v>15</v>
      </c>
      <c r="G101" s="16" t="s">
        <v>16</v>
      </c>
      <c r="H101" s="17" t="s">
        <v>17</v>
      </c>
      <c r="I101" s="18" t="s">
        <v>198</v>
      </c>
    </row>
    <row r="102" spans="1:9" ht="24.75" customHeight="1">
      <c r="A102" s="11">
        <f t="shared" si="1"/>
        <v>97</v>
      </c>
      <c r="B102" s="20">
        <v>2120715775</v>
      </c>
      <c r="C102" s="21" t="s">
        <v>211</v>
      </c>
      <c r="D102" s="22" t="s">
        <v>212</v>
      </c>
      <c r="E102" s="23">
        <v>35621</v>
      </c>
      <c r="F102" s="23" t="s">
        <v>15</v>
      </c>
      <c r="G102" s="16" t="s">
        <v>121</v>
      </c>
      <c r="H102" s="17" t="s">
        <v>17</v>
      </c>
      <c r="I102" s="18" t="s">
        <v>198</v>
      </c>
    </row>
    <row r="103" spans="1:9" ht="24.75" customHeight="1">
      <c r="A103" s="11">
        <f t="shared" si="1"/>
        <v>98</v>
      </c>
      <c r="B103" s="20">
        <v>2121114039</v>
      </c>
      <c r="C103" s="21" t="s">
        <v>213</v>
      </c>
      <c r="D103" s="22" t="s">
        <v>212</v>
      </c>
      <c r="E103" s="23">
        <v>35139</v>
      </c>
      <c r="F103" s="23" t="s">
        <v>15</v>
      </c>
      <c r="G103" s="16" t="s">
        <v>102</v>
      </c>
      <c r="H103" s="17" t="s">
        <v>17</v>
      </c>
      <c r="I103" s="18" t="s">
        <v>198</v>
      </c>
    </row>
    <row r="104" spans="1:9" ht="24.75" customHeight="1">
      <c r="A104" s="11">
        <f t="shared" si="1"/>
        <v>99</v>
      </c>
      <c r="B104" s="20">
        <v>2220512751</v>
      </c>
      <c r="C104" s="21" t="s">
        <v>214</v>
      </c>
      <c r="D104" s="22" t="s">
        <v>212</v>
      </c>
      <c r="E104" s="23">
        <v>35882</v>
      </c>
      <c r="F104" s="23" t="s">
        <v>15</v>
      </c>
      <c r="G104" s="16" t="s">
        <v>215</v>
      </c>
      <c r="H104" s="17" t="s">
        <v>17</v>
      </c>
      <c r="I104" s="18" t="s">
        <v>198</v>
      </c>
    </row>
    <row r="105" spans="1:9" ht="24.75" customHeight="1">
      <c r="A105" s="11">
        <f t="shared" si="1"/>
        <v>100</v>
      </c>
      <c r="B105" s="20">
        <v>2220719455</v>
      </c>
      <c r="C105" s="21" t="s">
        <v>216</v>
      </c>
      <c r="D105" s="22" t="s">
        <v>212</v>
      </c>
      <c r="E105" s="23">
        <v>35830</v>
      </c>
      <c r="F105" s="23" t="s">
        <v>15</v>
      </c>
      <c r="G105" s="16" t="s">
        <v>92</v>
      </c>
      <c r="H105" s="17" t="s">
        <v>17</v>
      </c>
      <c r="I105" s="18" t="s">
        <v>198</v>
      </c>
    </row>
    <row r="106" spans="1:9" ht="24.75" customHeight="1">
      <c r="A106" s="11">
        <f t="shared" si="1"/>
        <v>101</v>
      </c>
      <c r="B106" s="20">
        <v>2121713629</v>
      </c>
      <c r="C106" s="21" t="s">
        <v>217</v>
      </c>
      <c r="D106" s="22" t="s">
        <v>218</v>
      </c>
      <c r="E106" s="23">
        <v>35740</v>
      </c>
      <c r="F106" s="23" t="s">
        <v>15</v>
      </c>
      <c r="G106" s="16" t="e">
        <v>#N/A</v>
      </c>
      <c r="H106" s="17" t="s">
        <v>17</v>
      </c>
      <c r="I106" s="18" t="s">
        <v>198</v>
      </c>
    </row>
    <row r="107" spans="1:9" ht="24.75" customHeight="1">
      <c r="A107" s="11">
        <f t="shared" si="1"/>
        <v>102</v>
      </c>
      <c r="B107" s="20">
        <v>2121634319</v>
      </c>
      <c r="C107" s="21" t="s">
        <v>219</v>
      </c>
      <c r="D107" s="22" t="s">
        <v>220</v>
      </c>
      <c r="E107" s="23">
        <v>35528</v>
      </c>
      <c r="F107" s="23" t="s">
        <v>15</v>
      </c>
      <c r="G107" s="16" t="s">
        <v>221</v>
      </c>
      <c r="H107" s="17" t="s">
        <v>17</v>
      </c>
      <c r="I107" s="18" t="s">
        <v>198</v>
      </c>
    </row>
    <row r="108" spans="1:9" ht="24.75" customHeight="1">
      <c r="A108" s="11">
        <f t="shared" si="1"/>
        <v>103</v>
      </c>
      <c r="B108" s="20">
        <v>2220316276</v>
      </c>
      <c r="C108" s="21" t="s">
        <v>222</v>
      </c>
      <c r="D108" s="22" t="s">
        <v>223</v>
      </c>
      <c r="E108" s="23">
        <v>36079</v>
      </c>
      <c r="F108" s="23" t="s">
        <v>15</v>
      </c>
      <c r="G108" s="16" t="s">
        <v>128</v>
      </c>
      <c r="H108" s="17" t="s">
        <v>17</v>
      </c>
      <c r="I108" s="18" t="s">
        <v>198</v>
      </c>
    </row>
    <row r="109" spans="1:9" ht="24.75" customHeight="1">
      <c r="A109" s="11">
        <f t="shared" si="1"/>
        <v>104</v>
      </c>
      <c r="B109" s="20">
        <v>2220519255</v>
      </c>
      <c r="C109" s="21" t="s">
        <v>224</v>
      </c>
      <c r="D109" s="22" t="s">
        <v>223</v>
      </c>
      <c r="E109" s="23">
        <v>36064</v>
      </c>
      <c r="F109" s="23" t="s">
        <v>15</v>
      </c>
      <c r="G109" s="16" t="s">
        <v>89</v>
      </c>
      <c r="H109" s="17" t="s">
        <v>17</v>
      </c>
      <c r="I109" s="18" t="s">
        <v>198</v>
      </c>
    </row>
    <row r="110" spans="1:9" ht="24.75" customHeight="1">
      <c r="A110" s="11">
        <f t="shared" si="1"/>
        <v>105</v>
      </c>
      <c r="B110" s="20">
        <v>2220866052</v>
      </c>
      <c r="C110" s="21" t="s">
        <v>225</v>
      </c>
      <c r="D110" s="22" t="s">
        <v>223</v>
      </c>
      <c r="E110" s="23">
        <v>35973</v>
      </c>
      <c r="F110" s="23" t="s">
        <v>15</v>
      </c>
      <c r="G110" s="16" t="s">
        <v>21</v>
      </c>
      <c r="H110" s="17" t="s">
        <v>17</v>
      </c>
      <c r="I110" s="18" t="s">
        <v>198</v>
      </c>
    </row>
    <row r="111" spans="1:9" ht="24.75" customHeight="1">
      <c r="A111" s="11">
        <f t="shared" si="1"/>
        <v>106</v>
      </c>
      <c r="B111" s="24">
        <v>2120514851</v>
      </c>
      <c r="C111" s="21" t="s">
        <v>226</v>
      </c>
      <c r="D111" s="22" t="s">
        <v>227</v>
      </c>
      <c r="E111" s="23">
        <v>35464</v>
      </c>
      <c r="F111" s="23" t="s">
        <v>15</v>
      </c>
      <c r="G111" s="16" t="s">
        <v>16</v>
      </c>
      <c r="H111" s="17" t="s">
        <v>17</v>
      </c>
      <c r="I111" s="18" t="s">
        <v>198</v>
      </c>
    </row>
    <row r="112" spans="1:9" ht="24.75" customHeight="1">
      <c r="A112" s="11">
        <f t="shared" si="1"/>
        <v>107</v>
      </c>
      <c r="B112" s="20">
        <v>2120517194</v>
      </c>
      <c r="C112" s="21" t="s">
        <v>228</v>
      </c>
      <c r="D112" s="22" t="s">
        <v>229</v>
      </c>
      <c r="E112" s="23">
        <v>35433</v>
      </c>
      <c r="F112" s="23" t="s">
        <v>15</v>
      </c>
      <c r="G112" s="16" t="s">
        <v>16</v>
      </c>
      <c r="H112" s="17" t="s">
        <v>17</v>
      </c>
      <c r="I112" s="18" t="s">
        <v>198</v>
      </c>
    </row>
    <row r="113" spans="1:9" ht="24.75" customHeight="1">
      <c r="A113" s="11">
        <f t="shared" si="1"/>
        <v>108</v>
      </c>
      <c r="B113" s="20">
        <v>2121114121</v>
      </c>
      <c r="C113" s="21" t="s">
        <v>230</v>
      </c>
      <c r="D113" s="22" t="s">
        <v>231</v>
      </c>
      <c r="E113" s="23">
        <v>35636</v>
      </c>
      <c r="F113" s="23" t="s">
        <v>15</v>
      </c>
      <c r="G113" s="16" t="s">
        <v>102</v>
      </c>
      <c r="H113" s="17" t="s">
        <v>17</v>
      </c>
      <c r="I113" s="18" t="s">
        <v>198</v>
      </c>
    </row>
    <row r="114" spans="1:9" ht="24.75" customHeight="1">
      <c r="A114" s="11">
        <f t="shared" si="1"/>
        <v>109</v>
      </c>
      <c r="B114" s="20">
        <v>2121248309</v>
      </c>
      <c r="C114" s="21" t="s">
        <v>232</v>
      </c>
      <c r="D114" s="22" t="s">
        <v>233</v>
      </c>
      <c r="E114" s="23">
        <v>35283</v>
      </c>
      <c r="F114" s="23" t="s">
        <v>15</v>
      </c>
      <c r="G114" s="16" t="s">
        <v>168</v>
      </c>
      <c r="H114" s="17" t="s">
        <v>17</v>
      </c>
      <c r="I114" s="18" t="s">
        <v>198</v>
      </c>
    </row>
    <row r="115" spans="1:9" ht="24.75" customHeight="1">
      <c r="A115" s="11">
        <f t="shared" si="1"/>
        <v>110</v>
      </c>
      <c r="B115" s="20">
        <v>2221123515</v>
      </c>
      <c r="C115" s="21" t="s">
        <v>234</v>
      </c>
      <c r="D115" s="22" t="s">
        <v>235</v>
      </c>
      <c r="E115" s="23">
        <v>35496</v>
      </c>
      <c r="F115" s="23" t="s">
        <v>15</v>
      </c>
      <c r="G115" s="16" t="s">
        <v>236</v>
      </c>
      <c r="H115" s="17" t="s">
        <v>17</v>
      </c>
      <c r="I115" s="18" t="s">
        <v>198</v>
      </c>
    </row>
    <row r="116" spans="1:9" ht="24.75" customHeight="1">
      <c r="A116" s="11">
        <f t="shared" si="1"/>
        <v>111</v>
      </c>
      <c r="B116" s="20">
        <v>2221237911</v>
      </c>
      <c r="C116" s="21" t="s">
        <v>237</v>
      </c>
      <c r="D116" s="22" t="s">
        <v>235</v>
      </c>
      <c r="E116" s="23">
        <v>33255</v>
      </c>
      <c r="F116" s="23" t="s">
        <v>15</v>
      </c>
      <c r="G116" s="16" t="s">
        <v>38</v>
      </c>
      <c r="H116" s="17" t="s">
        <v>17</v>
      </c>
      <c r="I116" s="18" t="s">
        <v>238</v>
      </c>
    </row>
    <row r="117" spans="1:9" ht="24.75" customHeight="1">
      <c r="A117" s="11">
        <f t="shared" si="1"/>
        <v>112</v>
      </c>
      <c r="B117" s="20">
        <v>2221866072</v>
      </c>
      <c r="C117" s="21" t="s">
        <v>239</v>
      </c>
      <c r="D117" s="22" t="s">
        <v>235</v>
      </c>
      <c r="E117" s="23">
        <v>33671</v>
      </c>
      <c r="F117" s="23" t="s">
        <v>15</v>
      </c>
      <c r="G117" s="16" t="s">
        <v>21</v>
      </c>
      <c r="H117" s="17" t="s">
        <v>17</v>
      </c>
      <c r="I117" s="18" t="s">
        <v>238</v>
      </c>
    </row>
    <row r="118" spans="1:9" ht="24.75" customHeight="1">
      <c r="A118" s="11">
        <f t="shared" si="1"/>
        <v>113</v>
      </c>
      <c r="B118" s="20">
        <v>2121514897</v>
      </c>
      <c r="C118" s="21" t="s">
        <v>240</v>
      </c>
      <c r="D118" s="22" t="s">
        <v>241</v>
      </c>
      <c r="E118" s="23">
        <v>35636</v>
      </c>
      <c r="F118" s="23" t="s">
        <v>15</v>
      </c>
      <c r="G118" s="16" t="s">
        <v>16</v>
      </c>
      <c r="H118" s="17" t="s">
        <v>17</v>
      </c>
      <c r="I118" s="18" t="s">
        <v>238</v>
      </c>
    </row>
    <row r="119" spans="1:9" ht="24.75" customHeight="1">
      <c r="A119" s="11">
        <f t="shared" si="1"/>
        <v>114</v>
      </c>
      <c r="B119" s="20">
        <v>2220518365</v>
      </c>
      <c r="C119" s="21" t="s">
        <v>122</v>
      </c>
      <c r="D119" s="22" t="s">
        <v>242</v>
      </c>
      <c r="E119" s="23">
        <v>35964</v>
      </c>
      <c r="F119" s="23" t="s">
        <v>15</v>
      </c>
      <c r="G119" s="16" t="s">
        <v>89</v>
      </c>
      <c r="H119" s="17" t="s">
        <v>17</v>
      </c>
      <c r="I119" s="18" t="s">
        <v>238</v>
      </c>
    </row>
    <row r="120" spans="1:9" ht="24.75" customHeight="1">
      <c r="A120" s="11">
        <f t="shared" si="1"/>
        <v>115</v>
      </c>
      <c r="B120" s="20">
        <v>2221125721</v>
      </c>
      <c r="C120" s="21" t="s">
        <v>243</v>
      </c>
      <c r="D120" s="22" t="s">
        <v>244</v>
      </c>
      <c r="E120" s="23">
        <v>35466</v>
      </c>
      <c r="F120" s="23" t="s">
        <v>15</v>
      </c>
      <c r="G120" s="16" t="s">
        <v>106</v>
      </c>
      <c r="H120" s="17" t="s">
        <v>17</v>
      </c>
      <c r="I120" s="18" t="s">
        <v>238</v>
      </c>
    </row>
    <row r="121" spans="1:9" ht="24.75" customHeight="1">
      <c r="A121" s="11">
        <f t="shared" si="1"/>
        <v>116</v>
      </c>
      <c r="B121" s="20">
        <v>2020358499</v>
      </c>
      <c r="C121" s="21" t="s">
        <v>245</v>
      </c>
      <c r="D121" s="22" t="s">
        <v>246</v>
      </c>
      <c r="E121" s="23">
        <v>35256</v>
      </c>
      <c r="F121" s="23" t="s">
        <v>15</v>
      </c>
      <c r="G121" s="16" t="s">
        <v>247</v>
      </c>
      <c r="H121" s="17" t="s">
        <v>17</v>
      </c>
      <c r="I121" s="18" t="s">
        <v>238</v>
      </c>
    </row>
    <row r="122" spans="1:9" ht="24.75" customHeight="1">
      <c r="A122" s="11">
        <f t="shared" si="1"/>
        <v>117</v>
      </c>
      <c r="B122" s="20">
        <v>2120524830</v>
      </c>
      <c r="C122" s="21" t="s">
        <v>248</v>
      </c>
      <c r="D122" s="22" t="s">
        <v>246</v>
      </c>
      <c r="E122" s="23">
        <v>35538</v>
      </c>
      <c r="F122" s="23" t="s">
        <v>15</v>
      </c>
      <c r="G122" s="16" t="s">
        <v>16</v>
      </c>
      <c r="H122" s="17" t="s">
        <v>17</v>
      </c>
      <c r="I122" s="18" t="s">
        <v>238</v>
      </c>
    </row>
    <row r="123" spans="1:9" ht="24.75" customHeight="1">
      <c r="A123" s="11">
        <f t="shared" si="1"/>
        <v>118</v>
      </c>
      <c r="B123" s="20">
        <v>2120713651</v>
      </c>
      <c r="C123" s="21" t="s">
        <v>216</v>
      </c>
      <c r="D123" s="22" t="s">
        <v>246</v>
      </c>
      <c r="E123" s="23">
        <v>35538</v>
      </c>
      <c r="F123" s="23" t="s">
        <v>15</v>
      </c>
      <c r="G123" s="16" t="s">
        <v>121</v>
      </c>
      <c r="H123" s="17" t="s">
        <v>17</v>
      </c>
      <c r="I123" s="18" t="s">
        <v>238</v>
      </c>
    </row>
    <row r="124" spans="1:9" ht="24.75" customHeight="1">
      <c r="A124" s="11">
        <f t="shared" si="1"/>
        <v>119</v>
      </c>
      <c r="B124" s="20">
        <v>2220214386</v>
      </c>
      <c r="C124" s="21" t="s">
        <v>249</v>
      </c>
      <c r="D124" s="22" t="s">
        <v>246</v>
      </c>
      <c r="E124" s="23">
        <v>36121</v>
      </c>
      <c r="F124" s="23" t="s">
        <v>15</v>
      </c>
      <c r="G124" s="16" t="s">
        <v>35</v>
      </c>
      <c r="H124" s="17" t="s">
        <v>17</v>
      </c>
      <c r="I124" s="18" t="s">
        <v>238</v>
      </c>
    </row>
    <row r="125" spans="1:9" ht="24.75" customHeight="1">
      <c r="A125" s="11">
        <f t="shared" si="1"/>
        <v>120</v>
      </c>
      <c r="B125" s="20">
        <v>2220512723</v>
      </c>
      <c r="C125" s="21" t="s">
        <v>250</v>
      </c>
      <c r="D125" s="22" t="s">
        <v>246</v>
      </c>
      <c r="E125" s="23">
        <v>36015</v>
      </c>
      <c r="F125" s="23" t="s">
        <v>15</v>
      </c>
      <c r="G125" s="16" t="s">
        <v>89</v>
      </c>
      <c r="H125" s="17" t="s">
        <v>17</v>
      </c>
      <c r="I125" s="18" t="s">
        <v>238</v>
      </c>
    </row>
    <row r="126" spans="1:9" ht="24.75" customHeight="1">
      <c r="A126" s="11">
        <f t="shared" si="1"/>
        <v>121</v>
      </c>
      <c r="B126" s="20">
        <v>2121114209</v>
      </c>
      <c r="C126" s="21" t="s">
        <v>251</v>
      </c>
      <c r="D126" s="22" t="s">
        <v>252</v>
      </c>
      <c r="E126" s="23">
        <v>35436</v>
      </c>
      <c r="F126" s="23" t="s">
        <v>15</v>
      </c>
      <c r="G126" s="16" t="s">
        <v>102</v>
      </c>
      <c r="H126" s="17" t="s">
        <v>17</v>
      </c>
      <c r="I126" s="18" t="s">
        <v>238</v>
      </c>
    </row>
    <row r="127" spans="1:9" ht="24.75" customHeight="1">
      <c r="A127" s="11">
        <f t="shared" si="1"/>
        <v>122</v>
      </c>
      <c r="B127" s="20">
        <v>2120514928</v>
      </c>
      <c r="C127" s="21" t="s">
        <v>253</v>
      </c>
      <c r="D127" s="22" t="s">
        <v>254</v>
      </c>
      <c r="E127" s="23">
        <v>35713</v>
      </c>
      <c r="F127" s="23" t="s">
        <v>15</v>
      </c>
      <c r="G127" s="16" t="s">
        <v>16</v>
      </c>
      <c r="H127" s="17" t="s">
        <v>17</v>
      </c>
      <c r="I127" s="18" t="s">
        <v>238</v>
      </c>
    </row>
    <row r="128" spans="1:9" ht="24.75" customHeight="1">
      <c r="A128" s="11">
        <f t="shared" si="1"/>
        <v>123</v>
      </c>
      <c r="B128" s="20">
        <v>2120514867</v>
      </c>
      <c r="C128" s="21" t="s">
        <v>255</v>
      </c>
      <c r="D128" s="22" t="s">
        <v>256</v>
      </c>
      <c r="E128" s="23">
        <v>35528</v>
      </c>
      <c r="F128" s="23" t="s">
        <v>15</v>
      </c>
      <c r="G128" s="16" t="s">
        <v>16</v>
      </c>
      <c r="H128" s="17" t="s">
        <v>17</v>
      </c>
      <c r="I128" s="18" t="s">
        <v>238</v>
      </c>
    </row>
    <row r="129" spans="1:9" ht="24.75" customHeight="1">
      <c r="A129" s="11">
        <f t="shared" si="1"/>
        <v>124</v>
      </c>
      <c r="B129" s="20">
        <v>2121114015</v>
      </c>
      <c r="C129" s="21" t="s">
        <v>257</v>
      </c>
      <c r="D129" s="22" t="s">
        <v>258</v>
      </c>
      <c r="E129" s="23">
        <v>35564</v>
      </c>
      <c r="F129" s="23" t="s">
        <v>15</v>
      </c>
      <c r="G129" s="16" t="s">
        <v>44</v>
      </c>
      <c r="H129" s="17" t="s">
        <v>17</v>
      </c>
      <c r="I129" s="18" t="s">
        <v>238</v>
      </c>
    </row>
    <row r="130" spans="1:9" ht="24.75" customHeight="1">
      <c r="A130" s="11">
        <f t="shared" si="1"/>
        <v>125</v>
      </c>
      <c r="B130" s="20">
        <v>2220319552</v>
      </c>
      <c r="C130" s="21" t="s">
        <v>259</v>
      </c>
      <c r="D130" s="22" t="s">
        <v>260</v>
      </c>
      <c r="E130" s="23">
        <v>35242</v>
      </c>
      <c r="F130" s="23" t="s">
        <v>15</v>
      </c>
      <c r="G130" s="16" t="s">
        <v>128</v>
      </c>
      <c r="H130" s="17" t="s">
        <v>77</v>
      </c>
      <c r="I130" s="18" t="s">
        <v>238</v>
      </c>
    </row>
    <row r="131" spans="1:9" ht="24.75" customHeight="1">
      <c r="A131" s="11">
        <f t="shared" si="1"/>
        <v>126</v>
      </c>
      <c r="B131" s="20">
        <v>2220717022</v>
      </c>
      <c r="C131" s="21" t="s">
        <v>261</v>
      </c>
      <c r="D131" s="22" t="s">
        <v>260</v>
      </c>
      <c r="E131" s="23">
        <v>35612</v>
      </c>
      <c r="F131" s="23" t="s">
        <v>15</v>
      </c>
      <c r="G131" s="16" t="s">
        <v>92</v>
      </c>
      <c r="H131" s="17" t="s">
        <v>17</v>
      </c>
      <c r="I131" s="18" t="s">
        <v>238</v>
      </c>
    </row>
    <row r="132" spans="1:9" ht="24.75" customHeight="1">
      <c r="A132" s="11">
        <f t="shared" si="1"/>
        <v>127</v>
      </c>
      <c r="B132" s="20">
        <v>2120256802</v>
      </c>
      <c r="C132" s="21" t="s">
        <v>262</v>
      </c>
      <c r="D132" s="22" t="s">
        <v>263</v>
      </c>
      <c r="E132" s="23">
        <v>35736</v>
      </c>
      <c r="F132" s="23" t="s">
        <v>15</v>
      </c>
      <c r="G132" s="16" t="s">
        <v>16</v>
      </c>
      <c r="H132" s="17" t="s">
        <v>17</v>
      </c>
      <c r="I132" s="18" t="s">
        <v>238</v>
      </c>
    </row>
    <row r="133" spans="1:9" ht="24.75" customHeight="1">
      <c r="A133" s="11">
        <f t="shared" si="1"/>
        <v>128</v>
      </c>
      <c r="B133" s="20">
        <v>2120517532</v>
      </c>
      <c r="C133" s="21" t="s">
        <v>264</v>
      </c>
      <c r="D133" s="22" t="s">
        <v>263</v>
      </c>
      <c r="E133" s="23">
        <v>35486</v>
      </c>
      <c r="F133" s="23" t="s">
        <v>15</v>
      </c>
      <c r="G133" s="16" t="s">
        <v>16</v>
      </c>
      <c r="H133" s="17" t="s">
        <v>17</v>
      </c>
      <c r="I133" s="18" t="s">
        <v>238</v>
      </c>
    </row>
    <row r="134" spans="1:9" ht="24.75" customHeight="1">
      <c r="A134" s="11">
        <f t="shared" si="1"/>
        <v>129</v>
      </c>
      <c r="B134" s="20">
        <v>2120715854</v>
      </c>
      <c r="C134" s="21" t="s">
        <v>265</v>
      </c>
      <c r="D134" s="22" t="s">
        <v>263</v>
      </c>
      <c r="E134" s="23">
        <v>35694</v>
      </c>
      <c r="F134" s="23" t="s">
        <v>15</v>
      </c>
      <c r="G134" s="16" t="s">
        <v>266</v>
      </c>
      <c r="H134" s="17" t="s">
        <v>17</v>
      </c>
      <c r="I134" s="18" t="s">
        <v>238</v>
      </c>
    </row>
    <row r="135" spans="1:9" ht="24.75" customHeight="1">
      <c r="A135" s="11">
        <f t="shared" si="1"/>
        <v>130</v>
      </c>
      <c r="B135" s="20">
        <v>2120654949</v>
      </c>
      <c r="C135" s="21" t="s">
        <v>267</v>
      </c>
      <c r="D135" s="22" t="s">
        <v>268</v>
      </c>
      <c r="E135" s="23">
        <v>35767</v>
      </c>
      <c r="F135" s="23" t="s">
        <v>15</v>
      </c>
      <c r="G135" s="16" t="s">
        <v>269</v>
      </c>
      <c r="H135" s="17" t="s">
        <v>17</v>
      </c>
      <c r="I135" s="18" t="s">
        <v>238</v>
      </c>
    </row>
    <row r="136" spans="1:9" ht="24.75" customHeight="1">
      <c r="A136" s="11">
        <f t="shared" ref="A136:A199" si="2">A135+1</f>
        <v>131</v>
      </c>
      <c r="B136" s="20">
        <v>2120514927</v>
      </c>
      <c r="C136" s="21" t="s">
        <v>270</v>
      </c>
      <c r="D136" s="22" t="s">
        <v>271</v>
      </c>
      <c r="E136" s="23">
        <v>35609</v>
      </c>
      <c r="F136" s="23" t="s">
        <v>15</v>
      </c>
      <c r="G136" s="16" t="s">
        <v>16</v>
      </c>
      <c r="H136" s="17" t="s">
        <v>17</v>
      </c>
      <c r="I136" s="18" t="s">
        <v>238</v>
      </c>
    </row>
    <row r="137" spans="1:9" ht="24.75" customHeight="1">
      <c r="A137" s="11">
        <f t="shared" si="2"/>
        <v>132</v>
      </c>
      <c r="B137" s="20">
        <v>2120516613</v>
      </c>
      <c r="C137" s="21" t="s">
        <v>272</v>
      </c>
      <c r="D137" s="22" t="s">
        <v>271</v>
      </c>
      <c r="E137" s="23">
        <v>35235</v>
      </c>
      <c r="F137" s="23" t="s">
        <v>15</v>
      </c>
      <c r="G137" s="16" t="s">
        <v>16</v>
      </c>
      <c r="H137" s="17" t="s">
        <v>17</v>
      </c>
      <c r="I137" s="18" t="s">
        <v>238</v>
      </c>
    </row>
    <row r="138" spans="1:9" ht="24.75" customHeight="1">
      <c r="A138" s="11">
        <f t="shared" si="2"/>
        <v>133</v>
      </c>
      <c r="B138" s="20">
        <v>2120516615</v>
      </c>
      <c r="C138" s="21" t="s">
        <v>273</v>
      </c>
      <c r="D138" s="22" t="s">
        <v>271</v>
      </c>
      <c r="E138" s="23">
        <v>35755</v>
      </c>
      <c r="F138" s="23" t="s">
        <v>15</v>
      </c>
      <c r="G138" s="16" t="s">
        <v>16</v>
      </c>
      <c r="H138" s="17" t="s">
        <v>17</v>
      </c>
      <c r="I138" s="18" t="s">
        <v>274</v>
      </c>
    </row>
    <row r="139" spans="1:9" ht="24.75" customHeight="1">
      <c r="A139" s="11">
        <f t="shared" si="2"/>
        <v>134</v>
      </c>
      <c r="B139" s="20">
        <v>2220512730</v>
      </c>
      <c r="C139" s="21" t="s">
        <v>147</v>
      </c>
      <c r="D139" s="22" t="s">
        <v>271</v>
      </c>
      <c r="E139" s="23">
        <v>35815</v>
      </c>
      <c r="F139" s="23" t="s">
        <v>15</v>
      </c>
      <c r="G139" s="16" t="s">
        <v>89</v>
      </c>
      <c r="H139" s="17" t="s">
        <v>17</v>
      </c>
      <c r="I139" s="18" t="s">
        <v>274</v>
      </c>
    </row>
    <row r="140" spans="1:9" ht="24.75" customHeight="1">
      <c r="A140" s="11">
        <f t="shared" si="2"/>
        <v>135</v>
      </c>
      <c r="B140" s="20">
        <v>2120518007</v>
      </c>
      <c r="C140" s="21" t="s">
        <v>275</v>
      </c>
      <c r="D140" s="22" t="s">
        <v>276</v>
      </c>
      <c r="E140" s="23">
        <v>35439</v>
      </c>
      <c r="F140" s="23" t="s">
        <v>15</v>
      </c>
      <c r="G140" s="16" t="s">
        <v>16</v>
      </c>
      <c r="H140" s="17" t="s">
        <v>17</v>
      </c>
      <c r="I140" s="18" t="s">
        <v>274</v>
      </c>
    </row>
    <row r="141" spans="1:9" ht="24.75" customHeight="1">
      <c r="A141" s="11">
        <f t="shared" si="2"/>
        <v>136</v>
      </c>
      <c r="B141" s="20">
        <v>2120518756</v>
      </c>
      <c r="C141" s="21" t="s">
        <v>277</v>
      </c>
      <c r="D141" s="22" t="s">
        <v>276</v>
      </c>
      <c r="E141" s="23">
        <v>35498</v>
      </c>
      <c r="F141" s="23" t="s">
        <v>15</v>
      </c>
      <c r="G141" s="16" t="s">
        <v>16</v>
      </c>
      <c r="H141" s="17" t="s">
        <v>17</v>
      </c>
      <c r="I141" s="18" t="s">
        <v>274</v>
      </c>
    </row>
    <row r="142" spans="1:9" ht="24.75" customHeight="1">
      <c r="A142" s="11">
        <f t="shared" si="2"/>
        <v>137</v>
      </c>
      <c r="B142" s="20">
        <v>2120516616</v>
      </c>
      <c r="C142" s="21" t="s">
        <v>278</v>
      </c>
      <c r="D142" s="22" t="s">
        <v>279</v>
      </c>
      <c r="E142" s="23">
        <v>35448</v>
      </c>
      <c r="F142" s="23" t="s">
        <v>15</v>
      </c>
      <c r="G142" s="16" t="s">
        <v>16</v>
      </c>
      <c r="H142" s="17" t="s">
        <v>17</v>
      </c>
      <c r="I142" s="18" t="s">
        <v>274</v>
      </c>
    </row>
    <row r="143" spans="1:9" ht="24.75" customHeight="1">
      <c r="A143" s="11">
        <f t="shared" si="2"/>
        <v>138</v>
      </c>
      <c r="B143" s="20">
        <v>2220244559</v>
      </c>
      <c r="C143" s="21" t="s">
        <v>280</v>
      </c>
      <c r="D143" s="22" t="s">
        <v>279</v>
      </c>
      <c r="E143" s="23">
        <v>35909</v>
      </c>
      <c r="F143" s="23" t="s">
        <v>15</v>
      </c>
      <c r="G143" s="16" t="s">
        <v>281</v>
      </c>
      <c r="H143" s="17" t="s">
        <v>17</v>
      </c>
      <c r="I143" s="18" t="s">
        <v>274</v>
      </c>
    </row>
    <row r="144" spans="1:9" ht="24.75" customHeight="1">
      <c r="A144" s="11">
        <f t="shared" si="2"/>
        <v>139</v>
      </c>
      <c r="B144" s="20">
        <v>2220512742</v>
      </c>
      <c r="C144" s="21" t="s">
        <v>282</v>
      </c>
      <c r="D144" s="22" t="s">
        <v>279</v>
      </c>
      <c r="E144" s="23">
        <v>36094</v>
      </c>
      <c r="F144" s="23" t="s">
        <v>15</v>
      </c>
      <c r="G144" s="16" t="s">
        <v>89</v>
      </c>
      <c r="H144" s="17" t="s">
        <v>17</v>
      </c>
      <c r="I144" s="18" t="s">
        <v>274</v>
      </c>
    </row>
    <row r="145" spans="1:9" ht="24.75" customHeight="1">
      <c r="A145" s="11">
        <f t="shared" si="2"/>
        <v>140</v>
      </c>
      <c r="B145" s="20">
        <v>2220512759</v>
      </c>
      <c r="C145" s="21" t="s">
        <v>283</v>
      </c>
      <c r="D145" s="22" t="s">
        <v>279</v>
      </c>
      <c r="E145" s="23">
        <v>35953</v>
      </c>
      <c r="F145" s="23" t="s">
        <v>15</v>
      </c>
      <c r="G145" s="16" t="s">
        <v>89</v>
      </c>
      <c r="H145" s="17" t="s">
        <v>17</v>
      </c>
      <c r="I145" s="18" t="s">
        <v>274</v>
      </c>
    </row>
    <row r="146" spans="1:9" ht="24.75" customHeight="1">
      <c r="A146" s="11">
        <f t="shared" si="2"/>
        <v>141</v>
      </c>
      <c r="B146" s="20">
        <v>2121514869</v>
      </c>
      <c r="C146" s="21" t="s">
        <v>284</v>
      </c>
      <c r="D146" s="22" t="s">
        <v>285</v>
      </c>
      <c r="E146" s="23">
        <v>35784</v>
      </c>
      <c r="F146" s="23" t="s">
        <v>15</v>
      </c>
      <c r="G146" s="16" t="s">
        <v>16</v>
      </c>
      <c r="H146" s="17" t="s">
        <v>17</v>
      </c>
      <c r="I146" s="18" t="s">
        <v>274</v>
      </c>
    </row>
    <row r="147" spans="1:9" ht="24.75" customHeight="1">
      <c r="A147" s="11">
        <f t="shared" si="2"/>
        <v>142</v>
      </c>
      <c r="B147" s="20">
        <v>2220255311</v>
      </c>
      <c r="C147" s="21" t="s">
        <v>286</v>
      </c>
      <c r="D147" s="22" t="s">
        <v>287</v>
      </c>
      <c r="E147" s="23">
        <v>36142</v>
      </c>
      <c r="F147" s="23" t="s">
        <v>15</v>
      </c>
      <c r="G147" s="16" t="s">
        <v>29</v>
      </c>
      <c r="H147" s="17" t="s">
        <v>17</v>
      </c>
      <c r="I147" s="18" t="s">
        <v>274</v>
      </c>
    </row>
    <row r="148" spans="1:9" ht="24.75" customHeight="1">
      <c r="A148" s="11">
        <f t="shared" si="2"/>
        <v>143</v>
      </c>
      <c r="B148" s="20">
        <v>2120713732</v>
      </c>
      <c r="C148" s="21" t="s">
        <v>288</v>
      </c>
      <c r="D148" s="22" t="s">
        <v>289</v>
      </c>
      <c r="E148" s="23">
        <v>35503</v>
      </c>
      <c r="F148" s="23" t="s">
        <v>15</v>
      </c>
      <c r="G148" s="16" t="s">
        <v>121</v>
      </c>
      <c r="H148" s="17" t="s">
        <v>17</v>
      </c>
      <c r="I148" s="18" t="s">
        <v>274</v>
      </c>
    </row>
    <row r="149" spans="1:9" ht="24.75" customHeight="1">
      <c r="A149" s="11">
        <f t="shared" si="2"/>
        <v>144</v>
      </c>
      <c r="B149" s="20">
        <v>2120516622</v>
      </c>
      <c r="C149" s="21" t="s">
        <v>290</v>
      </c>
      <c r="D149" s="22" t="s">
        <v>291</v>
      </c>
      <c r="E149" s="23">
        <v>35566</v>
      </c>
      <c r="F149" s="23" t="s">
        <v>15</v>
      </c>
      <c r="G149" s="16" t="s">
        <v>16</v>
      </c>
      <c r="H149" s="17" t="s">
        <v>17</v>
      </c>
      <c r="I149" s="18" t="s">
        <v>274</v>
      </c>
    </row>
    <row r="150" spans="1:9" ht="24.75" customHeight="1">
      <c r="A150" s="11">
        <f t="shared" si="2"/>
        <v>145</v>
      </c>
      <c r="B150" s="20">
        <v>2120517712</v>
      </c>
      <c r="C150" s="21" t="s">
        <v>292</v>
      </c>
      <c r="D150" s="22" t="s">
        <v>291</v>
      </c>
      <c r="E150" s="23">
        <v>35534</v>
      </c>
      <c r="F150" s="23" t="s">
        <v>15</v>
      </c>
      <c r="G150" s="16" t="s">
        <v>16</v>
      </c>
      <c r="H150" s="17" t="s">
        <v>17</v>
      </c>
      <c r="I150" s="18" t="s">
        <v>274</v>
      </c>
    </row>
    <row r="151" spans="1:9" ht="24.75" customHeight="1">
      <c r="A151" s="11">
        <f t="shared" si="2"/>
        <v>146</v>
      </c>
      <c r="B151" s="20">
        <v>2120717456</v>
      </c>
      <c r="C151" s="21" t="s">
        <v>151</v>
      </c>
      <c r="D151" s="22" t="s">
        <v>291</v>
      </c>
      <c r="E151" s="25">
        <v>35716</v>
      </c>
      <c r="F151" s="25" t="s">
        <v>15</v>
      </c>
      <c r="G151" s="16" t="s">
        <v>121</v>
      </c>
      <c r="H151" s="17" t="s">
        <v>17</v>
      </c>
      <c r="I151" s="18" t="s">
        <v>274</v>
      </c>
    </row>
    <row r="152" spans="1:9" ht="24.75" customHeight="1">
      <c r="A152" s="11">
        <f t="shared" si="2"/>
        <v>147</v>
      </c>
      <c r="B152" s="20">
        <v>2220224498</v>
      </c>
      <c r="C152" s="21" t="s">
        <v>293</v>
      </c>
      <c r="D152" s="22" t="s">
        <v>291</v>
      </c>
      <c r="E152" s="25">
        <v>35894</v>
      </c>
      <c r="F152" s="25" t="s">
        <v>15</v>
      </c>
      <c r="G152" s="16" t="s">
        <v>281</v>
      </c>
      <c r="H152" s="17" t="s">
        <v>17</v>
      </c>
      <c r="I152" s="18" t="s">
        <v>274</v>
      </c>
    </row>
    <row r="153" spans="1:9" ht="24.75" customHeight="1">
      <c r="A153" s="11">
        <f t="shared" si="2"/>
        <v>148</v>
      </c>
      <c r="B153" s="20">
        <v>2220717085</v>
      </c>
      <c r="C153" s="21" t="s">
        <v>294</v>
      </c>
      <c r="D153" s="22" t="s">
        <v>291</v>
      </c>
      <c r="E153" s="23">
        <v>36067</v>
      </c>
      <c r="F153" s="23" t="s">
        <v>15</v>
      </c>
      <c r="G153" s="16" t="s">
        <v>92</v>
      </c>
      <c r="H153" s="17" t="s">
        <v>77</v>
      </c>
      <c r="I153" s="18" t="s">
        <v>274</v>
      </c>
    </row>
    <row r="154" spans="1:9" ht="24.75" customHeight="1">
      <c r="A154" s="11">
        <f t="shared" si="2"/>
        <v>149</v>
      </c>
      <c r="B154" s="20">
        <v>2221125741</v>
      </c>
      <c r="C154" s="21" t="s">
        <v>295</v>
      </c>
      <c r="D154" s="22" t="s">
        <v>296</v>
      </c>
      <c r="E154" s="23">
        <v>36111</v>
      </c>
      <c r="F154" s="23" t="s">
        <v>15</v>
      </c>
      <c r="G154" s="16" t="s">
        <v>106</v>
      </c>
      <c r="H154" s="17" t="s">
        <v>17</v>
      </c>
      <c r="I154" s="18" t="s">
        <v>274</v>
      </c>
    </row>
    <row r="155" spans="1:9" ht="24.75" customHeight="1">
      <c r="A155" s="11">
        <f t="shared" si="2"/>
        <v>150</v>
      </c>
      <c r="B155" s="20">
        <v>2120213332</v>
      </c>
      <c r="C155" s="21" t="s">
        <v>297</v>
      </c>
      <c r="D155" s="22" t="s">
        <v>298</v>
      </c>
      <c r="E155" s="23">
        <v>35683</v>
      </c>
      <c r="F155" s="23" t="s">
        <v>15</v>
      </c>
      <c r="G155" s="16" t="s">
        <v>32</v>
      </c>
      <c r="H155" s="17" t="s">
        <v>17</v>
      </c>
      <c r="I155" s="18" t="s">
        <v>274</v>
      </c>
    </row>
    <row r="156" spans="1:9" ht="24.75" customHeight="1">
      <c r="A156" s="11">
        <f t="shared" si="2"/>
        <v>151</v>
      </c>
      <c r="B156" s="20">
        <v>2120519018</v>
      </c>
      <c r="C156" s="21" t="s">
        <v>278</v>
      </c>
      <c r="D156" s="22" t="s">
        <v>298</v>
      </c>
      <c r="E156" s="23">
        <v>35553</v>
      </c>
      <c r="F156" s="23" t="s">
        <v>15</v>
      </c>
      <c r="G156" s="16" t="s">
        <v>16</v>
      </c>
      <c r="H156" s="17" t="s">
        <v>17</v>
      </c>
      <c r="I156" s="18" t="s">
        <v>274</v>
      </c>
    </row>
    <row r="157" spans="1:9" ht="24.75" customHeight="1">
      <c r="A157" s="11">
        <f t="shared" si="2"/>
        <v>152</v>
      </c>
      <c r="B157" s="20">
        <v>2111613094</v>
      </c>
      <c r="C157" s="21" t="s">
        <v>299</v>
      </c>
      <c r="D157" s="22" t="s">
        <v>300</v>
      </c>
      <c r="E157" s="23">
        <v>35658</v>
      </c>
      <c r="F157" s="23" t="s">
        <v>15</v>
      </c>
      <c r="G157" s="16" t="s">
        <v>106</v>
      </c>
      <c r="H157" s="17" t="s">
        <v>17</v>
      </c>
      <c r="I157" s="18" t="s">
        <v>274</v>
      </c>
    </row>
    <row r="158" spans="1:9" ht="24.75" customHeight="1">
      <c r="A158" s="11">
        <f t="shared" si="2"/>
        <v>153</v>
      </c>
      <c r="B158" s="20">
        <v>2120213313</v>
      </c>
      <c r="C158" s="21" t="s">
        <v>301</v>
      </c>
      <c r="D158" s="22" t="s">
        <v>302</v>
      </c>
      <c r="E158" s="23">
        <v>35711</v>
      </c>
      <c r="F158" s="23" t="s">
        <v>15</v>
      </c>
      <c r="G158" s="16" t="s">
        <v>32</v>
      </c>
      <c r="H158" s="17" t="s">
        <v>17</v>
      </c>
      <c r="I158" s="18" t="s">
        <v>274</v>
      </c>
    </row>
    <row r="159" spans="1:9" ht="24.75" customHeight="1">
      <c r="A159" s="11">
        <f t="shared" si="2"/>
        <v>154</v>
      </c>
      <c r="B159" s="20">
        <v>2221125748</v>
      </c>
      <c r="C159" s="21" t="s">
        <v>131</v>
      </c>
      <c r="D159" s="22" t="s">
        <v>303</v>
      </c>
      <c r="E159" s="23">
        <v>35952</v>
      </c>
      <c r="F159" s="23" t="s">
        <v>15</v>
      </c>
      <c r="G159" s="16" t="s">
        <v>106</v>
      </c>
      <c r="H159" s="17" t="s">
        <v>17</v>
      </c>
      <c r="I159" s="18" t="s">
        <v>274</v>
      </c>
    </row>
    <row r="160" spans="1:9" ht="24.75" customHeight="1">
      <c r="A160" s="11">
        <f t="shared" si="2"/>
        <v>155</v>
      </c>
      <c r="B160" s="20">
        <v>2221125749</v>
      </c>
      <c r="C160" s="21" t="s">
        <v>304</v>
      </c>
      <c r="D160" s="22" t="s">
        <v>303</v>
      </c>
      <c r="E160" s="23">
        <v>35747</v>
      </c>
      <c r="F160" s="23" t="s">
        <v>15</v>
      </c>
      <c r="G160" s="16" t="s">
        <v>106</v>
      </c>
      <c r="H160" s="17" t="s">
        <v>17</v>
      </c>
      <c r="I160" s="18" t="s">
        <v>305</v>
      </c>
    </row>
    <row r="161" spans="1:9" ht="24.75" customHeight="1">
      <c r="A161" s="11">
        <f t="shared" si="2"/>
        <v>156</v>
      </c>
      <c r="B161" s="20">
        <v>2121118608</v>
      </c>
      <c r="C161" s="21" t="s">
        <v>306</v>
      </c>
      <c r="D161" s="22" t="s">
        <v>307</v>
      </c>
      <c r="E161" s="23">
        <v>35790</v>
      </c>
      <c r="F161" s="23" t="s">
        <v>15</v>
      </c>
      <c r="G161" s="16" t="s">
        <v>308</v>
      </c>
      <c r="H161" s="17" t="s">
        <v>17</v>
      </c>
      <c r="I161" s="18" t="s">
        <v>305</v>
      </c>
    </row>
    <row r="162" spans="1:9" ht="24.75" customHeight="1">
      <c r="A162" s="11">
        <f t="shared" si="2"/>
        <v>157</v>
      </c>
      <c r="B162" s="20">
        <v>2120315332</v>
      </c>
      <c r="C162" s="21" t="s">
        <v>309</v>
      </c>
      <c r="D162" s="22" t="s">
        <v>310</v>
      </c>
      <c r="E162" s="23">
        <v>35317</v>
      </c>
      <c r="F162" s="23" t="s">
        <v>15</v>
      </c>
      <c r="G162" s="16" t="s">
        <v>87</v>
      </c>
      <c r="H162" s="17" t="s">
        <v>17</v>
      </c>
      <c r="I162" s="18" t="s">
        <v>305</v>
      </c>
    </row>
    <row r="163" spans="1:9" ht="24.75" customHeight="1">
      <c r="A163" s="11">
        <f t="shared" si="2"/>
        <v>158</v>
      </c>
      <c r="B163" s="20">
        <v>1921416545</v>
      </c>
      <c r="C163" s="21" t="s">
        <v>311</v>
      </c>
      <c r="D163" s="22" t="s">
        <v>312</v>
      </c>
      <c r="E163" s="23">
        <v>34885</v>
      </c>
      <c r="F163" s="23" t="s">
        <v>15</v>
      </c>
      <c r="G163" s="16" t="s">
        <v>313</v>
      </c>
      <c r="H163" s="17" t="s">
        <v>17</v>
      </c>
      <c r="I163" s="18" t="s">
        <v>305</v>
      </c>
    </row>
    <row r="164" spans="1:9" ht="24.75" customHeight="1">
      <c r="A164" s="11">
        <f t="shared" si="2"/>
        <v>159</v>
      </c>
      <c r="B164" s="20">
        <v>2121114097</v>
      </c>
      <c r="C164" s="21" t="s">
        <v>314</v>
      </c>
      <c r="D164" s="22" t="s">
        <v>312</v>
      </c>
      <c r="E164" s="23">
        <v>35768</v>
      </c>
      <c r="F164" s="23" t="s">
        <v>15</v>
      </c>
      <c r="G164" s="16" t="s">
        <v>44</v>
      </c>
      <c r="H164" s="17" t="s">
        <v>17</v>
      </c>
      <c r="I164" s="18" t="s">
        <v>305</v>
      </c>
    </row>
    <row r="165" spans="1:9" ht="24.75" customHeight="1">
      <c r="A165" s="11">
        <f t="shared" si="2"/>
        <v>160</v>
      </c>
      <c r="B165" s="20">
        <v>2121427273</v>
      </c>
      <c r="C165" s="21" t="s">
        <v>315</v>
      </c>
      <c r="D165" s="22" t="s">
        <v>312</v>
      </c>
      <c r="E165" s="23">
        <v>35652</v>
      </c>
      <c r="F165" s="23" t="s">
        <v>15</v>
      </c>
      <c r="G165" s="16" t="s">
        <v>124</v>
      </c>
      <c r="H165" s="17" t="s">
        <v>17</v>
      </c>
      <c r="I165" s="18" t="s">
        <v>305</v>
      </c>
    </row>
    <row r="166" spans="1:9" ht="24.75" customHeight="1">
      <c r="A166" s="11">
        <f t="shared" si="2"/>
        <v>161</v>
      </c>
      <c r="B166" s="20">
        <v>2221123635</v>
      </c>
      <c r="C166" s="21" t="s">
        <v>316</v>
      </c>
      <c r="D166" s="22" t="s">
        <v>312</v>
      </c>
      <c r="E166" s="23">
        <v>35805</v>
      </c>
      <c r="F166" s="23" t="s">
        <v>15</v>
      </c>
      <c r="G166" s="16" t="s">
        <v>106</v>
      </c>
      <c r="H166" s="17" t="s">
        <v>17</v>
      </c>
      <c r="I166" s="18" t="s">
        <v>305</v>
      </c>
    </row>
    <row r="167" spans="1:9" ht="24.75" customHeight="1">
      <c r="A167" s="11">
        <f t="shared" si="2"/>
        <v>162</v>
      </c>
      <c r="B167" s="20">
        <v>2221227835</v>
      </c>
      <c r="C167" s="21" t="s">
        <v>317</v>
      </c>
      <c r="D167" s="22" t="s">
        <v>312</v>
      </c>
      <c r="E167" s="23">
        <v>35397</v>
      </c>
      <c r="F167" s="23" t="s">
        <v>15</v>
      </c>
      <c r="G167" s="16" t="s">
        <v>145</v>
      </c>
      <c r="H167" s="17" t="s">
        <v>77</v>
      </c>
      <c r="I167" s="18" t="s">
        <v>305</v>
      </c>
    </row>
    <row r="168" spans="1:9" ht="24.75" customHeight="1">
      <c r="A168" s="11">
        <f t="shared" si="2"/>
        <v>163</v>
      </c>
      <c r="B168" s="20">
        <v>2120213384</v>
      </c>
      <c r="C168" s="21" t="s">
        <v>318</v>
      </c>
      <c r="D168" s="22" t="s">
        <v>319</v>
      </c>
      <c r="E168" s="23">
        <v>35484</v>
      </c>
      <c r="F168" s="23" t="s">
        <v>15</v>
      </c>
      <c r="G168" s="16" t="s">
        <v>206</v>
      </c>
      <c r="H168" s="17" t="s">
        <v>17</v>
      </c>
      <c r="I168" s="18" t="s">
        <v>305</v>
      </c>
    </row>
    <row r="169" spans="1:9" ht="24.75" customHeight="1">
      <c r="A169" s="11">
        <f t="shared" si="2"/>
        <v>164</v>
      </c>
      <c r="B169" s="20">
        <v>2120514929</v>
      </c>
      <c r="C169" s="21" t="s">
        <v>320</v>
      </c>
      <c r="D169" s="22" t="s">
        <v>319</v>
      </c>
      <c r="E169" s="23">
        <v>35600</v>
      </c>
      <c r="F169" s="23" t="s">
        <v>15</v>
      </c>
      <c r="G169" s="16" t="s">
        <v>16</v>
      </c>
      <c r="H169" s="17" t="s">
        <v>17</v>
      </c>
      <c r="I169" s="18" t="s">
        <v>305</v>
      </c>
    </row>
    <row r="170" spans="1:9" ht="24.75" customHeight="1">
      <c r="A170" s="11">
        <f t="shared" si="2"/>
        <v>165</v>
      </c>
      <c r="B170" s="20">
        <v>2120715913</v>
      </c>
      <c r="C170" s="21" t="s">
        <v>321</v>
      </c>
      <c r="D170" s="22" t="s">
        <v>319</v>
      </c>
      <c r="E170" s="23">
        <v>35654</v>
      </c>
      <c r="F170" s="23" t="s">
        <v>15</v>
      </c>
      <c r="G170" s="16" t="s">
        <v>121</v>
      </c>
      <c r="H170" s="17" t="s">
        <v>17</v>
      </c>
      <c r="I170" s="18" t="s">
        <v>305</v>
      </c>
    </row>
    <row r="171" spans="1:9" ht="24.75" customHeight="1">
      <c r="A171" s="11">
        <f t="shared" si="2"/>
        <v>166</v>
      </c>
      <c r="B171" s="20">
        <v>2221217709</v>
      </c>
      <c r="C171" s="21" t="s">
        <v>322</v>
      </c>
      <c r="D171" s="22" t="s">
        <v>319</v>
      </c>
      <c r="E171" s="23">
        <v>35675</v>
      </c>
      <c r="F171" s="23" t="s">
        <v>15</v>
      </c>
      <c r="G171" s="16" t="s">
        <v>35</v>
      </c>
      <c r="H171" s="17" t="s">
        <v>77</v>
      </c>
      <c r="I171" s="18" t="s">
        <v>305</v>
      </c>
    </row>
    <row r="172" spans="1:9" ht="24.75" customHeight="1">
      <c r="A172" s="11">
        <f t="shared" si="2"/>
        <v>167</v>
      </c>
      <c r="B172" s="20">
        <v>2220316332</v>
      </c>
      <c r="C172" s="21" t="s">
        <v>323</v>
      </c>
      <c r="D172" s="22" t="s">
        <v>324</v>
      </c>
      <c r="E172" s="23">
        <v>35799</v>
      </c>
      <c r="F172" s="23" t="s">
        <v>15</v>
      </c>
      <c r="G172" s="16" t="s">
        <v>128</v>
      </c>
      <c r="H172" s="17" t="s">
        <v>17</v>
      </c>
      <c r="I172" s="18" t="s">
        <v>305</v>
      </c>
    </row>
    <row r="173" spans="1:9" ht="24.75" customHeight="1">
      <c r="A173" s="11">
        <f t="shared" si="2"/>
        <v>168</v>
      </c>
      <c r="B173" s="20">
        <v>2220515186</v>
      </c>
      <c r="C173" s="21" t="s">
        <v>325</v>
      </c>
      <c r="D173" s="22" t="s">
        <v>324</v>
      </c>
      <c r="E173" s="23">
        <v>35971</v>
      </c>
      <c r="F173" s="23" t="s">
        <v>15</v>
      </c>
      <c r="G173" s="16" t="s">
        <v>92</v>
      </c>
      <c r="H173" s="17" t="s">
        <v>17</v>
      </c>
      <c r="I173" s="18" t="s">
        <v>305</v>
      </c>
    </row>
    <row r="174" spans="1:9" ht="24.75" customHeight="1">
      <c r="A174" s="11">
        <f t="shared" si="2"/>
        <v>169</v>
      </c>
      <c r="B174" s="20">
        <v>2120517185</v>
      </c>
      <c r="C174" s="21" t="s">
        <v>326</v>
      </c>
      <c r="D174" s="22" t="s">
        <v>327</v>
      </c>
      <c r="E174" s="23">
        <v>35497</v>
      </c>
      <c r="F174" s="23" t="s">
        <v>15</v>
      </c>
      <c r="G174" s="16" t="s">
        <v>16</v>
      </c>
      <c r="H174" s="17" t="s">
        <v>17</v>
      </c>
      <c r="I174" s="18" t="s">
        <v>305</v>
      </c>
    </row>
    <row r="175" spans="1:9" ht="24.75" customHeight="1">
      <c r="A175" s="11">
        <f t="shared" si="2"/>
        <v>170</v>
      </c>
      <c r="B175" s="20">
        <v>2120866256</v>
      </c>
      <c r="C175" s="21" t="s">
        <v>328</v>
      </c>
      <c r="D175" s="22" t="s">
        <v>327</v>
      </c>
      <c r="E175" s="23">
        <v>35708</v>
      </c>
      <c r="F175" s="23" t="s">
        <v>15</v>
      </c>
      <c r="G175" s="16" t="s">
        <v>329</v>
      </c>
      <c r="H175" s="17" t="s">
        <v>17</v>
      </c>
      <c r="I175" s="18" t="s">
        <v>305</v>
      </c>
    </row>
    <row r="176" spans="1:9" ht="24.75" customHeight="1">
      <c r="A176" s="11">
        <f t="shared" si="2"/>
        <v>171</v>
      </c>
      <c r="B176" s="20">
        <v>2220717154</v>
      </c>
      <c r="C176" s="21" t="s">
        <v>97</v>
      </c>
      <c r="D176" s="22" t="s">
        <v>330</v>
      </c>
      <c r="E176" s="23">
        <v>35802</v>
      </c>
      <c r="F176" s="23" t="s">
        <v>15</v>
      </c>
      <c r="G176" s="16" t="s">
        <v>92</v>
      </c>
      <c r="H176" s="17" t="s">
        <v>17</v>
      </c>
      <c r="I176" s="18" t="s">
        <v>305</v>
      </c>
    </row>
    <row r="177" spans="1:9" ht="24.75" customHeight="1">
      <c r="A177" s="11">
        <f t="shared" si="2"/>
        <v>172</v>
      </c>
      <c r="B177" s="20">
        <v>2221234551</v>
      </c>
      <c r="C177" s="21" t="s">
        <v>52</v>
      </c>
      <c r="D177" s="22" t="s">
        <v>331</v>
      </c>
      <c r="E177" s="23">
        <v>36063</v>
      </c>
      <c r="F177" s="23" t="s">
        <v>15</v>
      </c>
      <c r="G177" s="16" t="s">
        <v>38</v>
      </c>
      <c r="H177" s="17" t="s">
        <v>77</v>
      </c>
      <c r="I177" s="18" t="s">
        <v>305</v>
      </c>
    </row>
    <row r="178" spans="1:9" ht="24.75" customHeight="1">
      <c r="A178" s="11">
        <f t="shared" si="2"/>
        <v>173</v>
      </c>
      <c r="B178" s="20">
        <v>2021418446</v>
      </c>
      <c r="C178" s="21" t="s">
        <v>332</v>
      </c>
      <c r="D178" s="22" t="s">
        <v>333</v>
      </c>
      <c r="E178" s="23">
        <v>35355</v>
      </c>
      <c r="F178" s="23" t="s">
        <v>15</v>
      </c>
      <c r="G178" s="16" t="s">
        <v>334</v>
      </c>
      <c r="H178" s="17" t="s">
        <v>17</v>
      </c>
      <c r="I178" s="18" t="s">
        <v>305</v>
      </c>
    </row>
    <row r="179" spans="1:9" ht="24.75" customHeight="1">
      <c r="A179" s="11">
        <f t="shared" si="2"/>
        <v>174</v>
      </c>
      <c r="B179" s="20">
        <v>2121325337</v>
      </c>
      <c r="C179" s="21" t="s">
        <v>335</v>
      </c>
      <c r="D179" s="22" t="s">
        <v>333</v>
      </c>
      <c r="E179" s="23">
        <v>35657</v>
      </c>
      <c r="F179" s="23" t="s">
        <v>15</v>
      </c>
      <c r="G179" s="16" t="s">
        <v>336</v>
      </c>
      <c r="H179" s="17" t="s">
        <v>17</v>
      </c>
      <c r="I179" s="18" t="s">
        <v>305</v>
      </c>
    </row>
    <row r="180" spans="1:9" ht="24.75" customHeight="1">
      <c r="A180" s="11">
        <f t="shared" si="2"/>
        <v>175</v>
      </c>
      <c r="B180" s="20">
        <v>2221326476</v>
      </c>
      <c r="C180" s="21" t="s">
        <v>284</v>
      </c>
      <c r="D180" s="22" t="s">
        <v>337</v>
      </c>
      <c r="E180" s="23">
        <v>35821</v>
      </c>
      <c r="F180" s="23" t="s">
        <v>15</v>
      </c>
      <c r="G180" s="16" t="s">
        <v>35</v>
      </c>
      <c r="H180" s="17" t="s">
        <v>17</v>
      </c>
      <c r="I180" s="18" t="s">
        <v>305</v>
      </c>
    </row>
    <row r="181" spans="1:9" ht="24.75" customHeight="1">
      <c r="A181" s="11">
        <f t="shared" si="2"/>
        <v>176</v>
      </c>
      <c r="B181" s="20">
        <v>2120514889</v>
      </c>
      <c r="C181" s="21" t="s">
        <v>338</v>
      </c>
      <c r="D181" s="22" t="s">
        <v>339</v>
      </c>
      <c r="E181" s="23">
        <v>35777</v>
      </c>
      <c r="F181" s="23" t="s">
        <v>15</v>
      </c>
      <c r="G181" s="16" t="s">
        <v>16</v>
      </c>
      <c r="H181" s="17" t="s">
        <v>17</v>
      </c>
      <c r="I181" s="18" t="s">
        <v>305</v>
      </c>
    </row>
    <row r="182" spans="1:9" ht="24.75" customHeight="1">
      <c r="A182" s="11">
        <f t="shared" si="2"/>
        <v>177</v>
      </c>
      <c r="B182" s="20">
        <v>2120516637</v>
      </c>
      <c r="C182" s="21" t="s">
        <v>340</v>
      </c>
      <c r="D182" s="22" t="s">
        <v>339</v>
      </c>
      <c r="E182" s="23">
        <v>35680</v>
      </c>
      <c r="F182" s="23" t="s">
        <v>15</v>
      </c>
      <c r="G182" s="16" t="s">
        <v>16</v>
      </c>
      <c r="H182" s="17" t="s">
        <v>17</v>
      </c>
      <c r="I182" s="18" t="s">
        <v>341</v>
      </c>
    </row>
    <row r="183" spans="1:9" ht="24.75" customHeight="1">
      <c r="A183" s="11">
        <f t="shared" si="2"/>
        <v>178</v>
      </c>
      <c r="B183" s="20">
        <v>2220244562</v>
      </c>
      <c r="C183" s="21" t="s">
        <v>342</v>
      </c>
      <c r="D183" s="22" t="s">
        <v>339</v>
      </c>
      <c r="E183" s="23">
        <v>35980</v>
      </c>
      <c r="F183" s="23" t="s">
        <v>15</v>
      </c>
      <c r="G183" s="16" t="s">
        <v>343</v>
      </c>
      <c r="H183" s="17" t="s">
        <v>17</v>
      </c>
      <c r="I183" s="18" t="s">
        <v>341</v>
      </c>
    </row>
    <row r="184" spans="1:9" ht="24.75" customHeight="1">
      <c r="A184" s="11">
        <f t="shared" si="2"/>
        <v>179</v>
      </c>
      <c r="B184" s="20">
        <v>2220265461</v>
      </c>
      <c r="C184" s="21" t="s">
        <v>344</v>
      </c>
      <c r="D184" s="22" t="s">
        <v>339</v>
      </c>
      <c r="E184" s="23">
        <v>35940</v>
      </c>
      <c r="F184" s="23" t="s">
        <v>15</v>
      </c>
      <c r="G184" s="16" t="s">
        <v>29</v>
      </c>
      <c r="H184" s="17" t="s">
        <v>17</v>
      </c>
      <c r="I184" s="18" t="s">
        <v>341</v>
      </c>
    </row>
    <row r="185" spans="1:9" ht="24.75" customHeight="1">
      <c r="A185" s="11">
        <f t="shared" si="2"/>
        <v>180</v>
      </c>
      <c r="B185" s="20">
        <v>2220265462</v>
      </c>
      <c r="C185" s="21" t="s">
        <v>345</v>
      </c>
      <c r="D185" s="22" t="s">
        <v>346</v>
      </c>
      <c r="E185" s="23">
        <v>35944</v>
      </c>
      <c r="F185" s="23" t="s">
        <v>15</v>
      </c>
      <c r="G185" s="16" t="s">
        <v>347</v>
      </c>
      <c r="H185" s="17" t="s">
        <v>17</v>
      </c>
      <c r="I185" s="18" t="s">
        <v>341</v>
      </c>
    </row>
    <row r="186" spans="1:9" ht="24.75" customHeight="1">
      <c r="A186" s="11">
        <f t="shared" si="2"/>
        <v>181</v>
      </c>
      <c r="B186" s="20">
        <v>2220727451</v>
      </c>
      <c r="C186" s="21" t="s">
        <v>58</v>
      </c>
      <c r="D186" s="22" t="s">
        <v>346</v>
      </c>
      <c r="E186" s="23">
        <v>35856</v>
      </c>
      <c r="F186" s="23" t="s">
        <v>15</v>
      </c>
      <c r="G186" s="16" t="s">
        <v>92</v>
      </c>
      <c r="H186" s="17" t="s">
        <v>17</v>
      </c>
      <c r="I186" s="18" t="s">
        <v>341</v>
      </c>
    </row>
    <row r="187" spans="1:9" ht="24.75" customHeight="1">
      <c r="A187" s="11">
        <f t="shared" si="2"/>
        <v>182</v>
      </c>
      <c r="B187" s="20">
        <v>2120518558</v>
      </c>
      <c r="C187" s="21" t="s">
        <v>348</v>
      </c>
      <c r="D187" s="22" t="s">
        <v>14</v>
      </c>
      <c r="E187" s="23">
        <v>35633</v>
      </c>
      <c r="F187" s="23" t="s">
        <v>349</v>
      </c>
      <c r="G187" s="16" t="s">
        <v>16</v>
      </c>
      <c r="H187" s="17" t="s">
        <v>17</v>
      </c>
      <c r="I187" s="18" t="s">
        <v>341</v>
      </c>
    </row>
    <row r="188" spans="1:9" ht="24.75" customHeight="1">
      <c r="A188" s="11">
        <f t="shared" si="2"/>
        <v>183</v>
      </c>
      <c r="B188" s="20">
        <v>2120215393</v>
      </c>
      <c r="C188" s="21" t="s">
        <v>350</v>
      </c>
      <c r="D188" s="22" t="s">
        <v>20</v>
      </c>
      <c r="E188" s="23">
        <v>35488</v>
      </c>
      <c r="F188" s="23" t="s">
        <v>349</v>
      </c>
      <c r="G188" s="16" t="s">
        <v>206</v>
      </c>
      <c r="H188" s="17" t="s">
        <v>17</v>
      </c>
      <c r="I188" s="18" t="s">
        <v>341</v>
      </c>
    </row>
    <row r="189" spans="1:9" ht="24.75" customHeight="1">
      <c r="A189" s="11">
        <f t="shared" si="2"/>
        <v>184</v>
      </c>
      <c r="B189" s="20">
        <v>2121866087</v>
      </c>
      <c r="C189" s="21" t="s">
        <v>351</v>
      </c>
      <c r="D189" s="22" t="s">
        <v>20</v>
      </c>
      <c r="E189" s="23">
        <v>34818</v>
      </c>
      <c r="F189" s="23" t="s">
        <v>349</v>
      </c>
      <c r="G189" s="16" t="s">
        <v>329</v>
      </c>
      <c r="H189" s="17" t="s">
        <v>17</v>
      </c>
      <c r="I189" s="18" t="s">
        <v>341</v>
      </c>
    </row>
    <row r="190" spans="1:9" ht="24.75" customHeight="1">
      <c r="A190" s="11">
        <f t="shared" si="2"/>
        <v>185</v>
      </c>
      <c r="B190" s="20">
        <v>2220326354</v>
      </c>
      <c r="C190" s="21" t="s">
        <v>352</v>
      </c>
      <c r="D190" s="22" t="s">
        <v>20</v>
      </c>
      <c r="E190" s="23">
        <v>34623</v>
      </c>
      <c r="F190" s="23" t="s">
        <v>349</v>
      </c>
      <c r="G190" s="16" t="s">
        <v>353</v>
      </c>
      <c r="H190" s="17" t="s">
        <v>17</v>
      </c>
      <c r="I190" s="18" t="s">
        <v>341</v>
      </c>
    </row>
    <row r="191" spans="1:9" ht="24.75" customHeight="1">
      <c r="A191" s="11">
        <f t="shared" si="2"/>
        <v>186</v>
      </c>
      <c r="B191" s="20">
        <v>1821414779</v>
      </c>
      <c r="C191" s="21" t="s">
        <v>354</v>
      </c>
      <c r="D191" s="22" t="s">
        <v>23</v>
      </c>
      <c r="E191" s="23">
        <v>34359</v>
      </c>
      <c r="F191" s="23" t="s">
        <v>349</v>
      </c>
      <c r="G191" s="16" t="s">
        <v>313</v>
      </c>
      <c r="H191" s="17" t="s">
        <v>17</v>
      </c>
      <c r="I191" s="18" t="s">
        <v>341</v>
      </c>
    </row>
    <row r="192" spans="1:9" ht="24.75" customHeight="1">
      <c r="A192" s="11">
        <f t="shared" si="2"/>
        <v>187</v>
      </c>
      <c r="B192" s="20">
        <v>2120518707</v>
      </c>
      <c r="C192" s="21" t="s">
        <v>355</v>
      </c>
      <c r="D192" s="22" t="s">
        <v>23</v>
      </c>
      <c r="E192" s="23">
        <v>35678</v>
      </c>
      <c r="F192" s="23" t="s">
        <v>349</v>
      </c>
      <c r="G192" s="16" t="s">
        <v>16</v>
      </c>
      <c r="H192" s="17" t="s">
        <v>17</v>
      </c>
      <c r="I192" s="18" t="s">
        <v>341</v>
      </c>
    </row>
    <row r="193" spans="1:9" ht="24.75" customHeight="1">
      <c r="A193" s="11">
        <f t="shared" si="2"/>
        <v>188</v>
      </c>
      <c r="B193" s="20">
        <v>2120524495</v>
      </c>
      <c r="C193" s="21" t="s">
        <v>356</v>
      </c>
      <c r="D193" s="22" t="s">
        <v>23</v>
      </c>
      <c r="E193" s="23">
        <v>35603</v>
      </c>
      <c r="F193" s="23" t="s">
        <v>349</v>
      </c>
      <c r="G193" s="16" t="s">
        <v>66</v>
      </c>
      <c r="H193" s="17" t="s">
        <v>17</v>
      </c>
      <c r="I193" s="18" t="s">
        <v>341</v>
      </c>
    </row>
    <row r="194" spans="1:9" ht="24.75" customHeight="1">
      <c r="A194" s="11">
        <f t="shared" si="2"/>
        <v>189</v>
      </c>
      <c r="B194" s="20">
        <v>2220255210</v>
      </c>
      <c r="C194" s="21" t="s">
        <v>357</v>
      </c>
      <c r="D194" s="22" t="s">
        <v>23</v>
      </c>
      <c r="E194" s="23">
        <v>35828</v>
      </c>
      <c r="F194" s="23" t="s">
        <v>349</v>
      </c>
      <c r="G194" s="16" t="s">
        <v>29</v>
      </c>
      <c r="H194" s="17" t="s">
        <v>77</v>
      </c>
      <c r="I194" s="18" t="s">
        <v>341</v>
      </c>
    </row>
    <row r="195" spans="1:9" ht="24.75" customHeight="1">
      <c r="A195" s="11">
        <f t="shared" si="2"/>
        <v>190</v>
      </c>
      <c r="B195" s="20">
        <v>2220263402</v>
      </c>
      <c r="C195" s="21" t="s">
        <v>358</v>
      </c>
      <c r="D195" s="22" t="s">
        <v>23</v>
      </c>
      <c r="E195" s="23">
        <v>36112</v>
      </c>
      <c r="F195" s="23" t="s">
        <v>349</v>
      </c>
      <c r="G195" s="16" t="s">
        <v>29</v>
      </c>
      <c r="H195" s="17" t="s">
        <v>17</v>
      </c>
      <c r="I195" s="18" t="s">
        <v>341</v>
      </c>
    </row>
    <row r="196" spans="1:9" ht="24.75" customHeight="1">
      <c r="A196" s="11">
        <f t="shared" si="2"/>
        <v>191</v>
      </c>
      <c r="B196" s="20">
        <v>2221868732</v>
      </c>
      <c r="C196" s="21" t="s">
        <v>359</v>
      </c>
      <c r="D196" s="22" t="s">
        <v>23</v>
      </c>
      <c r="E196" s="23">
        <v>35987</v>
      </c>
      <c r="F196" s="23" t="s">
        <v>349</v>
      </c>
      <c r="G196" s="16" t="s">
        <v>21</v>
      </c>
      <c r="H196" s="17" t="s">
        <v>77</v>
      </c>
      <c r="I196" s="18" t="s">
        <v>341</v>
      </c>
    </row>
    <row r="197" spans="1:9" ht="24.75" customHeight="1">
      <c r="A197" s="11">
        <f t="shared" si="2"/>
        <v>192</v>
      </c>
      <c r="B197" s="20">
        <v>2120253865</v>
      </c>
      <c r="C197" s="21" t="s">
        <v>360</v>
      </c>
      <c r="D197" s="22" t="s">
        <v>31</v>
      </c>
      <c r="E197" s="23">
        <v>35484</v>
      </c>
      <c r="F197" s="23" t="s">
        <v>349</v>
      </c>
      <c r="G197" s="16" t="s">
        <v>24</v>
      </c>
      <c r="H197" s="17" t="s">
        <v>17</v>
      </c>
      <c r="I197" s="18" t="s">
        <v>341</v>
      </c>
    </row>
    <row r="198" spans="1:9" ht="24.75" customHeight="1">
      <c r="A198" s="11">
        <f t="shared" si="2"/>
        <v>193</v>
      </c>
      <c r="B198" s="20">
        <v>2220328161</v>
      </c>
      <c r="C198" s="21" t="s">
        <v>64</v>
      </c>
      <c r="D198" s="22" t="s">
        <v>31</v>
      </c>
      <c r="E198" s="23">
        <v>36029</v>
      </c>
      <c r="F198" s="23" t="s">
        <v>349</v>
      </c>
      <c r="G198" s="16" t="s">
        <v>353</v>
      </c>
      <c r="H198" s="17" t="s">
        <v>17</v>
      </c>
      <c r="I198" s="18" t="s">
        <v>341</v>
      </c>
    </row>
    <row r="199" spans="1:9" ht="24.75" customHeight="1">
      <c r="A199" s="11">
        <f t="shared" si="2"/>
        <v>194</v>
      </c>
      <c r="B199" s="20">
        <v>2220868311</v>
      </c>
      <c r="C199" s="21" t="s">
        <v>361</v>
      </c>
      <c r="D199" s="22" t="s">
        <v>31</v>
      </c>
      <c r="E199" s="23">
        <v>35690</v>
      </c>
      <c r="F199" s="23" t="s">
        <v>349</v>
      </c>
      <c r="G199" s="16" t="s">
        <v>21</v>
      </c>
      <c r="H199" s="17" t="s">
        <v>17</v>
      </c>
      <c r="I199" s="18" t="s">
        <v>341</v>
      </c>
    </row>
    <row r="200" spans="1:9" ht="24.75" customHeight="1">
      <c r="A200" s="11">
        <f t="shared" ref="A200:A263" si="3">A199+1</f>
        <v>195</v>
      </c>
      <c r="B200" s="20">
        <v>2221863779</v>
      </c>
      <c r="C200" s="21" t="s">
        <v>362</v>
      </c>
      <c r="D200" s="22" t="s">
        <v>34</v>
      </c>
      <c r="E200" s="23">
        <v>36064</v>
      </c>
      <c r="F200" s="23" t="s">
        <v>349</v>
      </c>
      <c r="G200" s="16" t="s">
        <v>21</v>
      </c>
      <c r="H200" s="17" t="s">
        <v>17</v>
      </c>
      <c r="I200" s="18" t="s">
        <v>341</v>
      </c>
    </row>
    <row r="201" spans="1:9" ht="24.75" customHeight="1">
      <c r="A201" s="11">
        <f t="shared" si="3"/>
        <v>196</v>
      </c>
      <c r="B201" s="20">
        <v>2121519063</v>
      </c>
      <c r="C201" s="21" t="s">
        <v>363</v>
      </c>
      <c r="D201" s="22" t="s">
        <v>364</v>
      </c>
      <c r="E201" s="23">
        <v>35704</v>
      </c>
      <c r="F201" s="23" t="s">
        <v>349</v>
      </c>
      <c r="G201" s="16" t="s">
        <v>16</v>
      </c>
      <c r="H201" s="17" t="s">
        <v>17</v>
      </c>
      <c r="I201" s="18" t="s">
        <v>341</v>
      </c>
    </row>
    <row r="202" spans="1:9" ht="24.75" customHeight="1">
      <c r="A202" s="11">
        <f t="shared" si="3"/>
        <v>197</v>
      </c>
      <c r="B202" s="20">
        <v>2220522871</v>
      </c>
      <c r="C202" s="21" t="s">
        <v>365</v>
      </c>
      <c r="D202" s="22" t="s">
        <v>37</v>
      </c>
      <c r="E202" s="23">
        <v>35796</v>
      </c>
      <c r="F202" s="23" t="s">
        <v>349</v>
      </c>
      <c r="G202" s="16" t="s">
        <v>366</v>
      </c>
      <c r="H202" s="17" t="s">
        <v>17</v>
      </c>
      <c r="I202" s="18" t="s">
        <v>341</v>
      </c>
    </row>
    <row r="203" spans="1:9" ht="24.75" customHeight="1">
      <c r="A203" s="11">
        <f t="shared" si="3"/>
        <v>198</v>
      </c>
      <c r="B203" s="20">
        <v>2120514853</v>
      </c>
      <c r="C203" s="21" t="s">
        <v>57</v>
      </c>
      <c r="D203" s="22" t="s">
        <v>367</v>
      </c>
      <c r="E203" s="23">
        <v>35543</v>
      </c>
      <c r="F203" s="23" t="s">
        <v>349</v>
      </c>
      <c r="G203" s="16" t="s">
        <v>16</v>
      </c>
      <c r="H203" s="17" t="s">
        <v>17</v>
      </c>
      <c r="I203" s="18" t="s">
        <v>341</v>
      </c>
    </row>
    <row r="204" spans="1:9" ht="24.75" customHeight="1">
      <c r="A204" s="11">
        <f t="shared" si="3"/>
        <v>199</v>
      </c>
      <c r="B204" s="20">
        <v>2121529028</v>
      </c>
      <c r="C204" s="21" t="s">
        <v>368</v>
      </c>
      <c r="D204" s="22" t="s">
        <v>367</v>
      </c>
      <c r="E204" s="23">
        <v>35789</v>
      </c>
      <c r="F204" s="23" t="s">
        <v>349</v>
      </c>
      <c r="G204" s="16" t="s">
        <v>66</v>
      </c>
      <c r="H204" s="17" t="s">
        <v>17</v>
      </c>
      <c r="I204" s="18" t="s">
        <v>369</v>
      </c>
    </row>
    <row r="205" spans="1:9" ht="24.75" customHeight="1">
      <c r="A205" s="11">
        <f t="shared" si="3"/>
        <v>200</v>
      </c>
      <c r="B205" s="20">
        <v>2120519427</v>
      </c>
      <c r="C205" s="21" t="s">
        <v>255</v>
      </c>
      <c r="D205" s="22" t="s">
        <v>40</v>
      </c>
      <c r="E205" s="23">
        <v>35497</v>
      </c>
      <c r="F205" s="23" t="s">
        <v>349</v>
      </c>
      <c r="G205" s="16" t="s">
        <v>16</v>
      </c>
      <c r="H205" s="17" t="s">
        <v>17</v>
      </c>
      <c r="I205" s="18" t="s">
        <v>369</v>
      </c>
    </row>
    <row r="206" spans="1:9" ht="24.75" customHeight="1">
      <c r="A206" s="11">
        <f t="shared" si="3"/>
        <v>201</v>
      </c>
      <c r="B206" s="20">
        <v>2120317843</v>
      </c>
      <c r="C206" s="21" t="s">
        <v>370</v>
      </c>
      <c r="D206" s="22" t="s">
        <v>371</v>
      </c>
      <c r="E206" s="23">
        <v>35541</v>
      </c>
      <c r="F206" s="23" t="s">
        <v>349</v>
      </c>
      <c r="G206" s="16" t="s">
        <v>353</v>
      </c>
      <c r="H206" s="17" t="s">
        <v>17</v>
      </c>
      <c r="I206" s="18" t="s">
        <v>369</v>
      </c>
    </row>
    <row r="207" spans="1:9" ht="24.75" customHeight="1">
      <c r="A207" s="11">
        <f t="shared" si="3"/>
        <v>202</v>
      </c>
      <c r="B207" s="20">
        <v>2220514980</v>
      </c>
      <c r="C207" s="21" t="s">
        <v>147</v>
      </c>
      <c r="D207" s="22" t="s">
        <v>372</v>
      </c>
      <c r="E207" s="23">
        <v>35921</v>
      </c>
      <c r="F207" s="23" t="s">
        <v>349</v>
      </c>
      <c r="G207" s="16" t="s">
        <v>89</v>
      </c>
      <c r="H207" s="17" t="s">
        <v>17</v>
      </c>
      <c r="I207" s="18" t="s">
        <v>369</v>
      </c>
    </row>
    <row r="208" spans="1:9" ht="24.75" customHeight="1">
      <c r="A208" s="11">
        <f t="shared" si="3"/>
        <v>203</v>
      </c>
      <c r="B208" s="20">
        <v>2220728725</v>
      </c>
      <c r="C208" s="21" t="s">
        <v>64</v>
      </c>
      <c r="D208" s="22" t="s">
        <v>372</v>
      </c>
      <c r="E208" s="23">
        <v>36132</v>
      </c>
      <c r="F208" s="23" t="s">
        <v>349</v>
      </c>
      <c r="G208" s="16" t="s">
        <v>71</v>
      </c>
      <c r="H208" s="17" t="s">
        <v>17</v>
      </c>
      <c r="I208" s="18" t="s">
        <v>369</v>
      </c>
    </row>
    <row r="209" spans="1:9" ht="24.75" customHeight="1">
      <c r="A209" s="11">
        <f t="shared" si="3"/>
        <v>204</v>
      </c>
      <c r="B209" s="20">
        <v>2121114079</v>
      </c>
      <c r="C209" s="21" t="s">
        <v>373</v>
      </c>
      <c r="D209" s="22" t="s">
        <v>46</v>
      </c>
      <c r="E209" s="23">
        <v>35780</v>
      </c>
      <c r="F209" s="23" t="s">
        <v>349</v>
      </c>
      <c r="G209" s="16" t="s">
        <v>102</v>
      </c>
      <c r="H209" s="17" t="s">
        <v>17</v>
      </c>
      <c r="I209" s="18" t="s">
        <v>369</v>
      </c>
    </row>
    <row r="210" spans="1:9" ht="24.75" customHeight="1">
      <c r="A210" s="11">
        <f t="shared" si="3"/>
        <v>205</v>
      </c>
      <c r="B210" s="20">
        <v>2221522788</v>
      </c>
      <c r="C210" s="21" t="s">
        <v>374</v>
      </c>
      <c r="D210" s="22" t="s">
        <v>46</v>
      </c>
      <c r="E210" s="23">
        <v>35321</v>
      </c>
      <c r="F210" s="23" t="s">
        <v>349</v>
      </c>
      <c r="G210" s="16" t="s">
        <v>366</v>
      </c>
      <c r="H210" s="17" t="s">
        <v>17</v>
      </c>
      <c r="I210" s="18" t="s">
        <v>369</v>
      </c>
    </row>
    <row r="211" spans="1:9" s="32" customFormat="1" ht="24.75" customHeight="1">
      <c r="A211" s="26">
        <f t="shared" si="3"/>
        <v>206</v>
      </c>
      <c r="B211" s="27">
        <v>2121337508</v>
      </c>
      <c r="C211" s="28" t="s">
        <v>375</v>
      </c>
      <c r="D211" s="29" t="s">
        <v>53</v>
      </c>
      <c r="E211" s="30">
        <v>35527</v>
      </c>
      <c r="F211" s="30" t="s">
        <v>349</v>
      </c>
      <c r="G211" s="16" t="s">
        <v>376</v>
      </c>
      <c r="H211" s="31" t="s">
        <v>17</v>
      </c>
      <c r="I211" s="18" t="s">
        <v>369</v>
      </c>
    </row>
    <row r="212" spans="1:9" ht="24.75" customHeight="1">
      <c r="A212" s="11">
        <f t="shared" si="3"/>
        <v>207</v>
      </c>
      <c r="B212" s="20">
        <v>2120516554</v>
      </c>
      <c r="C212" s="21" t="s">
        <v>28</v>
      </c>
      <c r="D212" s="22" t="s">
        <v>56</v>
      </c>
      <c r="E212" s="23">
        <v>35787</v>
      </c>
      <c r="F212" s="33" t="s">
        <v>349</v>
      </c>
      <c r="G212" s="16" t="s">
        <v>16</v>
      </c>
      <c r="H212" s="17" t="s">
        <v>17</v>
      </c>
      <c r="I212" s="18" t="s">
        <v>369</v>
      </c>
    </row>
    <row r="213" spans="1:9" ht="24.75" customHeight="1">
      <c r="A213" s="11">
        <f t="shared" si="3"/>
        <v>208</v>
      </c>
      <c r="B213" s="20">
        <v>2120518560</v>
      </c>
      <c r="C213" s="21" t="s">
        <v>108</v>
      </c>
      <c r="D213" s="22" t="s">
        <v>59</v>
      </c>
      <c r="E213" s="23">
        <v>35544</v>
      </c>
      <c r="F213" s="33" t="s">
        <v>349</v>
      </c>
      <c r="G213" s="16" t="s">
        <v>16</v>
      </c>
      <c r="H213" s="17" t="s">
        <v>17</v>
      </c>
      <c r="I213" s="18" t="s">
        <v>369</v>
      </c>
    </row>
    <row r="214" spans="1:9" ht="24.75" customHeight="1">
      <c r="A214" s="11">
        <f t="shared" si="3"/>
        <v>209</v>
      </c>
      <c r="B214" s="20">
        <v>2121176427</v>
      </c>
      <c r="C214" s="21" t="s">
        <v>377</v>
      </c>
      <c r="D214" s="22" t="s">
        <v>378</v>
      </c>
      <c r="E214" s="23">
        <v>35118</v>
      </c>
      <c r="F214" s="33" t="s">
        <v>349</v>
      </c>
      <c r="G214" s="16" t="s">
        <v>118</v>
      </c>
      <c r="H214" s="17" t="s">
        <v>17</v>
      </c>
      <c r="I214" s="18" t="s">
        <v>369</v>
      </c>
    </row>
    <row r="215" spans="1:9" ht="24.75" customHeight="1">
      <c r="A215" s="11">
        <f t="shared" si="3"/>
        <v>210</v>
      </c>
      <c r="B215" s="20">
        <v>2121113992</v>
      </c>
      <c r="C215" s="21" t="s">
        <v>379</v>
      </c>
      <c r="D215" s="22" t="s">
        <v>61</v>
      </c>
      <c r="E215" s="23">
        <v>35616</v>
      </c>
      <c r="F215" s="33" t="s">
        <v>349</v>
      </c>
      <c r="G215" s="16" t="s">
        <v>102</v>
      </c>
      <c r="H215" s="17" t="s">
        <v>17</v>
      </c>
      <c r="I215" s="18" t="s">
        <v>369</v>
      </c>
    </row>
    <row r="216" spans="1:9" ht="24.75" customHeight="1">
      <c r="A216" s="11">
        <f t="shared" si="3"/>
        <v>211</v>
      </c>
      <c r="B216" s="20">
        <v>2220329176</v>
      </c>
      <c r="C216" s="21" t="s">
        <v>177</v>
      </c>
      <c r="D216" s="22" t="s">
        <v>65</v>
      </c>
      <c r="E216" s="23">
        <v>36137</v>
      </c>
      <c r="F216" s="33" t="s">
        <v>349</v>
      </c>
      <c r="G216" s="16" t="s">
        <v>353</v>
      </c>
      <c r="H216" s="17" t="s">
        <v>17</v>
      </c>
      <c r="I216" s="18" t="s">
        <v>369</v>
      </c>
    </row>
    <row r="217" spans="1:9" ht="24.75" customHeight="1">
      <c r="A217" s="11">
        <f t="shared" si="3"/>
        <v>212</v>
      </c>
      <c r="B217" s="20">
        <v>2221316184</v>
      </c>
      <c r="C217" s="21" t="s">
        <v>380</v>
      </c>
      <c r="D217" s="22" t="s">
        <v>68</v>
      </c>
      <c r="E217" s="23">
        <v>36099</v>
      </c>
      <c r="F217" s="33" t="s">
        <v>349</v>
      </c>
      <c r="G217" s="16" t="s">
        <v>128</v>
      </c>
      <c r="H217" s="17" t="s">
        <v>17</v>
      </c>
      <c r="I217" s="18" t="s">
        <v>369</v>
      </c>
    </row>
    <row r="218" spans="1:9" ht="24.75" customHeight="1">
      <c r="A218" s="11">
        <f t="shared" si="3"/>
        <v>213</v>
      </c>
      <c r="B218" s="20">
        <v>2121114103</v>
      </c>
      <c r="C218" s="21" t="s">
        <v>381</v>
      </c>
      <c r="D218" s="22" t="s">
        <v>382</v>
      </c>
      <c r="E218" s="23">
        <v>35519</v>
      </c>
      <c r="F218" s="33" t="s">
        <v>349</v>
      </c>
      <c r="G218" s="16" t="s">
        <v>102</v>
      </c>
      <c r="H218" s="17" t="s">
        <v>17</v>
      </c>
      <c r="I218" s="18" t="s">
        <v>369</v>
      </c>
    </row>
    <row r="219" spans="1:9" ht="24.75" customHeight="1">
      <c r="A219" s="11">
        <f t="shared" si="3"/>
        <v>214</v>
      </c>
      <c r="B219" s="20">
        <v>2120514881</v>
      </c>
      <c r="C219" s="21" t="s">
        <v>155</v>
      </c>
      <c r="D219" s="22" t="s">
        <v>79</v>
      </c>
      <c r="E219" s="23">
        <v>35635</v>
      </c>
      <c r="F219" s="33" t="s">
        <v>349</v>
      </c>
      <c r="G219" s="16" t="s">
        <v>16</v>
      </c>
      <c r="H219" s="17" t="s">
        <v>17</v>
      </c>
      <c r="I219" s="18" t="s">
        <v>369</v>
      </c>
    </row>
    <row r="220" spans="1:9" ht="24.75" customHeight="1">
      <c r="A220" s="11">
        <f t="shared" si="3"/>
        <v>215</v>
      </c>
      <c r="B220" s="20">
        <v>2220319166</v>
      </c>
      <c r="C220" s="21" t="s">
        <v>383</v>
      </c>
      <c r="D220" s="22" t="s">
        <v>79</v>
      </c>
      <c r="E220" s="23">
        <v>36101</v>
      </c>
      <c r="F220" s="33" t="s">
        <v>349</v>
      </c>
      <c r="G220" s="16" t="s">
        <v>353</v>
      </c>
      <c r="H220" s="17" t="s">
        <v>17</v>
      </c>
      <c r="I220" s="18" t="s">
        <v>369</v>
      </c>
    </row>
    <row r="221" spans="1:9" ht="24.75" customHeight="1">
      <c r="A221" s="11">
        <f t="shared" si="3"/>
        <v>216</v>
      </c>
      <c r="B221" s="20">
        <v>2220329478</v>
      </c>
      <c r="C221" s="21" t="s">
        <v>384</v>
      </c>
      <c r="D221" s="22" t="s">
        <v>79</v>
      </c>
      <c r="E221" s="23">
        <v>35952</v>
      </c>
      <c r="F221" s="33" t="s">
        <v>349</v>
      </c>
      <c r="G221" s="16" t="s">
        <v>353</v>
      </c>
      <c r="H221" s="17" t="s">
        <v>17</v>
      </c>
      <c r="I221" s="18" t="s">
        <v>369</v>
      </c>
    </row>
    <row r="222" spans="1:9" ht="24.75" customHeight="1">
      <c r="A222" s="11">
        <f t="shared" si="3"/>
        <v>217</v>
      </c>
      <c r="B222" s="20">
        <v>2220338119</v>
      </c>
      <c r="C222" s="21" t="s">
        <v>385</v>
      </c>
      <c r="D222" s="22" t="s">
        <v>79</v>
      </c>
      <c r="E222" s="23">
        <v>35833</v>
      </c>
      <c r="F222" s="33" t="s">
        <v>349</v>
      </c>
      <c r="G222" s="16" t="s">
        <v>386</v>
      </c>
      <c r="H222" s="17" t="s">
        <v>17</v>
      </c>
      <c r="I222" s="18" t="s">
        <v>369</v>
      </c>
    </row>
    <row r="223" spans="1:9" ht="24.75" customHeight="1">
      <c r="A223" s="11">
        <f t="shared" si="3"/>
        <v>218</v>
      </c>
      <c r="B223" s="20">
        <v>2220863851</v>
      </c>
      <c r="C223" s="21" t="s">
        <v>387</v>
      </c>
      <c r="D223" s="22" t="s">
        <v>79</v>
      </c>
      <c r="E223" s="23">
        <v>36073</v>
      </c>
      <c r="F223" s="33" t="s">
        <v>349</v>
      </c>
      <c r="G223" s="16" t="s">
        <v>21</v>
      </c>
      <c r="H223" s="17" t="s">
        <v>17</v>
      </c>
      <c r="I223" s="18" t="s">
        <v>369</v>
      </c>
    </row>
    <row r="224" spans="1:9" ht="24.75" customHeight="1">
      <c r="A224" s="11">
        <f t="shared" si="3"/>
        <v>219</v>
      </c>
      <c r="B224" s="20">
        <v>2120518733</v>
      </c>
      <c r="C224" s="21" t="s">
        <v>388</v>
      </c>
      <c r="D224" s="22" t="s">
        <v>86</v>
      </c>
      <c r="E224" s="23">
        <v>35558</v>
      </c>
      <c r="F224" s="33" t="s">
        <v>349</v>
      </c>
      <c r="G224" s="16" t="s">
        <v>16</v>
      </c>
      <c r="H224" s="17" t="s">
        <v>17</v>
      </c>
      <c r="I224" s="18" t="s">
        <v>369</v>
      </c>
    </row>
    <row r="225" spans="1:9" ht="24.75" customHeight="1">
      <c r="A225" s="11">
        <f t="shared" si="3"/>
        <v>220</v>
      </c>
      <c r="B225" s="20">
        <v>2120713595</v>
      </c>
      <c r="C225" s="21" t="s">
        <v>389</v>
      </c>
      <c r="D225" s="22" t="s">
        <v>86</v>
      </c>
      <c r="E225" s="23">
        <v>35481</v>
      </c>
      <c r="F225" s="33" t="s">
        <v>349</v>
      </c>
      <c r="G225" s="16" t="s">
        <v>206</v>
      </c>
      <c r="H225" s="17" t="s">
        <v>17</v>
      </c>
      <c r="I225" s="18" t="s">
        <v>369</v>
      </c>
    </row>
    <row r="226" spans="1:9" ht="24.75" customHeight="1">
      <c r="A226" s="11">
        <f t="shared" si="3"/>
        <v>221</v>
      </c>
      <c r="B226" s="20">
        <v>2120716698</v>
      </c>
      <c r="C226" s="21" t="s">
        <v>390</v>
      </c>
      <c r="D226" s="22" t="s">
        <v>86</v>
      </c>
      <c r="E226" s="23">
        <v>35521</v>
      </c>
      <c r="F226" s="33" t="s">
        <v>349</v>
      </c>
      <c r="G226" s="16" t="s">
        <v>121</v>
      </c>
      <c r="H226" s="17" t="s">
        <v>17</v>
      </c>
      <c r="I226" s="18" t="s">
        <v>391</v>
      </c>
    </row>
    <row r="227" spans="1:9" ht="24.75" customHeight="1">
      <c r="A227" s="11">
        <f t="shared" si="3"/>
        <v>222</v>
      </c>
      <c r="B227" s="20">
        <v>2220217505</v>
      </c>
      <c r="C227" s="21" t="s">
        <v>216</v>
      </c>
      <c r="D227" s="22" t="s">
        <v>86</v>
      </c>
      <c r="E227" s="23">
        <v>35808</v>
      </c>
      <c r="F227" s="33" t="s">
        <v>349</v>
      </c>
      <c r="G227" s="16" t="s">
        <v>347</v>
      </c>
      <c r="H227" s="17" t="s">
        <v>17</v>
      </c>
      <c r="I227" s="18" t="s">
        <v>391</v>
      </c>
    </row>
    <row r="228" spans="1:9" ht="24.75" customHeight="1">
      <c r="A228" s="11">
        <f t="shared" si="3"/>
        <v>223</v>
      </c>
      <c r="B228" s="20">
        <v>2220729058</v>
      </c>
      <c r="C228" s="21" t="s">
        <v>392</v>
      </c>
      <c r="D228" s="22" t="s">
        <v>86</v>
      </c>
      <c r="E228" s="23">
        <v>36104</v>
      </c>
      <c r="F228" s="33" t="s">
        <v>349</v>
      </c>
      <c r="G228" s="16" t="s">
        <v>71</v>
      </c>
      <c r="H228" s="17" t="s">
        <v>17</v>
      </c>
      <c r="I228" s="18" t="s">
        <v>391</v>
      </c>
    </row>
    <row r="229" spans="1:9" ht="24.75" customHeight="1">
      <c r="A229" s="11">
        <f t="shared" si="3"/>
        <v>224</v>
      </c>
      <c r="B229" s="20">
        <v>2121117759</v>
      </c>
      <c r="C229" s="21" t="s">
        <v>393</v>
      </c>
      <c r="D229" s="22" t="s">
        <v>94</v>
      </c>
      <c r="E229" s="23">
        <v>35756</v>
      </c>
      <c r="F229" s="33" t="s">
        <v>349</v>
      </c>
      <c r="G229" s="16" t="s">
        <v>102</v>
      </c>
      <c r="H229" s="17" t="s">
        <v>17</v>
      </c>
      <c r="I229" s="18" t="s">
        <v>391</v>
      </c>
    </row>
    <row r="230" spans="1:9" ht="24.75" customHeight="1">
      <c r="A230" s="11">
        <f t="shared" si="3"/>
        <v>225</v>
      </c>
      <c r="B230" s="20">
        <v>2220865907</v>
      </c>
      <c r="C230" s="21" t="s">
        <v>394</v>
      </c>
      <c r="D230" s="22" t="s">
        <v>395</v>
      </c>
      <c r="E230" s="23">
        <v>35796</v>
      </c>
      <c r="F230" s="33" t="s">
        <v>349</v>
      </c>
      <c r="G230" s="16" t="s">
        <v>21</v>
      </c>
      <c r="H230" s="17" t="s">
        <v>17</v>
      </c>
      <c r="I230" s="18" t="s">
        <v>391</v>
      </c>
    </row>
    <row r="231" spans="1:9" ht="24.75" customHeight="1">
      <c r="A231" s="11">
        <f t="shared" si="3"/>
        <v>226</v>
      </c>
      <c r="B231" s="20">
        <v>2120519258</v>
      </c>
      <c r="C231" s="21" t="s">
        <v>396</v>
      </c>
      <c r="D231" s="22" t="s">
        <v>397</v>
      </c>
      <c r="E231" s="23">
        <v>35665</v>
      </c>
      <c r="F231" s="33" t="s">
        <v>349</v>
      </c>
      <c r="G231" s="16" t="s">
        <v>16</v>
      </c>
      <c r="H231" s="17" t="s">
        <v>17</v>
      </c>
      <c r="I231" s="18" t="s">
        <v>391</v>
      </c>
    </row>
    <row r="232" spans="1:9" ht="24.75" customHeight="1">
      <c r="A232" s="11">
        <f t="shared" si="3"/>
        <v>227</v>
      </c>
      <c r="B232" s="20">
        <v>2220255228</v>
      </c>
      <c r="C232" s="21" t="s">
        <v>321</v>
      </c>
      <c r="D232" s="22" t="s">
        <v>397</v>
      </c>
      <c r="E232" s="23">
        <v>36159</v>
      </c>
      <c r="F232" s="33" t="s">
        <v>349</v>
      </c>
      <c r="G232" s="16" t="s">
        <v>29</v>
      </c>
      <c r="H232" s="17" t="s">
        <v>17</v>
      </c>
      <c r="I232" s="18" t="s">
        <v>391</v>
      </c>
    </row>
    <row r="233" spans="1:9" ht="24.75" customHeight="1">
      <c r="A233" s="11">
        <f t="shared" si="3"/>
        <v>228</v>
      </c>
      <c r="B233" s="20">
        <v>2220329022</v>
      </c>
      <c r="C233" s="21" t="s">
        <v>398</v>
      </c>
      <c r="D233" s="22" t="s">
        <v>399</v>
      </c>
      <c r="E233" s="23">
        <v>35229</v>
      </c>
      <c r="F233" s="33" t="s">
        <v>349</v>
      </c>
      <c r="G233" s="16" t="s">
        <v>353</v>
      </c>
      <c r="H233" s="17" t="s">
        <v>17</v>
      </c>
      <c r="I233" s="18" t="s">
        <v>391</v>
      </c>
    </row>
    <row r="234" spans="1:9" ht="24.75" customHeight="1">
      <c r="A234" s="11">
        <f t="shared" si="3"/>
        <v>229</v>
      </c>
      <c r="B234" s="20">
        <v>2220523175</v>
      </c>
      <c r="C234" s="21" t="s">
        <v>286</v>
      </c>
      <c r="D234" s="22" t="s">
        <v>399</v>
      </c>
      <c r="E234" s="23">
        <v>35450</v>
      </c>
      <c r="F234" s="33" t="s">
        <v>349</v>
      </c>
      <c r="G234" s="16" t="s">
        <v>366</v>
      </c>
      <c r="H234" s="17" t="s">
        <v>17</v>
      </c>
      <c r="I234" s="18" t="s">
        <v>391</v>
      </c>
    </row>
    <row r="235" spans="1:9" ht="24.75" customHeight="1">
      <c r="A235" s="11">
        <f t="shared" si="3"/>
        <v>230</v>
      </c>
      <c r="B235" s="20">
        <v>2120518082</v>
      </c>
      <c r="C235" s="21" t="s">
        <v>400</v>
      </c>
      <c r="D235" s="22" t="s">
        <v>96</v>
      </c>
      <c r="E235" s="23">
        <v>35760</v>
      </c>
      <c r="F235" s="33" t="s">
        <v>349</v>
      </c>
      <c r="G235" s="16" t="s">
        <v>16</v>
      </c>
      <c r="H235" s="17" t="s">
        <v>17</v>
      </c>
      <c r="I235" s="18" t="s">
        <v>391</v>
      </c>
    </row>
    <row r="236" spans="1:9" ht="24.75" customHeight="1">
      <c r="A236" s="11">
        <f t="shared" si="3"/>
        <v>231</v>
      </c>
      <c r="B236" s="20">
        <v>2221728478</v>
      </c>
      <c r="C236" s="21" t="s">
        <v>401</v>
      </c>
      <c r="D236" s="22" t="s">
        <v>96</v>
      </c>
      <c r="E236" s="23">
        <v>35944</v>
      </c>
      <c r="F236" s="33" t="s">
        <v>349</v>
      </c>
      <c r="G236" s="16" t="s">
        <v>71</v>
      </c>
      <c r="H236" s="17" t="s">
        <v>17</v>
      </c>
      <c r="I236" s="18" t="s">
        <v>391</v>
      </c>
    </row>
    <row r="237" spans="1:9" ht="24.75" customHeight="1">
      <c r="A237" s="11">
        <f t="shared" si="3"/>
        <v>232</v>
      </c>
      <c r="B237" s="20">
        <v>2220727302</v>
      </c>
      <c r="C237" s="21" t="s">
        <v>402</v>
      </c>
      <c r="D237" s="22" t="s">
        <v>98</v>
      </c>
      <c r="E237" s="23">
        <v>36139</v>
      </c>
      <c r="F237" s="33" t="s">
        <v>349</v>
      </c>
      <c r="G237" s="16" t="s">
        <v>71</v>
      </c>
      <c r="H237" s="17" t="s">
        <v>17</v>
      </c>
      <c r="I237" s="18" t="s">
        <v>391</v>
      </c>
    </row>
    <row r="238" spans="1:9" ht="24.75" customHeight="1">
      <c r="A238" s="11">
        <f t="shared" si="3"/>
        <v>233</v>
      </c>
      <c r="B238" s="20">
        <v>2221247927</v>
      </c>
      <c r="C238" s="21" t="s">
        <v>116</v>
      </c>
      <c r="D238" s="22" t="s">
        <v>100</v>
      </c>
      <c r="E238" s="23">
        <v>35505</v>
      </c>
      <c r="F238" s="33" t="s">
        <v>349</v>
      </c>
      <c r="G238" s="16" t="s">
        <v>347</v>
      </c>
      <c r="H238" s="17" t="s">
        <v>17</v>
      </c>
      <c r="I238" s="18" t="s">
        <v>391</v>
      </c>
    </row>
    <row r="239" spans="1:9" ht="24.75" customHeight="1">
      <c r="A239" s="11">
        <f t="shared" si="3"/>
        <v>234</v>
      </c>
      <c r="B239" s="20">
        <v>2320212137</v>
      </c>
      <c r="C239" s="21" t="s">
        <v>57</v>
      </c>
      <c r="D239" s="22" t="s">
        <v>103</v>
      </c>
      <c r="E239" s="23">
        <v>35575</v>
      </c>
      <c r="F239" s="33" t="s">
        <v>349</v>
      </c>
      <c r="G239" s="16" t="s">
        <v>403</v>
      </c>
      <c r="H239" s="17" t="s">
        <v>17</v>
      </c>
      <c r="I239" s="18" t="s">
        <v>391</v>
      </c>
    </row>
    <row r="240" spans="1:9" ht="24.75" customHeight="1">
      <c r="A240" s="11">
        <f t="shared" si="3"/>
        <v>235</v>
      </c>
      <c r="B240" s="20">
        <v>2121514916</v>
      </c>
      <c r="C240" s="21" t="s">
        <v>404</v>
      </c>
      <c r="D240" s="22" t="s">
        <v>107</v>
      </c>
      <c r="E240" s="23">
        <v>35575</v>
      </c>
      <c r="F240" s="33" t="s">
        <v>349</v>
      </c>
      <c r="G240" s="16" t="s">
        <v>16</v>
      </c>
      <c r="H240" s="17" t="s">
        <v>17</v>
      </c>
      <c r="I240" s="18" t="s">
        <v>391</v>
      </c>
    </row>
    <row r="241" spans="1:9" ht="24.75" customHeight="1">
      <c r="A241" s="11">
        <f t="shared" si="3"/>
        <v>236</v>
      </c>
      <c r="B241" s="20">
        <v>2121863982</v>
      </c>
      <c r="C241" s="21" t="s">
        <v>70</v>
      </c>
      <c r="D241" s="22" t="s">
        <v>107</v>
      </c>
      <c r="E241" s="23">
        <v>35691</v>
      </c>
      <c r="F241" s="33" t="s">
        <v>349</v>
      </c>
      <c r="G241" s="16" t="s">
        <v>329</v>
      </c>
      <c r="H241" s="17" t="s">
        <v>17</v>
      </c>
      <c r="I241" s="18" t="s">
        <v>391</v>
      </c>
    </row>
    <row r="242" spans="1:9" ht="24.75" customHeight="1">
      <c r="A242" s="11">
        <f t="shared" si="3"/>
        <v>237</v>
      </c>
      <c r="B242" s="20">
        <v>2220716728</v>
      </c>
      <c r="C242" s="21" t="s">
        <v>321</v>
      </c>
      <c r="D242" s="22" t="s">
        <v>110</v>
      </c>
      <c r="E242" s="23">
        <v>35847</v>
      </c>
      <c r="F242" s="33" t="s">
        <v>349</v>
      </c>
      <c r="G242" s="16" t="s">
        <v>80</v>
      </c>
      <c r="H242" s="17" t="s">
        <v>17</v>
      </c>
      <c r="I242" s="18" t="s">
        <v>391</v>
      </c>
    </row>
    <row r="243" spans="1:9" ht="24.75" customHeight="1">
      <c r="A243" s="11">
        <f t="shared" si="3"/>
        <v>238</v>
      </c>
      <c r="B243" s="20">
        <v>2120524517</v>
      </c>
      <c r="C243" s="21" t="s">
        <v>405</v>
      </c>
      <c r="D243" s="22" t="s">
        <v>120</v>
      </c>
      <c r="E243" s="23">
        <v>35612</v>
      </c>
      <c r="F243" s="33" t="s">
        <v>349</v>
      </c>
      <c r="G243" s="16" t="s">
        <v>66</v>
      </c>
      <c r="H243" s="17" t="s">
        <v>17</v>
      </c>
      <c r="I243" s="18" t="s">
        <v>391</v>
      </c>
    </row>
    <row r="244" spans="1:9" ht="24.75" customHeight="1">
      <c r="A244" s="11">
        <f t="shared" si="3"/>
        <v>239</v>
      </c>
      <c r="B244" s="20">
        <v>2021526439</v>
      </c>
      <c r="C244" s="21" t="s">
        <v>406</v>
      </c>
      <c r="D244" s="22" t="s">
        <v>407</v>
      </c>
      <c r="E244" s="23">
        <v>35362</v>
      </c>
      <c r="F244" s="33" t="s">
        <v>349</v>
      </c>
      <c r="G244" s="16" t="s">
        <v>408</v>
      </c>
      <c r="H244" s="17" t="s">
        <v>17</v>
      </c>
      <c r="I244" s="18" t="s">
        <v>391</v>
      </c>
    </row>
    <row r="245" spans="1:9" ht="24.75" customHeight="1">
      <c r="A245" s="11">
        <f t="shared" si="3"/>
        <v>240</v>
      </c>
      <c r="B245" s="20">
        <v>2121713755</v>
      </c>
      <c r="C245" s="21" t="s">
        <v>409</v>
      </c>
      <c r="D245" s="22" t="s">
        <v>407</v>
      </c>
      <c r="E245" s="23">
        <v>34995</v>
      </c>
      <c r="F245" s="33" t="s">
        <v>349</v>
      </c>
      <c r="G245" s="16" t="s">
        <v>121</v>
      </c>
      <c r="H245" s="17" t="s">
        <v>17</v>
      </c>
      <c r="I245" s="18" t="s">
        <v>391</v>
      </c>
    </row>
    <row r="246" spans="1:9" ht="24.75" customHeight="1">
      <c r="A246" s="11">
        <f t="shared" si="3"/>
        <v>241</v>
      </c>
      <c r="B246" s="20">
        <v>2221714111</v>
      </c>
      <c r="C246" s="21" t="s">
        <v>410</v>
      </c>
      <c r="D246" s="22" t="s">
        <v>407</v>
      </c>
      <c r="E246" s="23">
        <v>35835</v>
      </c>
      <c r="F246" s="33" t="s">
        <v>349</v>
      </c>
      <c r="G246" s="16" t="s">
        <v>92</v>
      </c>
      <c r="H246" s="17" t="s">
        <v>17</v>
      </c>
      <c r="I246" s="18" t="s">
        <v>391</v>
      </c>
    </row>
    <row r="247" spans="1:9" ht="24.75" customHeight="1">
      <c r="A247" s="11">
        <f t="shared" si="3"/>
        <v>242</v>
      </c>
      <c r="B247" s="20">
        <v>2120348355</v>
      </c>
      <c r="C247" s="21" t="s">
        <v>411</v>
      </c>
      <c r="D247" s="22" t="s">
        <v>126</v>
      </c>
      <c r="E247" s="23">
        <v>35530</v>
      </c>
      <c r="F247" s="33" t="s">
        <v>349</v>
      </c>
      <c r="G247" s="16" t="s">
        <v>412</v>
      </c>
      <c r="H247" s="17" t="s">
        <v>17</v>
      </c>
      <c r="I247" s="18" t="s">
        <v>391</v>
      </c>
    </row>
    <row r="248" spans="1:9" ht="24.75" customHeight="1">
      <c r="A248" s="11">
        <f t="shared" si="3"/>
        <v>243</v>
      </c>
      <c r="B248" s="20">
        <v>2220255245</v>
      </c>
      <c r="C248" s="21" t="s">
        <v>253</v>
      </c>
      <c r="D248" s="22" t="s">
        <v>126</v>
      </c>
      <c r="E248" s="23">
        <v>36082</v>
      </c>
      <c r="F248" s="33" t="s">
        <v>349</v>
      </c>
      <c r="G248" s="16" t="s">
        <v>29</v>
      </c>
      <c r="H248" s="17" t="s">
        <v>17</v>
      </c>
      <c r="I248" s="18" t="s">
        <v>413</v>
      </c>
    </row>
    <row r="249" spans="1:9" ht="24.75" customHeight="1">
      <c r="A249" s="11">
        <f t="shared" si="3"/>
        <v>244</v>
      </c>
      <c r="B249" s="20">
        <v>2220268447</v>
      </c>
      <c r="C249" s="21" t="s">
        <v>39</v>
      </c>
      <c r="D249" s="22" t="s">
        <v>126</v>
      </c>
      <c r="E249" s="23">
        <v>35494</v>
      </c>
      <c r="F249" s="33" t="s">
        <v>349</v>
      </c>
      <c r="G249" s="16" t="s">
        <v>347</v>
      </c>
      <c r="H249" s="17" t="s">
        <v>17</v>
      </c>
      <c r="I249" s="18" t="s">
        <v>413</v>
      </c>
    </row>
    <row r="250" spans="1:9" ht="24.75" customHeight="1">
      <c r="A250" s="11">
        <f t="shared" si="3"/>
        <v>245</v>
      </c>
      <c r="B250" s="20">
        <v>2220865950</v>
      </c>
      <c r="C250" s="21" t="s">
        <v>414</v>
      </c>
      <c r="D250" s="22" t="s">
        <v>415</v>
      </c>
      <c r="E250" s="23">
        <v>35849</v>
      </c>
      <c r="F250" s="33" t="s">
        <v>349</v>
      </c>
      <c r="G250" s="16" t="s">
        <v>21</v>
      </c>
      <c r="H250" s="17" t="s">
        <v>17</v>
      </c>
      <c r="I250" s="18" t="s">
        <v>413</v>
      </c>
    </row>
    <row r="251" spans="1:9" ht="24.75" customHeight="1">
      <c r="A251" s="11">
        <f t="shared" si="3"/>
        <v>246</v>
      </c>
      <c r="B251" s="20">
        <v>2220214379</v>
      </c>
      <c r="C251" s="21" t="s">
        <v>141</v>
      </c>
      <c r="D251" s="22" t="s">
        <v>134</v>
      </c>
      <c r="E251" s="23">
        <v>35805</v>
      </c>
      <c r="F251" s="33" t="s">
        <v>349</v>
      </c>
      <c r="G251" s="16" t="s">
        <v>21</v>
      </c>
      <c r="H251" s="17" t="s">
        <v>17</v>
      </c>
      <c r="I251" s="18" t="s">
        <v>413</v>
      </c>
    </row>
    <row r="252" spans="1:9" ht="24.75" customHeight="1">
      <c r="A252" s="11">
        <f t="shared" si="3"/>
        <v>247</v>
      </c>
      <c r="B252" s="20">
        <v>2120514878</v>
      </c>
      <c r="C252" s="21" t="s">
        <v>64</v>
      </c>
      <c r="D252" s="22" t="s">
        <v>416</v>
      </c>
      <c r="E252" s="23">
        <v>35463</v>
      </c>
      <c r="F252" s="33" t="s">
        <v>349</v>
      </c>
      <c r="G252" s="16" t="s">
        <v>16</v>
      </c>
      <c r="H252" s="17" t="s">
        <v>17</v>
      </c>
      <c r="I252" s="18" t="s">
        <v>413</v>
      </c>
    </row>
    <row r="253" spans="1:9" ht="24.75" customHeight="1">
      <c r="A253" s="11">
        <f t="shared" si="3"/>
        <v>248</v>
      </c>
      <c r="B253" s="20">
        <v>2120863945</v>
      </c>
      <c r="C253" s="21" t="s">
        <v>417</v>
      </c>
      <c r="D253" s="22" t="s">
        <v>416</v>
      </c>
      <c r="E253" s="23">
        <v>35774</v>
      </c>
      <c r="F253" s="33" t="s">
        <v>349</v>
      </c>
      <c r="G253" s="16" t="s">
        <v>329</v>
      </c>
      <c r="H253" s="17" t="s">
        <v>17</v>
      </c>
      <c r="I253" s="18" t="s">
        <v>413</v>
      </c>
    </row>
    <row r="254" spans="1:9" ht="24.75" customHeight="1">
      <c r="A254" s="11">
        <f t="shared" si="3"/>
        <v>249</v>
      </c>
      <c r="B254" s="20">
        <v>2220329630</v>
      </c>
      <c r="C254" s="21" t="s">
        <v>293</v>
      </c>
      <c r="D254" s="22" t="s">
        <v>418</v>
      </c>
      <c r="E254" s="23">
        <v>36093</v>
      </c>
      <c r="F254" s="33" t="s">
        <v>349</v>
      </c>
      <c r="G254" s="16" t="s">
        <v>353</v>
      </c>
      <c r="H254" s="17" t="s">
        <v>17</v>
      </c>
      <c r="I254" s="18" t="s">
        <v>413</v>
      </c>
    </row>
    <row r="255" spans="1:9" ht="24.75" customHeight="1">
      <c r="A255" s="11">
        <f t="shared" si="3"/>
        <v>250</v>
      </c>
      <c r="B255" s="20">
        <v>2220125789</v>
      </c>
      <c r="C255" s="21" t="s">
        <v>419</v>
      </c>
      <c r="D255" s="22" t="s">
        <v>144</v>
      </c>
      <c r="E255" s="23">
        <v>35846</v>
      </c>
      <c r="F255" s="33" t="s">
        <v>349</v>
      </c>
      <c r="G255" s="16" t="s">
        <v>106</v>
      </c>
      <c r="H255" s="17" t="s">
        <v>17</v>
      </c>
      <c r="I255" s="18" t="s">
        <v>413</v>
      </c>
    </row>
    <row r="256" spans="1:9" ht="24.75" customHeight="1">
      <c r="A256" s="11">
        <f t="shared" si="3"/>
        <v>251</v>
      </c>
      <c r="B256" s="20">
        <v>2120514866</v>
      </c>
      <c r="C256" s="21" t="s">
        <v>85</v>
      </c>
      <c r="D256" s="22" t="s">
        <v>152</v>
      </c>
      <c r="E256" s="23">
        <v>35707</v>
      </c>
      <c r="F256" s="33" t="s">
        <v>349</v>
      </c>
      <c r="G256" s="16" t="s">
        <v>16</v>
      </c>
      <c r="H256" s="17" t="s">
        <v>17</v>
      </c>
      <c r="I256" s="18" t="s">
        <v>413</v>
      </c>
    </row>
    <row r="257" spans="1:9" ht="24.75" customHeight="1">
      <c r="A257" s="11">
        <f t="shared" si="3"/>
        <v>252</v>
      </c>
      <c r="B257" s="20">
        <v>2120516576</v>
      </c>
      <c r="C257" s="21" t="s">
        <v>151</v>
      </c>
      <c r="D257" s="22" t="s">
        <v>152</v>
      </c>
      <c r="E257" s="23">
        <v>35606</v>
      </c>
      <c r="F257" s="33" t="s">
        <v>349</v>
      </c>
      <c r="G257" s="16" t="s">
        <v>16</v>
      </c>
      <c r="H257" s="17" t="s">
        <v>17</v>
      </c>
      <c r="I257" s="18" t="s">
        <v>413</v>
      </c>
    </row>
    <row r="258" spans="1:9" ht="24.75" customHeight="1">
      <c r="A258" s="11">
        <f t="shared" si="3"/>
        <v>253</v>
      </c>
      <c r="B258" s="20">
        <v>2120524585</v>
      </c>
      <c r="C258" s="21" t="s">
        <v>420</v>
      </c>
      <c r="D258" s="22" t="s">
        <v>152</v>
      </c>
      <c r="E258" s="23">
        <v>35694</v>
      </c>
      <c r="F258" s="33" t="s">
        <v>349</v>
      </c>
      <c r="G258" s="16" t="s">
        <v>16</v>
      </c>
      <c r="H258" s="17" t="s">
        <v>17</v>
      </c>
      <c r="I258" s="18" t="s">
        <v>413</v>
      </c>
    </row>
    <row r="259" spans="1:9" ht="24.75" customHeight="1">
      <c r="A259" s="11">
        <f t="shared" si="3"/>
        <v>254</v>
      </c>
      <c r="B259" s="20">
        <v>2220863809</v>
      </c>
      <c r="C259" s="21" t="s">
        <v>421</v>
      </c>
      <c r="D259" s="22" t="s">
        <v>152</v>
      </c>
      <c r="E259" s="23">
        <v>36138</v>
      </c>
      <c r="F259" s="33" t="s">
        <v>349</v>
      </c>
      <c r="G259" s="16" t="s">
        <v>21</v>
      </c>
      <c r="H259" s="17" t="s">
        <v>17</v>
      </c>
      <c r="I259" s="18" t="s">
        <v>413</v>
      </c>
    </row>
    <row r="260" spans="1:9" ht="24.75" customHeight="1">
      <c r="A260" s="11">
        <f t="shared" si="3"/>
        <v>255</v>
      </c>
      <c r="B260" s="20">
        <v>2120514899</v>
      </c>
      <c r="C260" s="21" t="s">
        <v>422</v>
      </c>
      <c r="D260" s="22" t="s">
        <v>423</v>
      </c>
      <c r="E260" s="23">
        <v>35536</v>
      </c>
      <c r="F260" s="33" t="s">
        <v>349</v>
      </c>
      <c r="G260" s="16" t="s">
        <v>16</v>
      </c>
      <c r="H260" s="17" t="s">
        <v>17</v>
      </c>
      <c r="I260" s="18" t="s">
        <v>413</v>
      </c>
    </row>
    <row r="261" spans="1:9" ht="24.75" customHeight="1">
      <c r="A261" s="11">
        <f t="shared" si="3"/>
        <v>256</v>
      </c>
      <c r="B261" s="20">
        <v>2220522978</v>
      </c>
      <c r="C261" s="21" t="s">
        <v>39</v>
      </c>
      <c r="D261" s="22" t="s">
        <v>163</v>
      </c>
      <c r="E261" s="23">
        <v>35924</v>
      </c>
      <c r="F261" s="33" t="s">
        <v>349</v>
      </c>
      <c r="G261" s="16" t="s">
        <v>366</v>
      </c>
      <c r="H261" s="17" t="s">
        <v>17</v>
      </c>
      <c r="I261" s="18" t="s">
        <v>413</v>
      </c>
    </row>
    <row r="262" spans="1:9" ht="24.75" customHeight="1">
      <c r="A262" s="11">
        <f t="shared" si="3"/>
        <v>257</v>
      </c>
      <c r="B262" s="20">
        <v>2220716844</v>
      </c>
      <c r="C262" s="21" t="s">
        <v>424</v>
      </c>
      <c r="D262" s="22" t="s">
        <v>425</v>
      </c>
      <c r="E262" s="23">
        <v>36064</v>
      </c>
      <c r="F262" s="33" t="s">
        <v>349</v>
      </c>
      <c r="G262" s="16" t="s">
        <v>71</v>
      </c>
      <c r="H262" s="17" t="s">
        <v>17</v>
      </c>
      <c r="I262" s="18" t="s">
        <v>413</v>
      </c>
    </row>
    <row r="263" spans="1:9" ht="24.75" customHeight="1">
      <c r="A263" s="11">
        <f t="shared" si="3"/>
        <v>258</v>
      </c>
      <c r="B263" s="20">
        <v>2120868614</v>
      </c>
      <c r="C263" s="21" t="s">
        <v>426</v>
      </c>
      <c r="D263" s="22" t="s">
        <v>427</v>
      </c>
      <c r="E263" s="23">
        <v>35420</v>
      </c>
      <c r="F263" s="33" t="s">
        <v>349</v>
      </c>
      <c r="G263" s="16" t="s">
        <v>21</v>
      </c>
      <c r="H263" s="17" t="s">
        <v>17</v>
      </c>
      <c r="I263" s="18" t="s">
        <v>413</v>
      </c>
    </row>
    <row r="264" spans="1:9" ht="24.75" customHeight="1">
      <c r="A264" s="11">
        <f t="shared" ref="A264:A327" si="4">A263+1</f>
        <v>259</v>
      </c>
      <c r="B264" s="20">
        <v>2220863761</v>
      </c>
      <c r="C264" s="21" t="s">
        <v>428</v>
      </c>
      <c r="D264" s="22" t="s">
        <v>427</v>
      </c>
      <c r="E264" s="23">
        <v>35834</v>
      </c>
      <c r="F264" s="33" t="s">
        <v>349</v>
      </c>
      <c r="G264" s="16" t="s">
        <v>21</v>
      </c>
      <c r="H264" s="17" t="s">
        <v>17</v>
      </c>
      <c r="I264" s="18" t="s">
        <v>413</v>
      </c>
    </row>
    <row r="265" spans="1:9" ht="24.75" customHeight="1">
      <c r="A265" s="11">
        <f t="shared" si="4"/>
        <v>260</v>
      </c>
      <c r="B265" s="20">
        <v>2021216781</v>
      </c>
      <c r="C265" s="21" t="s">
        <v>429</v>
      </c>
      <c r="D265" s="22" t="s">
        <v>178</v>
      </c>
      <c r="E265" s="23">
        <v>34364</v>
      </c>
      <c r="F265" s="33" t="s">
        <v>349</v>
      </c>
      <c r="G265" s="16" t="s">
        <v>430</v>
      </c>
      <c r="H265" s="17" t="s">
        <v>17</v>
      </c>
      <c r="I265" s="18" t="s">
        <v>413</v>
      </c>
    </row>
    <row r="266" spans="1:9" ht="24.75" customHeight="1">
      <c r="A266" s="11">
        <f t="shared" si="4"/>
        <v>261</v>
      </c>
      <c r="B266" s="20">
        <v>2120524646</v>
      </c>
      <c r="C266" s="21" t="s">
        <v>431</v>
      </c>
      <c r="D266" s="22" t="s">
        <v>432</v>
      </c>
      <c r="E266" s="23">
        <v>35757</v>
      </c>
      <c r="F266" s="33" t="s">
        <v>349</v>
      </c>
      <c r="G266" s="16" t="s">
        <v>66</v>
      </c>
      <c r="H266" s="17" t="s">
        <v>17</v>
      </c>
      <c r="I266" s="18" t="s">
        <v>413</v>
      </c>
    </row>
    <row r="267" spans="1:9" ht="24.75" customHeight="1">
      <c r="A267" s="11">
        <f t="shared" si="4"/>
        <v>262</v>
      </c>
      <c r="B267" s="20">
        <v>2220326409</v>
      </c>
      <c r="C267" s="21" t="s">
        <v>433</v>
      </c>
      <c r="D267" s="22" t="s">
        <v>432</v>
      </c>
      <c r="E267" s="23">
        <v>35796</v>
      </c>
      <c r="F267" s="33" t="s">
        <v>349</v>
      </c>
      <c r="G267" s="16" t="s">
        <v>353</v>
      </c>
      <c r="H267" s="17" t="s">
        <v>17</v>
      </c>
      <c r="I267" s="18" t="s">
        <v>413</v>
      </c>
    </row>
    <row r="268" spans="1:9" s="32" customFormat="1" ht="24.75" customHeight="1">
      <c r="A268" s="26">
        <f t="shared" si="4"/>
        <v>263</v>
      </c>
      <c r="B268" s="27">
        <v>2220522909</v>
      </c>
      <c r="C268" s="28" t="s">
        <v>434</v>
      </c>
      <c r="D268" s="29" t="s">
        <v>432</v>
      </c>
      <c r="E268" s="30">
        <v>36078</v>
      </c>
      <c r="F268" s="34" t="s">
        <v>349</v>
      </c>
      <c r="G268" s="16" t="s">
        <v>366</v>
      </c>
      <c r="H268" s="31" t="s">
        <v>17</v>
      </c>
      <c r="I268" s="18" t="s">
        <v>413</v>
      </c>
    </row>
    <row r="269" spans="1:9" ht="24.75" customHeight="1">
      <c r="A269" s="11">
        <f t="shared" si="4"/>
        <v>264</v>
      </c>
      <c r="B269" s="20">
        <v>2121116815</v>
      </c>
      <c r="C269" s="21" t="s">
        <v>240</v>
      </c>
      <c r="D269" s="22" t="s">
        <v>435</v>
      </c>
      <c r="E269" s="23">
        <v>35590</v>
      </c>
      <c r="F269" s="33" t="s">
        <v>349</v>
      </c>
      <c r="G269" s="16" t="s">
        <v>102</v>
      </c>
      <c r="H269" s="17" t="s">
        <v>17</v>
      </c>
      <c r="I269" s="18" t="s">
        <v>413</v>
      </c>
    </row>
    <row r="270" spans="1:9" ht="24.75" customHeight="1">
      <c r="A270" s="11">
        <f t="shared" si="4"/>
        <v>265</v>
      </c>
      <c r="B270" s="20">
        <v>2220255259</v>
      </c>
      <c r="C270" s="21" t="s">
        <v>433</v>
      </c>
      <c r="D270" s="22" t="s">
        <v>181</v>
      </c>
      <c r="E270" s="23">
        <v>36110</v>
      </c>
      <c r="F270" s="33" t="s">
        <v>349</v>
      </c>
      <c r="G270" s="16" t="s">
        <v>347</v>
      </c>
      <c r="H270" s="17" t="s">
        <v>17</v>
      </c>
      <c r="I270" s="18" t="s">
        <v>436</v>
      </c>
    </row>
    <row r="271" spans="1:9" ht="24.75" customHeight="1">
      <c r="A271" s="11">
        <f t="shared" si="4"/>
        <v>266</v>
      </c>
      <c r="B271" s="20">
        <v>2120717420</v>
      </c>
      <c r="C271" s="21" t="s">
        <v>437</v>
      </c>
      <c r="D271" s="22" t="s">
        <v>182</v>
      </c>
      <c r="E271" s="23">
        <v>35570</v>
      </c>
      <c r="F271" s="33" t="s">
        <v>349</v>
      </c>
      <c r="G271" s="16" t="s">
        <v>266</v>
      </c>
      <c r="H271" s="17" t="s">
        <v>17</v>
      </c>
      <c r="I271" s="18" t="s">
        <v>436</v>
      </c>
    </row>
    <row r="272" spans="1:9" ht="24.75" customHeight="1">
      <c r="A272" s="11">
        <f t="shared" si="4"/>
        <v>267</v>
      </c>
      <c r="B272" s="20">
        <v>2221115572</v>
      </c>
      <c r="C272" s="21" t="s">
        <v>438</v>
      </c>
      <c r="D272" s="22" t="s">
        <v>182</v>
      </c>
      <c r="E272" s="23">
        <v>35881</v>
      </c>
      <c r="F272" s="33" t="s">
        <v>349</v>
      </c>
      <c r="G272" s="16" t="s">
        <v>106</v>
      </c>
      <c r="H272" s="17" t="s">
        <v>17</v>
      </c>
      <c r="I272" s="18" t="s">
        <v>436</v>
      </c>
    </row>
    <row r="273" spans="1:9" ht="24.75" customHeight="1">
      <c r="A273" s="11">
        <f t="shared" si="4"/>
        <v>268</v>
      </c>
      <c r="B273" s="20">
        <v>2120529043</v>
      </c>
      <c r="C273" s="21" t="s">
        <v>216</v>
      </c>
      <c r="D273" s="22" t="s">
        <v>185</v>
      </c>
      <c r="E273" s="23">
        <v>35243</v>
      </c>
      <c r="F273" s="33" t="s">
        <v>349</v>
      </c>
      <c r="G273" s="16" t="s">
        <v>66</v>
      </c>
      <c r="H273" s="17" t="s">
        <v>17</v>
      </c>
      <c r="I273" s="18" t="s">
        <v>436</v>
      </c>
    </row>
    <row r="274" spans="1:9" ht="24.75" customHeight="1">
      <c r="A274" s="11">
        <f t="shared" si="4"/>
        <v>269</v>
      </c>
      <c r="B274" s="20">
        <v>2220866016</v>
      </c>
      <c r="C274" s="21" t="s">
        <v>64</v>
      </c>
      <c r="D274" s="22" t="s">
        <v>185</v>
      </c>
      <c r="E274" s="23">
        <v>35807</v>
      </c>
      <c r="F274" s="33" t="s">
        <v>349</v>
      </c>
      <c r="G274" s="16" t="s">
        <v>21</v>
      </c>
      <c r="H274" s="17" t="s">
        <v>17</v>
      </c>
      <c r="I274" s="18" t="s">
        <v>436</v>
      </c>
    </row>
    <row r="275" spans="1:9" ht="24.75" customHeight="1">
      <c r="A275" s="11">
        <f t="shared" si="4"/>
        <v>270</v>
      </c>
      <c r="B275" s="20">
        <v>2220265406</v>
      </c>
      <c r="C275" s="21" t="s">
        <v>439</v>
      </c>
      <c r="D275" s="22" t="s">
        <v>189</v>
      </c>
      <c r="E275" s="23">
        <v>35843</v>
      </c>
      <c r="F275" s="33" t="s">
        <v>349</v>
      </c>
      <c r="G275" s="16" t="s">
        <v>347</v>
      </c>
      <c r="H275" s="17" t="s">
        <v>17</v>
      </c>
      <c r="I275" s="18" t="s">
        <v>436</v>
      </c>
    </row>
    <row r="276" spans="1:9" ht="24.75" customHeight="1">
      <c r="A276" s="11">
        <f t="shared" si="4"/>
        <v>271</v>
      </c>
      <c r="B276" s="20">
        <v>2220316254</v>
      </c>
      <c r="C276" s="21" t="s">
        <v>57</v>
      </c>
      <c r="D276" s="22" t="s">
        <v>189</v>
      </c>
      <c r="E276" s="23">
        <v>35845</v>
      </c>
      <c r="F276" s="33" t="s">
        <v>349</v>
      </c>
      <c r="G276" s="16" t="s">
        <v>128</v>
      </c>
      <c r="H276" s="17" t="s">
        <v>17</v>
      </c>
      <c r="I276" s="18" t="s">
        <v>436</v>
      </c>
    </row>
    <row r="277" spans="1:9" ht="24.75" customHeight="1">
      <c r="A277" s="11">
        <f t="shared" si="4"/>
        <v>272</v>
      </c>
      <c r="B277" s="20">
        <v>2320717064</v>
      </c>
      <c r="C277" s="21" t="s">
        <v>440</v>
      </c>
      <c r="D277" s="22" t="s">
        <v>189</v>
      </c>
      <c r="E277" s="23">
        <v>36514</v>
      </c>
      <c r="F277" s="33" t="s">
        <v>349</v>
      </c>
      <c r="G277" s="16" t="s">
        <v>441</v>
      </c>
      <c r="H277" s="17" t="s">
        <v>17</v>
      </c>
      <c r="I277" s="18" t="s">
        <v>436</v>
      </c>
    </row>
    <row r="278" spans="1:9" ht="24.75" customHeight="1">
      <c r="A278" s="11">
        <f t="shared" si="4"/>
        <v>273</v>
      </c>
      <c r="B278" s="20">
        <v>2120715750</v>
      </c>
      <c r="C278" s="21" t="s">
        <v>442</v>
      </c>
      <c r="D278" s="22" t="s">
        <v>193</v>
      </c>
      <c r="E278" s="23">
        <v>35514</v>
      </c>
      <c r="F278" s="33" t="s">
        <v>349</v>
      </c>
      <c r="G278" s="16" t="s">
        <v>121</v>
      </c>
      <c r="H278" s="17" t="s">
        <v>17</v>
      </c>
      <c r="I278" s="18" t="s">
        <v>436</v>
      </c>
    </row>
    <row r="279" spans="1:9" ht="24.75" customHeight="1">
      <c r="A279" s="11">
        <f t="shared" si="4"/>
        <v>274</v>
      </c>
      <c r="B279" s="20">
        <v>2220718297</v>
      </c>
      <c r="C279" s="21" t="s">
        <v>192</v>
      </c>
      <c r="D279" s="22" t="s">
        <v>193</v>
      </c>
      <c r="E279" s="23">
        <v>36050</v>
      </c>
      <c r="F279" s="33" t="s">
        <v>349</v>
      </c>
      <c r="G279" s="16" t="s">
        <v>92</v>
      </c>
      <c r="H279" s="17" t="s">
        <v>17</v>
      </c>
      <c r="I279" s="18" t="s">
        <v>436</v>
      </c>
    </row>
    <row r="280" spans="1:9" ht="24.75" customHeight="1">
      <c r="A280" s="11">
        <f t="shared" si="4"/>
        <v>275</v>
      </c>
      <c r="B280" s="20">
        <v>2220318696</v>
      </c>
      <c r="C280" s="21" t="s">
        <v>443</v>
      </c>
      <c r="D280" s="22" t="s">
        <v>196</v>
      </c>
      <c r="E280" s="23">
        <v>35693</v>
      </c>
      <c r="F280" s="33" t="s">
        <v>349</v>
      </c>
      <c r="G280" s="16" t="s">
        <v>128</v>
      </c>
      <c r="H280" s="17" t="s">
        <v>17</v>
      </c>
      <c r="I280" s="18" t="s">
        <v>436</v>
      </c>
    </row>
    <row r="281" spans="1:9" ht="24.75" customHeight="1">
      <c r="A281" s="11">
        <f t="shared" si="4"/>
        <v>276</v>
      </c>
      <c r="B281" s="20">
        <v>2220866025</v>
      </c>
      <c r="C281" s="21" t="s">
        <v>444</v>
      </c>
      <c r="D281" s="22" t="s">
        <v>196</v>
      </c>
      <c r="E281" s="23">
        <v>35828</v>
      </c>
      <c r="F281" s="33" t="s">
        <v>349</v>
      </c>
      <c r="G281" s="16" t="s">
        <v>21</v>
      </c>
      <c r="H281" s="17" t="s">
        <v>17</v>
      </c>
      <c r="I281" s="18" t="s">
        <v>436</v>
      </c>
    </row>
    <row r="282" spans="1:9" ht="24.75" customHeight="1">
      <c r="A282" s="11">
        <f t="shared" si="4"/>
        <v>277</v>
      </c>
      <c r="B282" s="20">
        <v>2221724235</v>
      </c>
      <c r="C282" s="21" t="s">
        <v>445</v>
      </c>
      <c r="D282" s="22" t="s">
        <v>446</v>
      </c>
      <c r="E282" s="23">
        <v>36120</v>
      </c>
      <c r="F282" s="33" t="s">
        <v>349</v>
      </c>
      <c r="G282" s="16" t="s">
        <v>71</v>
      </c>
      <c r="H282" s="17" t="s">
        <v>17</v>
      </c>
      <c r="I282" s="18" t="s">
        <v>436</v>
      </c>
    </row>
    <row r="283" spans="1:9" ht="24.75" customHeight="1">
      <c r="A283" s="11">
        <f t="shared" si="4"/>
        <v>278</v>
      </c>
      <c r="B283" s="20">
        <v>2120514915</v>
      </c>
      <c r="C283" s="21" t="s">
        <v>447</v>
      </c>
      <c r="D283" s="22" t="s">
        <v>203</v>
      </c>
      <c r="E283" s="23">
        <v>35456</v>
      </c>
      <c r="F283" s="33" t="s">
        <v>349</v>
      </c>
      <c r="G283" s="16" t="s">
        <v>16</v>
      </c>
      <c r="H283" s="17" t="s">
        <v>17</v>
      </c>
      <c r="I283" s="18" t="s">
        <v>436</v>
      </c>
    </row>
    <row r="284" spans="1:9" ht="24.75" customHeight="1">
      <c r="A284" s="11">
        <f t="shared" si="4"/>
        <v>279</v>
      </c>
      <c r="B284" s="20">
        <v>2220329157</v>
      </c>
      <c r="C284" s="21" t="s">
        <v>414</v>
      </c>
      <c r="D284" s="22" t="s">
        <v>203</v>
      </c>
      <c r="E284" s="23">
        <v>35972</v>
      </c>
      <c r="F284" s="33" t="s">
        <v>349</v>
      </c>
      <c r="G284" s="16" t="s">
        <v>353</v>
      </c>
      <c r="H284" s="17" t="s">
        <v>17</v>
      </c>
      <c r="I284" s="18" t="s">
        <v>436</v>
      </c>
    </row>
    <row r="285" spans="1:9" ht="24.75" customHeight="1">
      <c r="A285" s="11">
        <f t="shared" si="4"/>
        <v>280</v>
      </c>
      <c r="B285" s="20">
        <v>2221224473</v>
      </c>
      <c r="C285" s="21" t="s">
        <v>448</v>
      </c>
      <c r="D285" s="22" t="s">
        <v>449</v>
      </c>
      <c r="E285" s="23">
        <v>36117</v>
      </c>
      <c r="F285" s="33" t="s">
        <v>349</v>
      </c>
      <c r="G285" s="16" t="s">
        <v>145</v>
      </c>
      <c r="H285" s="17" t="s">
        <v>17</v>
      </c>
      <c r="I285" s="18" t="s">
        <v>436</v>
      </c>
    </row>
    <row r="286" spans="1:9" ht="24.75" customHeight="1">
      <c r="A286" s="11">
        <f t="shared" si="4"/>
        <v>281</v>
      </c>
      <c r="B286" s="20">
        <v>2121114153</v>
      </c>
      <c r="C286" s="21" t="s">
        <v>36</v>
      </c>
      <c r="D286" s="22" t="s">
        <v>450</v>
      </c>
      <c r="E286" s="23">
        <v>35450</v>
      </c>
      <c r="F286" s="33" t="s">
        <v>349</v>
      </c>
      <c r="G286" s="16" t="s">
        <v>102</v>
      </c>
      <c r="H286" s="17" t="s">
        <v>17</v>
      </c>
      <c r="I286" s="18" t="s">
        <v>436</v>
      </c>
    </row>
    <row r="287" spans="1:9" ht="24.75" customHeight="1">
      <c r="A287" s="11">
        <f t="shared" si="4"/>
        <v>282</v>
      </c>
      <c r="B287" s="20">
        <v>2121117320</v>
      </c>
      <c r="C287" s="21" t="s">
        <v>451</v>
      </c>
      <c r="D287" s="22" t="s">
        <v>452</v>
      </c>
      <c r="E287" s="23">
        <v>35718</v>
      </c>
      <c r="F287" s="33" t="s">
        <v>349</v>
      </c>
      <c r="G287" s="16" t="s">
        <v>102</v>
      </c>
      <c r="H287" s="17" t="s">
        <v>17</v>
      </c>
      <c r="I287" s="18" t="s">
        <v>436</v>
      </c>
    </row>
    <row r="288" spans="1:9" ht="24.75" customHeight="1">
      <c r="A288" s="11">
        <f t="shared" si="4"/>
        <v>283</v>
      </c>
      <c r="B288" s="20">
        <v>2221354018</v>
      </c>
      <c r="C288" s="21" t="s">
        <v>453</v>
      </c>
      <c r="D288" s="22" t="s">
        <v>452</v>
      </c>
      <c r="E288" s="23">
        <v>36084</v>
      </c>
      <c r="F288" s="33" t="s">
        <v>349</v>
      </c>
      <c r="G288" s="16" t="s">
        <v>454</v>
      </c>
      <c r="H288" s="17" t="s">
        <v>17</v>
      </c>
      <c r="I288" s="18" t="s">
        <v>436</v>
      </c>
    </row>
    <row r="289" spans="1:9" ht="24.75" customHeight="1">
      <c r="A289" s="11">
        <f t="shared" si="4"/>
        <v>284</v>
      </c>
      <c r="B289" s="20">
        <v>2221866041</v>
      </c>
      <c r="C289" s="21" t="s">
        <v>240</v>
      </c>
      <c r="D289" s="22" t="s">
        <v>455</v>
      </c>
      <c r="E289" s="23">
        <v>35462</v>
      </c>
      <c r="F289" s="33" t="s">
        <v>349</v>
      </c>
      <c r="G289" s="16" t="s">
        <v>21</v>
      </c>
      <c r="H289" s="17" t="s">
        <v>17</v>
      </c>
      <c r="I289" s="18" t="s">
        <v>436</v>
      </c>
    </row>
    <row r="290" spans="1:9" ht="24.75" customHeight="1">
      <c r="A290" s="11">
        <f t="shared" si="4"/>
        <v>285</v>
      </c>
      <c r="B290" s="20">
        <v>2221868503</v>
      </c>
      <c r="C290" s="21" t="s">
        <v>251</v>
      </c>
      <c r="D290" s="22" t="s">
        <v>455</v>
      </c>
      <c r="E290" s="23">
        <v>35255</v>
      </c>
      <c r="F290" s="33" t="s">
        <v>349</v>
      </c>
      <c r="G290" s="16" t="s">
        <v>21</v>
      </c>
      <c r="H290" s="17" t="s">
        <v>77</v>
      </c>
      <c r="I290" s="18" t="s">
        <v>436</v>
      </c>
    </row>
    <row r="291" spans="1:9" ht="24.75" customHeight="1">
      <c r="A291" s="11">
        <f t="shared" si="4"/>
        <v>286</v>
      </c>
      <c r="B291" s="20">
        <v>2020514855</v>
      </c>
      <c r="C291" s="21" t="s">
        <v>456</v>
      </c>
      <c r="D291" s="22" t="s">
        <v>457</v>
      </c>
      <c r="E291" s="23">
        <v>35375</v>
      </c>
      <c r="F291" s="33" t="s">
        <v>349</v>
      </c>
      <c r="G291" s="16" t="s">
        <v>430</v>
      </c>
      <c r="H291" s="17" t="s">
        <v>17</v>
      </c>
      <c r="I291" s="18" t="s">
        <v>436</v>
      </c>
    </row>
    <row r="292" spans="1:9" ht="24.75" customHeight="1">
      <c r="A292" s="11">
        <f t="shared" si="4"/>
        <v>287</v>
      </c>
      <c r="B292" s="20">
        <v>2220258326</v>
      </c>
      <c r="C292" s="21" t="s">
        <v>275</v>
      </c>
      <c r="D292" s="22" t="s">
        <v>212</v>
      </c>
      <c r="E292" s="23">
        <v>36063</v>
      </c>
      <c r="F292" s="33" t="s">
        <v>349</v>
      </c>
      <c r="G292" s="16" t="s">
        <v>29</v>
      </c>
      <c r="H292" s="17" t="s">
        <v>17</v>
      </c>
      <c r="I292" s="18" t="s">
        <v>436</v>
      </c>
    </row>
    <row r="293" spans="1:9" ht="24.75" customHeight="1">
      <c r="A293" s="11">
        <f t="shared" si="4"/>
        <v>288</v>
      </c>
      <c r="B293" s="20">
        <v>2220277864</v>
      </c>
      <c r="C293" s="21" t="s">
        <v>458</v>
      </c>
      <c r="D293" s="22" t="s">
        <v>212</v>
      </c>
      <c r="E293" s="23">
        <v>36083</v>
      </c>
      <c r="F293" s="33" t="s">
        <v>349</v>
      </c>
      <c r="G293" s="16" t="s">
        <v>459</v>
      </c>
      <c r="H293" s="17" t="s">
        <v>17</v>
      </c>
      <c r="I293" s="18" t="s">
        <v>460</v>
      </c>
    </row>
    <row r="294" spans="1:9" ht="24.75" customHeight="1">
      <c r="A294" s="11">
        <f t="shared" si="4"/>
        <v>289</v>
      </c>
      <c r="B294" s="20">
        <v>2220716950</v>
      </c>
      <c r="C294" s="21" t="s">
        <v>461</v>
      </c>
      <c r="D294" s="22" t="s">
        <v>212</v>
      </c>
      <c r="E294" s="23">
        <v>35751</v>
      </c>
      <c r="F294" s="33" t="s">
        <v>349</v>
      </c>
      <c r="G294" s="16" t="s">
        <v>92</v>
      </c>
      <c r="H294" s="17" t="s">
        <v>17</v>
      </c>
      <c r="I294" s="18" t="s">
        <v>460</v>
      </c>
    </row>
    <row r="295" spans="1:9" ht="24.75" customHeight="1">
      <c r="A295" s="11">
        <f t="shared" si="4"/>
        <v>290</v>
      </c>
      <c r="B295" s="20">
        <v>2220255284</v>
      </c>
      <c r="C295" s="21" t="s">
        <v>265</v>
      </c>
      <c r="D295" s="22" t="s">
        <v>462</v>
      </c>
      <c r="E295" s="23">
        <v>36140</v>
      </c>
      <c r="F295" s="33" t="s">
        <v>349</v>
      </c>
      <c r="G295" s="16" t="s">
        <v>29</v>
      </c>
      <c r="H295" s="17" t="s">
        <v>17</v>
      </c>
      <c r="I295" s="18" t="s">
        <v>460</v>
      </c>
    </row>
    <row r="296" spans="1:9" ht="24.75" customHeight="1">
      <c r="A296" s="11">
        <f t="shared" si="4"/>
        <v>291</v>
      </c>
      <c r="B296" s="20">
        <v>2110314993</v>
      </c>
      <c r="C296" s="21" t="s">
        <v>463</v>
      </c>
      <c r="D296" s="22" t="s">
        <v>223</v>
      </c>
      <c r="E296" s="23">
        <v>35748</v>
      </c>
      <c r="F296" s="33" t="s">
        <v>349</v>
      </c>
      <c r="G296" s="16" t="s">
        <v>464</v>
      </c>
      <c r="H296" s="17" t="s">
        <v>77</v>
      </c>
      <c r="I296" s="18" t="s">
        <v>460</v>
      </c>
    </row>
    <row r="297" spans="1:9" ht="24.75" customHeight="1">
      <c r="A297" s="11">
        <f t="shared" si="4"/>
        <v>292</v>
      </c>
      <c r="B297" s="20">
        <v>2120516596</v>
      </c>
      <c r="C297" s="21" t="s">
        <v>465</v>
      </c>
      <c r="D297" s="22" t="s">
        <v>223</v>
      </c>
      <c r="E297" s="23">
        <v>35497</v>
      </c>
      <c r="F297" s="33" t="s">
        <v>349</v>
      </c>
      <c r="G297" s="16" t="s">
        <v>16</v>
      </c>
      <c r="H297" s="17" t="s">
        <v>17</v>
      </c>
      <c r="I297" s="18" t="s">
        <v>460</v>
      </c>
    </row>
    <row r="298" spans="1:9" ht="24.75" customHeight="1">
      <c r="A298" s="11">
        <f t="shared" si="4"/>
        <v>293</v>
      </c>
      <c r="B298" s="20">
        <v>2120725796</v>
      </c>
      <c r="C298" s="21" t="s">
        <v>466</v>
      </c>
      <c r="D298" s="22" t="s">
        <v>223</v>
      </c>
      <c r="E298" s="23">
        <v>35703</v>
      </c>
      <c r="F298" s="33" t="s">
        <v>349</v>
      </c>
      <c r="G298" s="16" t="s">
        <v>329</v>
      </c>
      <c r="H298" s="17" t="s">
        <v>17</v>
      </c>
      <c r="I298" s="18" t="s">
        <v>460</v>
      </c>
    </row>
    <row r="299" spans="1:9" ht="24.75" customHeight="1">
      <c r="A299" s="11">
        <f t="shared" si="4"/>
        <v>294</v>
      </c>
      <c r="B299" s="20">
        <v>2220316274</v>
      </c>
      <c r="C299" s="21" t="s">
        <v>467</v>
      </c>
      <c r="D299" s="22" t="s">
        <v>223</v>
      </c>
      <c r="E299" s="23">
        <v>36119</v>
      </c>
      <c r="F299" s="33" t="s">
        <v>349</v>
      </c>
      <c r="G299" s="16" t="s">
        <v>128</v>
      </c>
      <c r="H299" s="17" t="s">
        <v>17</v>
      </c>
      <c r="I299" s="18" t="s">
        <v>460</v>
      </c>
    </row>
    <row r="300" spans="1:9" ht="24.75" customHeight="1">
      <c r="A300" s="11">
        <f t="shared" si="4"/>
        <v>295</v>
      </c>
      <c r="B300" s="20">
        <v>1921416543</v>
      </c>
      <c r="C300" s="21" t="s">
        <v>219</v>
      </c>
      <c r="D300" s="22" t="s">
        <v>468</v>
      </c>
      <c r="E300" s="23">
        <v>35042</v>
      </c>
      <c r="F300" s="33" t="s">
        <v>349</v>
      </c>
      <c r="G300" s="16" t="s">
        <v>313</v>
      </c>
      <c r="H300" s="17" t="s">
        <v>17</v>
      </c>
      <c r="I300" s="18" t="s">
        <v>460</v>
      </c>
    </row>
    <row r="301" spans="1:9" ht="24.75" customHeight="1">
      <c r="A301" s="11">
        <f t="shared" si="4"/>
        <v>296</v>
      </c>
      <c r="B301" s="20">
        <v>2020413301</v>
      </c>
      <c r="C301" s="21" t="s">
        <v>469</v>
      </c>
      <c r="D301" s="22" t="s">
        <v>468</v>
      </c>
      <c r="E301" s="23">
        <v>35227</v>
      </c>
      <c r="F301" s="33" t="s">
        <v>349</v>
      </c>
      <c r="G301" s="16" t="s">
        <v>470</v>
      </c>
      <c r="H301" s="17" t="s">
        <v>17</v>
      </c>
      <c r="I301" s="18" t="s">
        <v>460</v>
      </c>
    </row>
    <row r="302" spans="1:9" ht="24.75" customHeight="1">
      <c r="A302" s="11">
        <f t="shared" si="4"/>
        <v>297</v>
      </c>
      <c r="B302" s="20">
        <v>2221866062</v>
      </c>
      <c r="C302" s="21" t="s">
        <v>251</v>
      </c>
      <c r="D302" s="22" t="s">
        <v>468</v>
      </c>
      <c r="E302" s="23">
        <v>35936</v>
      </c>
      <c r="F302" s="33" t="s">
        <v>349</v>
      </c>
      <c r="G302" s="16" t="s">
        <v>21</v>
      </c>
      <c r="H302" s="17" t="s">
        <v>17</v>
      </c>
      <c r="I302" s="18" t="s">
        <v>460</v>
      </c>
    </row>
    <row r="303" spans="1:9" ht="24.75" customHeight="1">
      <c r="A303" s="11">
        <f t="shared" si="4"/>
        <v>298</v>
      </c>
      <c r="B303" s="20">
        <v>2221624801</v>
      </c>
      <c r="C303" s="21" t="s">
        <v>471</v>
      </c>
      <c r="D303" s="22" t="s">
        <v>472</v>
      </c>
      <c r="E303" s="23">
        <v>35444</v>
      </c>
      <c r="F303" s="33" t="s">
        <v>349</v>
      </c>
      <c r="G303" s="16" t="s">
        <v>161</v>
      </c>
      <c r="H303" s="17" t="s">
        <v>17</v>
      </c>
      <c r="I303" s="18" t="s">
        <v>460</v>
      </c>
    </row>
    <row r="304" spans="1:9" ht="24.75" customHeight="1">
      <c r="A304" s="11">
        <f t="shared" si="4"/>
        <v>299</v>
      </c>
      <c r="B304" s="20">
        <v>2020425155</v>
      </c>
      <c r="C304" s="21" t="s">
        <v>64</v>
      </c>
      <c r="D304" s="22" t="s">
        <v>473</v>
      </c>
      <c r="E304" s="23">
        <v>34610</v>
      </c>
      <c r="F304" s="33" t="s">
        <v>349</v>
      </c>
      <c r="G304" s="16" t="s">
        <v>334</v>
      </c>
      <c r="H304" s="17" t="s">
        <v>17</v>
      </c>
      <c r="I304" s="18" t="s">
        <v>460</v>
      </c>
    </row>
    <row r="305" spans="1:9" ht="24.75" customHeight="1">
      <c r="A305" s="11">
        <f t="shared" si="4"/>
        <v>300</v>
      </c>
      <c r="B305" s="20">
        <v>2121524759</v>
      </c>
      <c r="C305" s="21" t="s">
        <v>474</v>
      </c>
      <c r="D305" s="22" t="s">
        <v>235</v>
      </c>
      <c r="E305" s="23">
        <v>35142</v>
      </c>
      <c r="F305" s="33" t="s">
        <v>349</v>
      </c>
      <c r="G305" s="16" t="s">
        <v>66</v>
      </c>
      <c r="H305" s="17" t="s">
        <v>17</v>
      </c>
      <c r="I305" s="18" t="s">
        <v>460</v>
      </c>
    </row>
    <row r="306" spans="1:9" ht="24.75" customHeight="1">
      <c r="A306" s="11">
        <f t="shared" si="4"/>
        <v>301</v>
      </c>
      <c r="B306" s="20">
        <v>2121614337</v>
      </c>
      <c r="C306" s="21" t="s">
        <v>36</v>
      </c>
      <c r="D306" s="22" t="s">
        <v>235</v>
      </c>
      <c r="E306" s="23">
        <v>35726</v>
      </c>
      <c r="F306" s="33" t="s">
        <v>349</v>
      </c>
      <c r="G306" s="16" t="s">
        <v>102</v>
      </c>
      <c r="H306" s="17" t="s">
        <v>17</v>
      </c>
      <c r="I306" s="18" t="s">
        <v>460</v>
      </c>
    </row>
    <row r="307" spans="1:9" ht="24.75" customHeight="1">
      <c r="A307" s="11">
        <f t="shared" si="4"/>
        <v>302</v>
      </c>
      <c r="B307" s="20">
        <v>2221115561</v>
      </c>
      <c r="C307" s="21" t="s">
        <v>475</v>
      </c>
      <c r="D307" s="22" t="s">
        <v>235</v>
      </c>
      <c r="E307" s="23">
        <v>35799</v>
      </c>
      <c r="F307" s="33" t="s">
        <v>349</v>
      </c>
      <c r="G307" s="16" t="s">
        <v>54</v>
      </c>
      <c r="H307" s="17" t="s">
        <v>17</v>
      </c>
      <c r="I307" s="18" t="s">
        <v>460</v>
      </c>
    </row>
    <row r="308" spans="1:9" ht="24.75" customHeight="1">
      <c r="A308" s="11">
        <f t="shared" si="4"/>
        <v>303</v>
      </c>
      <c r="B308" s="20">
        <v>2120517197</v>
      </c>
      <c r="C308" s="21" t="s">
        <v>476</v>
      </c>
      <c r="D308" s="22" t="s">
        <v>241</v>
      </c>
      <c r="E308" s="23">
        <v>35107</v>
      </c>
      <c r="F308" s="33" t="s">
        <v>349</v>
      </c>
      <c r="G308" s="16" t="s">
        <v>16</v>
      </c>
      <c r="H308" s="17" t="s">
        <v>17</v>
      </c>
      <c r="I308" s="18" t="s">
        <v>460</v>
      </c>
    </row>
    <row r="309" spans="1:9" ht="24.75" customHeight="1">
      <c r="A309" s="11">
        <f t="shared" si="4"/>
        <v>304</v>
      </c>
      <c r="B309" s="20">
        <v>2121524834</v>
      </c>
      <c r="C309" s="21" t="s">
        <v>477</v>
      </c>
      <c r="D309" s="22" t="s">
        <v>242</v>
      </c>
      <c r="E309" s="23">
        <v>35692</v>
      </c>
      <c r="F309" s="33" t="s">
        <v>349</v>
      </c>
      <c r="G309" s="16" t="s">
        <v>66</v>
      </c>
      <c r="H309" s="17" t="s">
        <v>17</v>
      </c>
      <c r="I309" s="18" t="s">
        <v>460</v>
      </c>
    </row>
    <row r="310" spans="1:9" ht="24.75" customHeight="1">
      <c r="A310" s="11">
        <f t="shared" si="4"/>
        <v>305</v>
      </c>
      <c r="B310" s="20">
        <v>2220326444</v>
      </c>
      <c r="C310" s="21" t="s">
        <v>478</v>
      </c>
      <c r="D310" s="22" t="s">
        <v>479</v>
      </c>
      <c r="E310" s="23">
        <v>36059</v>
      </c>
      <c r="F310" s="33" t="s">
        <v>349</v>
      </c>
      <c r="G310" s="16" t="s">
        <v>353</v>
      </c>
      <c r="H310" s="17" t="s">
        <v>77</v>
      </c>
      <c r="I310" s="18" t="s">
        <v>460</v>
      </c>
    </row>
    <row r="311" spans="1:9" ht="24.75" customHeight="1">
      <c r="A311" s="11">
        <f t="shared" si="4"/>
        <v>306</v>
      </c>
      <c r="B311" s="20">
        <v>2021127995</v>
      </c>
      <c r="C311" s="21" t="s">
        <v>240</v>
      </c>
      <c r="D311" s="22" t="s">
        <v>480</v>
      </c>
      <c r="E311" s="23">
        <v>35349</v>
      </c>
      <c r="F311" s="33" t="s">
        <v>349</v>
      </c>
      <c r="G311" s="16" t="s">
        <v>481</v>
      </c>
      <c r="H311" s="17" t="s">
        <v>17</v>
      </c>
      <c r="I311" s="18" t="s">
        <v>460</v>
      </c>
    </row>
    <row r="312" spans="1:9" ht="24.75" customHeight="1">
      <c r="A312" s="11">
        <f t="shared" si="4"/>
        <v>307</v>
      </c>
      <c r="B312" s="20">
        <v>2121114011</v>
      </c>
      <c r="C312" s="21" t="s">
        <v>219</v>
      </c>
      <c r="D312" s="22" t="s">
        <v>252</v>
      </c>
      <c r="E312" s="23">
        <v>35604</v>
      </c>
      <c r="F312" s="33" t="s">
        <v>349</v>
      </c>
      <c r="G312" s="16" t="s">
        <v>102</v>
      </c>
      <c r="H312" s="17" t="s">
        <v>17</v>
      </c>
      <c r="I312" s="18" t="s">
        <v>460</v>
      </c>
    </row>
    <row r="313" spans="1:9" ht="24.75" customHeight="1">
      <c r="A313" s="11">
        <f t="shared" si="4"/>
        <v>308</v>
      </c>
      <c r="B313" s="20">
        <v>2221217659</v>
      </c>
      <c r="C313" s="21" t="s">
        <v>482</v>
      </c>
      <c r="D313" s="22" t="s">
        <v>252</v>
      </c>
      <c r="E313" s="23">
        <v>36022</v>
      </c>
      <c r="F313" s="33" t="s">
        <v>349</v>
      </c>
      <c r="G313" s="16" t="s">
        <v>353</v>
      </c>
      <c r="H313" s="17" t="s">
        <v>17</v>
      </c>
      <c r="I313" s="18" t="s">
        <v>460</v>
      </c>
    </row>
    <row r="314" spans="1:9" ht="24.75" customHeight="1">
      <c r="A314" s="11">
        <f t="shared" si="4"/>
        <v>309</v>
      </c>
      <c r="B314" s="20">
        <v>2221174891</v>
      </c>
      <c r="C314" s="21" t="s">
        <v>483</v>
      </c>
      <c r="D314" s="22" t="s">
        <v>484</v>
      </c>
      <c r="E314" s="23">
        <v>35284</v>
      </c>
      <c r="F314" s="33" t="s">
        <v>349</v>
      </c>
      <c r="G314" s="16" t="s">
        <v>137</v>
      </c>
      <c r="H314" s="17" t="s">
        <v>17</v>
      </c>
      <c r="I314" s="18" t="s">
        <v>460</v>
      </c>
    </row>
    <row r="315" spans="1:9" ht="24.75" customHeight="1">
      <c r="A315" s="11">
        <f t="shared" si="4"/>
        <v>310</v>
      </c>
      <c r="B315" s="20">
        <v>2120516609</v>
      </c>
      <c r="C315" s="21" t="s">
        <v>485</v>
      </c>
      <c r="D315" s="22" t="s">
        <v>486</v>
      </c>
      <c r="E315" s="23">
        <v>35647</v>
      </c>
      <c r="F315" s="33" t="s">
        <v>349</v>
      </c>
      <c r="G315" s="16" t="s">
        <v>16</v>
      </c>
      <c r="H315" s="17" t="s">
        <v>17</v>
      </c>
      <c r="I315" s="18" t="s">
        <v>460</v>
      </c>
    </row>
    <row r="316" spans="1:9" ht="24.75" customHeight="1">
      <c r="A316" s="11">
        <f t="shared" si="4"/>
        <v>311</v>
      </c>
      <c r="B316" s="20">
        <v>2120517147</v>
      </c>
      <c r="C316" s="21" t="s">
        <v>487</v>
      </c>
      <c r="D316" s="22" t="s">
        <v>256</v>
      </c>
      <c r="E316" s="23">
        <v>35567</v>
      </c>
      <c r="F316" s="33" t="s">
        <v>349</v>
      </c>
      <c r="G316" s="16" t="s">
        <v>16</v>
      </c>
      <c r="H316" s="17" t="s">
        <v>17</v>
      </c>
      <c r="I316" s="18" t="s">
        <v>488</v>
      </c>
    </row>
    <row r="317" spans="1:9" ht="24.75" customHeight="1">
      <c r="A317" s="11">
        <f t="shared" si="4"/>
        <v>312</v>
      </c>
      <c r="B317" s="20">
        <v>2120516611</v>
      </c>
      <c r="C317" s="21" t="s">
        <v>489</v>
      </c>
      <c r="D317" s="22" t="s">
        <v>260</v>
      </c>
      <c r="E317" s="23">
        <v>35760</v>
      </c>
      <c r="F317" s="33" t="s">
        <v>349</v>
      </c>
      <c r="G317" s="16" t="s">
        <v>16</v>
      </c>
      <c r="H317" s="17" t="s">
        <v>17</v>
      </c>
      <c r="I317" s="18" t="s">
        <v>488</v>
      </c>
    </row>
    <row r="318" spans="1:9" ht="24.75" customHeight="1">
      <c r="A318" s="11">
        <f t="shared" si="4"/>
        <v>313</v>
      </c>
      <c r="B318" s="20">
        <v>2220227822</v>
      </c>
      <c r="C318" s="21" t="s">
        <v>122</v>
      </c>
      <c r="D318" s="22" t="s">
        <v>260</v>
      </c>
      <c r="E318" s="23">
        <v>35953</v>
      </c>
      <c r="F318" s="33" t="s">
        <v>349</v>
      </c>
      <c r="G318" s="16" t="s">
        <v>145</v>
      </c>
      <c r="H318" s="17" t="s">
        <v>17</v>
      </c>
      <c r="I318" s="18" t="s">
        <v>488</v>
      </c>
    </row>
    <row r="319" spans="1:9" ht="24.75" customHeight="1">
      <c r="A319" s="11">
        <f t="shared" si="4"/>
        <v>314</v>
      </c>
      <c r="B319" s="20">
        <v>2220265434</v>
      </c>
      <c r="C319" s="21" t="s">
        <v>490</v>
      </c>
      <c r="D319" s="22" t="s">
        <v>260</v>
      </c>
      <c r="E319" s="23">
        <v>35622</v>
      </c>
      <c r="F319" s="33" t="s">
        <v>349</v>
      </c>
      <c r="G319" s="16" t="s">
        <v>347</v>
      </c>
      <c r="H319" s="17" t="s">
        <v>17</v>
      </c>
      <c r="I319" s="18" t="s">
        <v>488</v>
      </c>
    </row>
    <row r="320" spans="1:9" ht="24.75" customHeight="1">
      <c r="A320" s="11">
        <f t="shared" si="4"/>
        <v>315</v>
      </c>
      <c r="B320" s="20">
        <v>2120516612</v>
      </c>
      <c r="C320" s="21" t="s">
        <v>491</v>
      </c>
      <c r="D320" s="22" t="s">
        <v>263</v>
      </c>
      <c r="E320" s="23">
        <v>35601</v>
      </c>
      <c r="F320" s="33" t="s">
        <v>349</v>
      </c>
      <c r="G320" s="16" t="s">
        <v>16</v>
      </c>
      <c r="H320" s="17" t="s">
        <v>17</v>
      </c>
      <c r="I320" s="18" t="s">
        <v>488</v>
      </c>
    </row>
    <row r="321" spans="1:9" ht="24.75" customHeight="1">
      <c r="A321" s="11">
        <f t="shared" si="4"/>
        <v>316</v>
      </c>
      <c r="B321" s="20">
        <v>2120519445</v>
      </c>
      <c r="C321" s="21" t="s">
        <v>492</v>
      </c>
      <c r="D321" s="22" t="s">
        <v>263</v>
      </c>
      <c r="E321" s="23">
        <v>35471</v>
      </c>
      <c r="F321" s="33" t="s">
        <v>349</v>
      </c>
      <c r="G321" s="16" t="s">
        <v>16</v>
      </c>
      <c r="H321" s="17" t="s">
        <v>17</v>
      </c>
      <c r="I321" s="18" t="s">
        <v>488</v>
      </c>
    </row>
    <row r="322" spans="1:9" ht="24.75" customHeight="1">
      <c r="A322" s="11">
        <f t="shared" si="4"/>
        <v>317</v>
      </c>
      <c r="B322" s="20">
        <v>2220866088</v>
      </c>
      <c r="C322" s="21" t="s">
        <v>493</v>
      </c>
      <c r="D322" s="22" t="s">
        <v>263</v>
      </c>
      <c r="E322" s="23">
        <v>36125</v>
      </c>
      <c r="F322" s="33" t="s">
        <v>349</v>
      </c>
      <c r="G322" s="16" t="s">
        <v>21</v>
      </c>
      <c r="H322" s="17" t="s">
        <v>17</v>
      </c>
      <c r="I322" s="18" t="s">
        <v>488</v>
      </c>
    </row>
    <row r="323" spans="1:9" ht="24.75" customHeight="1">
      <c r="A323" s="11">
        <f t="shared" si="4"/>
        <v>318</v>
      </c>
      <c r="B323" s="20">
        <v>2221125729</v>
      </c>
      <c r="C323" s="21" t="s">
        <v>494</v>
      </c>
      <c r="D323" s="22" t="s">
        <v>495</v>
      </c>
      <c r="E323" s="23">
        <v>35882</v>
      </c>
      <c r="F323" s="33" t="s">
        <v>349</v>
      </c>
      <c r="G323" s="16" t="s">
        <v>106</v>
      </c>
      <c r="H323" s="17" t="s">
        <v>17</v>
      </c>
      <c r="I323" s="18" t="s">
        <v>488</v>
      </c>
    </row>
    <row r="324" spans="1:9" ht="24.75" customHeight="1">
      <c r="A324" s="11">
        <f t="shared" si="4"/>
        <v>319</v>
      </c>
      <c r="B324" s="20">
        <v>2220265440</v>
      </c>
      <c r="C324" s="21" t="s">
        <v>496</v>
      </c>
      <c r="D324" s="22" t="s">
        <v>271</v>
      </c>
      <c r="E324" s="23">
        <v>35939</v>
      </c>
      <c r="F324" s="33" t="s">
        <v>349</v>
      </c>
      <c r="G324" s="16" t="s">
        <v>29</v>
      </c>
      <c r="H324" s="17" t="s">
        <v>17</v>
      </c>
      <c r="I324" s="18" t="s">
        <v>488</v>
      </c>
    </row>
    <row r="325" spans="1:9" ht="24.75" customHeight="1">
      <c r="A325" s="11">
        <f t="shared" si="4"/>
        <v>320</v>
      </c>
      <c r="B325" s="20">
        <v>2220328860</v>
      </c>
      <c r="C325" s="21" t="s">
        <v>321</v>
      </c>
      <c r="D325" s="22" t="s">
        <v>276</v>
      </c>
      <c r="E325" s="23">
        <v>36078</v>
      </c>
      <c r="F325" s="33" t="s">
        <v>349</v>
      </c>
      <c r="G325" s="16" t="s">
        <v>353</v>
      </c>
      <c r="H325" s="17" t="s">
        <v>17</v>
      </c>
      <c r="I325" s="18" t="s">
        <v>488</v>
      </c>
    </row>
    <row r="326" spans="1:9" ht="24.75" customHeight="1">
      <c r="A326" s="11">
        <f t="shared" si="4"/>
        <v>321</v>
      </c>
      <c r="B326" s="20">
        <v>2220719128</v>
      </c>
      <c r="C326" s="21" t="s">
        <v>497</v>
      </c>
      <c r="D326" s="22" t="s">
        <v>498</v>
      </c>
      <c r="E326" s="23">
        <v>35879</v>
      </c>
      <c r="F326" s="33" t="s">
        <v>349</v>
      </c>
      <c r="G326" s="16" t="s">
        <v>92</v>
      </c>
      <c r="H326" s="17" t="s">
        <v>17</v>
      </c>
      <c r="I326" s="18" t="s">
        <v>488</v>
      </c>
    </row>
    <row r="327" spans="1:9" ht="24.75" customHeight="1">
      <c r="A327" s="11">
        <f t="shared" si="4"/>
        <v>322</v>
      </c>
      <c r="B327" s="20">
        <v>2121154287</v>
      </c>
      <c r="C327" s="21" t="s">
        <v>499</v>
      </c>
      <c r="D327" s="22" t="s">
        <v>285</v>
      </c>
      <c r="E327" s="23">
        <v>35438</v>
      </c>
      <c r="F327" s="33" t="s">
        <v>349</v>
      </c>
      <c r="G327" s="16" t="s">
        <v>114</v>
      </c>
      <c r="H327" s="17" t="s">
        <v>17</v>
      </c>
      <c r="I327" s="18" t="s">
        <v>488</v>
      </c>
    </row>
    <row r="328" spans="1:9" ht="24.75" customHeight="1">
      <c r="A328" s="11">
        <f t="shared" ref="A328:A391" si="5">A327+1</f>
        <v>323</v>
      </c>
      <c r="B328" s="20">
        <v>2121866234</v>
      </c>
      <c r="C328" s="21" t="s">
        <v>219</v>
      </c>
      <c r="D328" s="22" t="s">
        <v>285</v>
      </c>
      <c r="E328" s="23">
        <v>35658</v>
      </c>
      <c r="F328" s="33" t="s">
        <v>349</v>
      </c>
      <c r="G328" s="16" t="s">
        <v>329</v>
      </c>
      <c r="H328" s="17" t="s">
        <v>17</v>
      </c>
      <c r="I328" s="18" t="s">
        <v>488</v>
      </c>
    </row>
    <row r="329" spans="1:9" ht="24.75" customHeight="1">
      <c r="A329" s="11">
        <f t="shared" si="5"/>
        <v>324</v>
      </c>
      <c r="B329" s="20">
        <v>2120215514</v>
      </c>
      <c r="C329" s="21" t="s">
        <v>500</v>
      </c>
      <c r="D329" s="22" t="s">
        <v>287</v>
      </c>
      <c r="E329" s="23">
        <v>35551</v>
      </c>
      <c r="F329" s="33" t="s">
        <v>349</v>
      </c>
      <c r="G329" s="16" t="s">
        <v>16</v>
      </c>
      <c r="H329" s="17" t="s">
        <v>17</v>
      </c>
      <c r="I329" s="18" t="s">
        <v>488</v>
      </c>
    </row>
    <row r="330" spans="1:9" ht="24.75" customHeight="1">
      <c r="A330" s="11">
        <f t="shared" si="5"/>
        <v>325</v>
      </c>
      <c r="B330" s="20">
        <v>2120218665</v>
      </c>
      <c r="C330" s="21" t="s">
        <v>293</v>
      </c>
      <c r="D330" s="22" t="s">
        <v>287</v>
      </c>
      <c r="E330" s="23">
        <v>35125</v>
      </c>
      <c r="F330" s="33" t="s">
        <v>349</v>
      </c>
      <c r="G330" s="16" t="s">
        <v>206</v>
      </c>
      <c r="H330" s="17" t="s">
        <v>17</v>
      </c>
      <c r="I330" s="18" t="s">
        <v>488</v>
      </c>
    </row>
    <row r="331" spans="1:9" ht="24.75" customHeight="1">
      <c r="A331" s="11">
        <f t="shared" si="5"/>
        <v>326</v>
      </c>
      <c r="B331" s="20">
        <v>2220214522</v>
      </c>
      <c r="C331" s="21" t="s">
        <v>501</v>
      </c>
      <c r="D331" s="22" t="s">
        <v>287</v>
      </c>
      <c r="E331" s="23">
        <v>35980</v>
      </c>
      <c r="F331" s="33" t="s">
        <v>349</v>
      </c>
      <c r="G331" s="16" t="s">
        <v>35</v>
      </c>
      <c r="H331" s="17" t="s">
        <v>17</v>
      </c>
      <c r="I331" s="18" t="s">
        <v>488</v>
      </c>
    </row>
    <row r="332" spans="1:9" ht="24.75" customHeight="1">
      <c r="A332" s="11">
        <f t="shared" si="5"/>
        <v>327</v>
      </c>
      <c r="B332" s="20">
        <v>2220214543</v>
      </c>
      <c r="C332" s="21" t="s">
        <v>159</v>
      </c>
      <c r="D332" s="22" t="s">
        <v>287</v>
      </c>
      <c r="E332" s="23">
        <v>35431</v>
      </c>
      <c r="F332" s="33" t="s">
        <v>349</v>
      </c>
      <c r="G332" s="16" t="s">
        <v>35</v>
      </c>
      <c r="H332" s="17" t="s">
        <v>17</v>
      </c>
      <c r="I332" s="18" t="s">
        <v>488</v>
      </c>
    </row>
    <row r="333" spans="1:9" ht="24.75" customHeight="1">
      <c r="A333" s="11">
        <f t="shared" si="5"/>
        <v>328</v>
      </c>
      <c r="B333" s="20">
        <v>2220718141</v>
      </c>
      <c r="C333" s="21" t="s">
        <v>502</v>
      </c>
      <c r="D333" s="22" t="s">
        <v>287</v>
      </c>
      <c r="E333" s="23">
        <v>36105</v>
      </c>
      <c r="F333" s="33" t="s">
        <v>349</v>
      </c>
      <c r="G333" s="16" t="s">
        <v>92</v>
      </c>
      <c r="H333" s="17" t="s">
        <v>17</v>
      </c>
      <c r="I333" s="18" t="s">
        <v>488</v>
      </c>
    </row>
    <row r="334" spans="1:9" ht="24.75" customHeight="1">
      <c r="A334" s="11">
        <f t="shared" si="5"/>
        <v>329</v>
      </c>
      <c r="B334" s="20">
        <v>2220727410</v>
      </c>
      <c r="C334" s="21" t="s">
        <v>503</v>
      </c>
      <c r="D334" s="22" t="s">
        <v>287</v>
      </c>
      <c r="E334" s="23">
        <v>35953</v>
      </c>
      <c r="F334" s="33" t="s">
        <v>349</v>
      </c>
      <c r="G334" s="16" t="s">
        <v>71</v>
      </c>
      <c r="H334" s="17" t="s">
        <v>17</v>
      </c>
      <c r="I334" s="18" t="s">
        <v>488</v>
      </c>
    </row>
    <row r="335" spans="1:9" ht="24.75" customHeight="1">
      <c r="A335" s="11">
        <f t="shared" si="5"/>
        <v>330</v>
      </c>
      <c r="B335" s="20">
        <v>2220729639</v>
      </c>
      <c r="C335" s="21" t="s">
        <v>504</v>
      </c>
      <c r="D335" s="22" t="s">
        <v>287</v>
      </c>
      <c r="E335" s="23">
        <v>36077</v>
      </c>
      <c r="F335" s="33" t="s">
        <v>349</v>
      </c>
      <c r="G335" s="16" t="s">
        <v>71</v>
      </c>
      <c r="H335" s="17" t="s">
        <v>17</v>
      </c>
      <c r="I335" s="18" t="s">
        <v>488</v>
      </c>
    </row>
    <row r="336" spans="1:9" ht="24.75" customHeight="1">
      <c r="A336" s="11">
        <f t="shared" si="5"/>
        <v>331</v>
      </c>
      <c r="B336" s="20">
        <v>2120335360</v>
      </c>
      <c r="C336" s="21" t="s">
        <v>505</v>
      </c>
      <c r="D336" s="22" t="s">
        <v>289</v>
      </c>
      <c r="E336" s="23">
        <v>35350</v>
      </c>
      <c r="F336" s="33" t="s">
        <v>349</v>
      </c>
      <c r="G336" s="16" t="s">
        <v>376</v>
      </c>
      <c r="H336" s="17" t="s">
        <v>17</v>
      </c>
      <c r="I336" s="18" t="s">
        <v>488</v>
      </c>
    </row>
    <row r="337" spans="1:9" ht="24.75" customHeight="1">
      <c r="A337" s="11">
        <f t="shared" si="5"/>
        <v>332</v>
      </c>
      <c r="B337" s="20">
        <v>2120514934</v>
      </c>
      <c r="C337" s="21" t="s">
        <v>506</v>
      </c>
      <c r="D337" s="22" t="s">
        <v>289</v>
      </c>
      <c r="E337" s="23">
        <v>35578</v>
      </c>
      <c r="F337" s="33" t="s">
        <v>349</v>
      </c>
      <c r="G337" s="16" t="s">
        <v>16</v>
      </c>
      <c r="H337" s="17" t="s">
        <v>17</v>
      </c>
      <c r="I337" s="18" t="s">
        <v>488</v>
      </c>
    </row>
    <row r="338" spans="1:9" ht="24.75" customHeight="1">
      <c r="A338" s="11">
        <f t="shared" si="5"/>
        <v>333</v>
      </c>
      <c r="B338" s="18">
        <v>2120719873</v>
      </c>
      <c r="C338" s="21" t="s">
        <v>388</v>
      </c>
      <c r="D338" s="22" t="s">
        <v>289</v>
      </c>
      <c r="E338" s="23">
        <v>35191</v>
      </c>
      <c r="F338" s="33" t="s">
        <v>349</v>
      </c>
      <c r="G338" s="16" t="s">
        <v>266</v>
      </c>
      <c r="H338" s="17" t="s">
        <v>17</v>
      </c>
      <c r="I338" s="18" t="s">
        <v>488</v>
      </c>
    </row>
    <row r="339" spans="1:9" ht="24.75" customHeight="1">
      <c r="A339" s="11">
        <f t="shared" si="5"/>
        <v>334</v>
      </c>
      <c r="B339" s="20">
        <v>2120519569</v>
      </c>
      <c r="C339" s="21" t="s">
        <v>151</v>
      </c>
      <c r="D339" s="22" t="s">
        <v>291</v>
      </c>
      <c r="E339" s="23">
        <v>35445</v>
      </c>
      <c r="F339" s="33" t="s">
        <v>349</v>
      </c>
      <c r="G339" s="16" t="s">
        <v>16</v>
      </c>
      <c r="H339" s="17" t="s">
        <v>17</v>
      </c>
      <c r="I339" s="18" t="s">
        <v>507</v>
      </c>
    </row>
    <row r="340" spans="1:9" ht="24.75" customHeight="1">
      <c r="A340" s="11">
        <f t="shared" si="5"/>
        <v>335</v>
      </c>
      <c r="B340" s="20">
        <v>2120528924</v>
      </c>
      <c r="C340" s="21" t="s">
        <v>420</v>
      </c>
      <c r="D340" s="22" t="s">
        <v>291</v>
      </c>
      <c r="E340" s="23">
        <v>35533</v>
      </c>
      <c r="F340" s="33" t="s">
        <v>349</v>
      </c>
      <c r="G340" s="16" t="s">
        <v>66</v>
      </c>
      <c r="H340" s="17" t="s">
        <v>17</v>
      </c>
      <c r="I340" s="18" t="s">
        <v>507</v>
      </c>
    </row>
    <row r="341" spans="1:9" s="35" customFormat="1" ht="24.75" customHeight="1">
      <c r="A341" s="11">
        <f t="shared" si="5"/>
        <v>336</v>
      </c>
      <c r="B341" s="20">
        <v>2120713500</v>
      </c>
      <c r="C341" s="21" t="s">
        <v>508</v>
      </c>
      <c r="D341" s="22" t="s">
        <v>291</v>
      </c>
      <c r="E341" s="23">
        <v>35475</v>
      </c>
      <c r="F341" s="33" t="s">
        <v>349</v>
      </c>
      <c r="G341" s="16" t="s">
        <v>121</v>
      </c>
      <c r="H341" s="17" t="s">
        <v>17</v>
      </c>
      <c r="I341" s="18" t="s">
        <v>507</v>
      </c>
    </row>
    <row r="342" spans="1:9" ht="24.75" customHeight="1">
      <c r="A342" s="11">
        <f t="shared" si="5"/>
        <v>337</v>
      </c>
      <c r="B342" s="20">
        <v>2220277873</v>
      </c>
      <c r="C342" s="21" t="s">
        <v>509</v>
      </c>
      <c r="D342" s="22" t="s">
        <v>291</v>
      </c>
      <c r="E342" s="23">
        <v>36065</v>
      </c>
      <c r="F342" s="33" t="s">
        <v>349</v>
      </c>
      <c r="G342" s="16" t="s">
        <v>510</v>
      </c>
      <c r="H342" s="17" t="s">
        <v>17</v>
      </c>
      <c r="I342" s="18" t="s">
        <v>507</v>
      </c>
    </row>
    <row r="343" spans="1:9" ht="24.75" customHeight="1">
      <c r="A343" s="11">
        <f t="shared" si="5"/>
        <v>338</v>
      </c>
      <c r="B343" s="20">
        <v>2220318124</v>
      </c>
      <c r="C343" s="21" t="s">
        <v>511</v>
      </c>
      <c r="D343" s="22" t="s">
        <v>291</v>
      </c>
      <c r="E343" s="23">
        <v>36070</v>
      </c>
      <c r="F343" s="33" t="s">
        <v>349</v>
      </c>
      <c r="G343" s="16" t="s">
        <v>128</v>
      </c>
      <c r="H343" s="17" t="s">
        <v>17</v>
      </c>
      <c r="I343" s="18" t="s">
        <v>507</v>
      </c>
    </row>
    <row r="344" spans="1:9" ht="24.75" customHeight="1">
      <c r="A344" s="11">
        <f t="shared" si="5"/>
        <v>339</v>
      </c>
      <c r="B344" s="20">
        <v>2220866117</v>
      </c>
      <c r="C344" s="21" t="s">
        <v>512</v>
      </c>
      <c r="D344" s="22" t="s">
        <v>291</v>
      </c>
      <c r="E344" s="23">
        <v>35979</v>
      </c>
      <c r="F344" s="33" t="s">
        <v>349</v>
      </c>
      <c r="G344" s="16" t="s">
        <v>21</v>
      </c>
      <c r="H344" s="17" t="s">
        <v>17</v>
      </c>
      <c r="I344" s="18" t="s">
        <v>507</v>
      </c>
    </row>
    <row r="345" spans="1:9" ht="24.75" customHeight="1">
      <c r="A345" s="11">
        <f t="shared" si="5"/>
        <v>340</v>
      </c>
      <c r="B345" s="20">
        <v>23203112054</v>
      </c>
      <c r="C345" s="21" t="s">
        <v>513</v>
      </c>
      <c r="D345" s="22" t="s">
        <v>291</v>
      </c>
      <c r="E345" s="23">
        <v>35796</v>
      </c>
      <c r="F345" s="33" t="s">
        <v>349</v>
      </c>
      <c r="G345" s="16" t="s">
        <v>441</v>
      </c>
      <c r="H345" s="17" t="s">
        <v>17</v>
      </c>
      <c r="I345" s="18" t="s">
        <v>507</v>
      </c>
    </row>
    <row r="346" spans="1:9" ht="24.75" customHeight="1">
      <c r="A346" s="11">
        <f t="shared" si="5"/>
        <v>341</v>
      </c>
      <c r="B346" s="20">
        <v>2121154306</v>
      </c>
      <c r="C346" s="21" t="s">
        <v>514</v>
      </c>
      <c r="D346" s="22" t="s">
        <v>296</v>
      </c>
      <c r="E346" s="23">
        <v>35639</v>
      </c>
      <c r="F346" s="33" t="s">
        <v>349</v>
      </c>
      <c r="G346" s="16" t="s">
        <v>118</v>
      </c>
      <c r="H346" s="17" t="s">
        <v>17</v>
      </c>
      <c r="I346" s="18" t="s">
        <v>507</v>
      </c>
    </row>
    <row r="347" spans="1:9" ht="24.75" customHeight="1">
      <c r="A347" s="11">
        <f t="shared" si="5"/>
        <v>342</v>
      </c>
      <c r="B347" s="20">
        <v>2120517702</v>
      </c>
      <c r="C347" s="21" t="s">
        <v>515</v>
      </c>
      <c r="D347" s="22" t="s">
        <v>302</v>
      </c>
      <c r="E347" s="23">
        <v>35778</v>
      </c>
      <c r="F347" s="33" t="s">
        <v>349</v>
      </c>
      <c r="G347" s="16" t="s">
        <v>16</v>
      </c>
      <c r="H347" s="17" t="s">
        <v>17</v>
      </c>
      <c r="I347" s="18" t="s">
        <v>507</v>
      </c>
    </row>
    <row r="348" spans="1:9" ht="24.75" customHeight="1">
      <c r="A348" s="11">
        <f t="shared" si="5"/>
        <v>343</v>
      </c>
      <c r="B348" s="20">
        <v>2120527545</v>
      </c>
      <c r="C348" s="21" t="s">
        <v>516</v>
      </c>
      <c r="D348" s="22" t="s">
        <v>302</v>
      </c>
      <c r="E348" s="23">
        <v>35785</v>
      </c>
      <c r="F348" s="33" t="s">
        <v>349</v>
      </c>
      <c r="G348" s="16" t="s">
        <v>66</v>
      </c>
      <c r="H348" s="17" t="s">
        <v>17</v>
      </c>
      <c r="I348" s="18" t="s">
        <v>507</v>
      </c>
    </row>
    <row r="349" spans="1:9" ht="24.75" customHeight="1">
      <c r="A349" s="11">
        <f t="shared" si="5"/>
        <v>344</v>
      </c>
      <c r="B349" s="20">
        <v>2121616542</v>
      </c>
      <c r="C349" s="21" t="s">
        <v>517</v>
      </c>
      <c r="D349" s="22" t="s">
        <v>302</v>
      </c>
      <c r="E349" s="23">
        <v>35693</v>
      </c>
      <c r="F349" s="33" t="s">
        <v>349</v>
      </c>
      <c r="G349" s="16" t="s">
        <v>102</v>
      </c>
      <c r="H349" s="17" t="s">
        <v>17</v>
      </c>
      <c r="I349" s="18" t="s">
        <v>507</v>
      </c>
    </row>
    <row r="350" spans="1:9" ht="24.75" customHeight="1">
      <c r="A350" s="11">
        <f t="shared" si="5"/>
        <v>345</v>
      </c>
      <c r="B350" s="20">
        <v>2021433409</v>
      </c>
      <c r="C350" s="21" t="s">
        <v>322</v>
      </c>
      <c r="D350" s="22" t="s">
        <v>312</v>
      </c>
      <c r="E350" s="23">
        <v>35076</v>
      </c>
      <c r="F350" s="33" t="s">
        <v>349</v>
      </c>
      <c r="G350" s="16" t="s">
        <v>518</v>
      </c>
      <c r="H350" s="17" t="s">
        <v>17</v>
      </c>
      <c r="I350" s="18" t="s">
        <v>507</v>
      </c>
    </row>
    <row r="351" spans="1:9" ht="24.75" customHeight="1">
      <c r="A351" s="11">
        <f t="shared" si="5"/>
        <v>346</v>
      </c>
      <c r="B351" s="20">
        <v>2221423430</v>
      </c>
      <c r="C351" s="21" t="s">
        <v>519</v>
      </c>
      <c r="D351" s="22" t="s">
        <v>312</v>
      </c>
      <c r="E351" s="23">
        <v>35849</v>
      </c>
      <c r="F351" s="33" t="s">
        <v>349</v>
      </c>
      <c r="G351" s="16" t="s">
        <v>520</v>
      </c>
      <c r="H351" s="17" t="s">
        <v>17</v>
      </c>
      <c r="I351" s="18" t="s">
        <v>507</v>
      </c>
    </row>
    <row r="352" spans="1:9" ht="24.75" customHeight="1">
      <c r="A352" s="11">
        <f t="shared" si="5"/>
        <v>347</v>
      </c>
      <c r="B352" s="20">
        <v>2121524820</v>
      </c>
      <c r="C352" s="21" t="s">
        <v>521</v>
      </c>
      <c r="D352" s="22" t="s">
        <v>522</v>
      </c>
      <c r="E352" s="23">
        <v>35737</v>
      </c>
      <c r="F352" s="33" t="s">
        <v>349</v>
      </c>
      <c r="G352" s="16" t="s">
        <v>66</v>
      </c>
      <c r="H352" s="17" t="s">
        <v>17</v>
      </c>
      <c r="I352" s="18" t="s">
        <v>507</v>
      </c>
    </row>
    <row r="353" spans="1:9" ht="24.75" customHeight="1">
      <c r="A353" s="11">
        <f t="shared" si="5"/>
        <v>348</v>
      </c>
      <c r="B353" s="20">
        <v>2120517706</v>
      </c>
      <c r="C353" s="21" t="s">
        <v>523</v>
      </c>
      <c r="D353" s="22" t="s">
        <v>324</v>
      </c>
      <c r="E353" s="23">
        <v>35708</v>
      </c>
      <c r="F353" s="33" t="s">
        <v>349</v>
      </c>
      <c r="G353" s="16" t="s">
        <v>16</v>
      </c>
      <c r="H353" s="17" t="s">
        <v>17</v>
      </c>
      <c r="I353" s="18" t="s">
        <v>507</v>
      </c>
    </row>
    <row r="354" spans="1:9" ht="24.75" customHeight="1">
      <c r="A354" s="11">
        <f t="shared" si="5"/>
        <v>349</v>
      </c>
      <c r="B354" s="20">
        <v>2210234761</v>
      </c>
      <c r="C354" s="21" t="s">
        <v>524</v>
      </c>
      <c r="D354" s="22" t="s">
        <v>324</v>
      </c>
      <c r="E354" s="23">
        <v>36013</v>
      </c>
      <c r="F354" s="33" t="s">
        <v>349</v>
      </c>
      <c r="G354" s="16" t="s">
        <v>525</v>
      </c>
      <c r="H354" s="17" t="s">
        <v>17</v>
      </c>
      <c r="I354" s="18" t="s">
        <v>507</v>
      </c>
    </row>
    <row r="355" spans="1:9" ht="24.75" customHeight="1">
      <c r="A355" s="11">
        <f t="shared" si="5"/>
        <v>350</v>
      </c>
      <c r="B355" s="20">
        <v>2220717133</v>
      </c>
      <c r="C355" s="21" t="s">
        <v>526</v>
      </c>
      <c r="D355" s="22" t="s">
        <v>324</v>
      </c>
      <c r="E355" s="23">
        <v>36112</v>
      </c>
      <c r="F355" s="33" t="s">
        <v>349</v>
      </c>
      <c r="G355" s="16" t="s">
        <v>92</v>
      </c>
      <c r="H355" s="17" t="s">
        <v>17</v>
      </c>
      <c r="I355" s="18" t="s">
        <v>507</v>
      </c>
    </row>
    <row r="356" spans="1:9" ht="24.75" customHeight="1">
      <c r="A356" s="11">
        <f t="shared" si="5"/>
        <v>351</v>
      </c>
      <c r="B356" s="20">
        <v>2120524719</v>
      </c>
      <c r="C356" s="21" t="s">
        <v>293</v>
      </c>
      <c r="D356" s="22" t="s">
        <v>327</v>
      </c>
      <c r="E356" s="23">
        <v>35466</v>
      </c>
      <c r="F356" s="33" t="s">
        <v>349</v>
      </c>
      <c r="G356" s="16" t="s">
        <v>66</v>
      </c>
      <c r="H356" s="17" t="s">
        <v>17</v>
      </c>
      <c r="I356" s="18" t="s">
        <v>507</v>
      </c>
    </row>
    <row r="357" spans="1:9" ht="24.75" customHeight="1">
      <c r="A357" s="11">
        <f t="shared" si="5"/>
        <v>352</v>
      </c>
      <c r="B357" s="20">
        <v>2220274500</v>
      </c>
      <c r="C357" s="21" t="s">
        <v>527</v>
      </c>
      <c r="D357" s="22" t="s">
        <v>327</v>
      </c>
      <c r="E357" s="23">
        <v>35925</v>
      </c>
      <c r="F357" s="33" t="s">
        <v>349</v>
      </c>
      <c r="G357" s="16" t="s">
        <v>459</v>
      </c>
      <c r="H357" s="17" t="s">
        <v>17</v>
      </c>
      <c r="I357" s="18" t="s">
        <v>507</v>
      </c>
    </row>
    <row r="358" spans="1:9" ht="24.75" customHeight="1">
      <c r="A358" s="11">
        <f t="shared" si="5"/>
        <v>353</v>
      </c>
      <c r="B358" s="20">
        <v>2221326473</v>
      </c>
      <c r="C358" s="21" t="s">
        <v>528</v>
      </c>
      <c r="D358" s="22" t="s">
        <v>529</v>
      </c>
      <c r="E358" s="23">
        <v>35632</v>
      </c>
      <c r="F358" s="33" t="s">
        <v>349</v>
      </c>
      <c r="G358" s="16" t="s">
        <v>353</v>
      </c>
      <c r="H358" s="17" t="s">
        <v>17</v>
      </c>
      <c r="I358" s="18" t="s">
        <v>507</v>
      </c>
    </row>
    <row r="359" spans="1:9" ht="24.75" customHeight="1">
      <c r="A359" s="11">
        <f t="shared" si="5"/>
        <v>354</v>
      </c>
      <c r="B359" s="20">
        <v>2220265459</v>
      </c>
      <c r="C359" s="21" t="s">
        <v>530</v>
      </c>
      <c r="D359" s="22" t="s">
        <v>330</v>
      </c>
      <c r="E359" s="23">
        <v>34924</v>
      </c>
      <c r="F359" s="33" t="s">
        <v>349</v>
      </c>
      <c r="G359" s="16" t="s">
        <v>347</v>
      </c>
      <c r="H359" s="17" t="s">
        <v>17</v>
      </c>
      <c r="I359" s="18" t="s">
        <v>507</v>
      </c>
    </row>
    <row r="360" spans="1:9" ht="24.75" customHeight="1">
      <c r="A360" s="11">
        <f t="shared" si="5"/>
        <v>355</v>
      </c>
      <c r="B360" s="20">
        <v>2220727437</v>
      </c>
      <c r="C360" s="21" t="s">
        <v>531</v>
      </c>
      <c r="D360" s="22" t="s">
        <v>330</v>
      </c>
      <c r="E360" s="23">
        <v>35802</v>
      </c>
      <c r="F360" s="33" t="s">
        <v>349</v>
      </c>
      <c r="G360" s="16" t="s">
        <v>92</v>
      </c>
      <c r="H360" s="17" t="s">
        <v>17</v>
      </c>
      <c r="I360" s="18" t="s">
        <v>507</v>
      </c>
    </row>
    <row r="361" spans="1:9" ht="24.75" customHeight="1">
      <c r="A361" s="11">
        <f t="shared" si="5"/>
        <v>356</v>
      </c>
      <c r="B361" s="20">
        <v>2220523085</v>
      </c>
      <c r="C361" s="21" t="s">
        <v>532</v>
      </c>
      <c r="D361" s="22" t="s">
        <v>533</v>
      </c>
      <c r="E361" s="23">
        <v>35534</v>
      </c>
      <c r="F361" s="33" t="s">
        <v>349</v>
      </c>
      <c r="G361" s="16" t="s">
        <v>366</v>
      </c>
      <c r="H361" s="17" t="s">
        <v>17</v>
      </c>
      <c r="I361" s="18" t="s">
        <v>507</v>
      </c>
    </row>
    <row r="362" spans="1:9" ht="24.75" customHeight="1">
      <c r="A362" s="11">
        <f t="shared" si="5"/>
        <v>357</v>
      </c>
      <c r="B362" s="20">
        <v>2121114127</v>
      </c>
      <c r="C362" s="21" t="s">
        <v>534</v>
      </c>
      <c r="D362" s="22" t="s">
        <v>535</v>
      </c>
      <c r="E362" s="23">
        <v>35454</v>
      </c>
      <c r="F362" s="33" t="s">
        <v>349</v>
      </c>
      <c r="G362" s="16" t="s">
        <v>102</v>
      </c>
      <c r="H362" s="17" t="s">
        <v>17</v>
      </c>
      <c r="I362" s="18" t="s">
        <v>536</v>
      </c>
    </row>
    <row r="363" spans="1:9" ht="24.75" customHeight="1">
      <c r="A363" s="11">
        <f t="shared" si="5"/>
        <v>358</v>
      </c>
      <c r="B363" s="20">
        <v>2121126404</v>
      </c>
      <c r="C363" s="21" t="s">
        <v>537</v>
      </c>
      <c r="D363" s="22" t="s">
        <v>538</v>
      </c>
      <c r="E363" s="23">
        <v>35545</v>
      </c>
      <c r="F363" s="33" t="s">
        <v>349</v>
      </c>
      <c r="G363" s="16" t="s">
        <v>44</v>
      </c>
      <c r="H363" s="17" t="s">
        <v>17</v>
      </c>
      <c r="I363" s="18" t="s">
        <v>536</v>
      </c>
    </row>
    <row r="364" spans="1:9" ht="24.75" customHeight="1">
      <c r="A364" s="11">
        <f t="shared" si="5"/>
        <v>359</v>
      </c>
      <c r="B364" s="20">
        <v>2221128792</v>
      </c>
      <c r="C364" s="21" t="s">
        <v>539</v>
      </c>
      <c r="D364" s="22" t="s">
        <v>538</v>
      </c>
      <c r="E364" s="23">
        <v>34088</v>
      </c>
      <c r="F364" s="33" t="s">
        <v>349</v>
      </c>
      <c r="G364" s="16" t="s">
        <v>106</v>
      </c>
      <c r="H364" s="17" t="s">
        <v>17</v>
      </c>
      <c r="I364" s="18" t="s">
        <v>536</v>
      </c>
    </row>
    <row r="365" spans="1:9" ht="24.75" customHeight="1">
      <c r="A365" s="11">
        <f t="shared" si="5"/>
        <v>360</v>
      </c>
      <c r="B365" s="20">
        <v>2221418244</v>
      </c>
      <c r="C365" s="21" t="s">
        <v>540</v>
      </c>
      <c r="D365" s="22" t="s">
        <v>333</v>
      </c>
      <c r="E365" s="23">
        <v>36142</v>
      </c>
      <c r="F365" s="33" t="s">
        <v>349</v>
      </c>
      <c r="G365" s="16" t="s">
        <v>541</v>
      </c>
      <c r="H365" s="17" t="s">
        <v>17</v>
      </c>
      <c r="I365" s="18" t="s">
        <v>536</v>
      </c>
    </row>
    <row r="366" spans="1:9" ht="24.75" customHeight="1">
      <c r="A366" s="11">
        <f t="shared" si="5"/>
        <v>361</v>
      </c>
      <c r="B366" s="20">
        <v>2121313218</v>
      </c>
      <c r="C366" s="21" t="s">
        <v>542</v>
      </c>
      <c r="D366" s="22" t="s">
        <v>337</v>
      </c>
      <c r="E366" s="23">
        <v>35440</v>
      </c>
      <c r="F366" s="33" t="s">
        <v>349</v>
      </c>
      <c r="G366" s="16" t="s">
        <v>206</v>
      </c>
      <c r="H366" s="17" t="s">
        <v>17</v>
      </c>
      <c r="I366" s="18" t="s">
        <v>536</v>
      </c>
    </row>
    <row r="367" spans="1:9" ht="24.75" customHeight="1">
      <c r="A367" s="11">
        <f t="shared" si="5"/>
        <v>362</v>
      </c>
      <c r="B367" s="20">
        <v>2120335367</v>
      </c>
      <c r="C367" s="21" t="s">
        <v>543</v>
      </c>
      <c r="D367" s="22" t="s">
        <v>339</v>
      </c>
      <c r="E367" s="23">
        <v>34466</v>
      </c>
      <c r="F367" s="33" t="s">
        <v>349</v>
      </c>
      <c r="G367" s="16" t="s">
        <v>376</v>
      </c>
      <c r="H367" s="17" t="s">
        <v>17</v>
      </c>
      <c r="I367" s="18" t="s">
        <v>536</v>
      </c>
    </row>
    <row r="368" spans="1:9" ht="24.75" customHeight="1">
      <c r="A368" s="11">
        <f t="shared" si="5"/>
        <v>363</v>
      </c>
      <c r="B368" s="20">
        <v>2220717175</v>
      </c>
      <c r="C368" s="21" t="s">
        <v>97</v>
      </c>
      <c r="D368" s="22" t="s">
        <v>339</v>
      </c>
      <c r="E368" s="23">
        <v>36098</v>
      </c>
      <c r="F368" s="33" t="s">
        <v>349</v>
      </c>
      <c r="G368" s="16" t="s">
        <v>353</v>
      </c>
      <c r="H368" s="17" t="s">
        <v>17</v>
      </c>
      <c r="I368" s="18" t="s">
        <v>536</v>
      </c>
    </row>
    <row r="369" spans="1:9" ht="24.75" customHeight="1">
      <c r="A369" s="11">
        <f t="shared" si="5"/>
        <v>364</v>
      </c>
      <c r="B369" s="20">
        <v>2120514885</v>
      </c>
      <c r="C369" s="21" t="s">
        <v>544</v>
      </c>
      <c r="D369" s="22" t="s">
        <v>545</v>
      </c>
      <c r="E369" s="23">
        <v>35789</v>
      </c>
      <c r="F369" s="33" t="s">
        <v>349</v>
      </c>
      <c r="G369" s="16" t="s">
        <v>16</v>
      </c>
      <c r="H369" s="17" t="s">
        <v>17</v>
      </c>
      <c r="I369" s="18" t="s">
        <v>536</v>
      </c>
    </row>
    <row r="370" spans="1:9" ht="24.75" customHeight="1">
      <c r="A370" s="11">
        <f t="shared" si="5"/>
        <v>365</v>
      </c>
      <c r="B370" s="20">
        <v>2120517190</v>
      </c>
      <c r="C370" s="21" t="s">
        <v>546</v>
      </c>
      <c r="D370" s="22" t="s">
        <v>547</v>
      </c>
      <c r="E370" s="23">
        <v>35700</v>
      </c>
      <c r="F370" s="33" t="s">
        <v>349</v>
      </c>
      <c r="G370" s="16" t="s">
        <v>16</v>
      </c>
      <c r="H370" s="17" t="s">
        <v>17</v>
      </c>
      <c r="I370" s="18" t="s">
        <v>536</v>
      </c>
    </row>
    <row r="371" spans="1:9" ht="24.75" customHeight="1">
      <c r="A371" s="11">
        <f t="shared" si="5"/>
        <v>366</v>
      </c>
      <c r="B371" s="20">
        <v>2120357848</v>
      </c>
      <c r="C371" s="21" t="s">
        <v>548</v>
      </c>
      <c r="D371" s="22" t="s">
        <v>346</v>
      </c>
      <c r="E371" s="23">
        <v>34912</v>
      </c>
      <c r="F371" s="33" t="s">
        <v>349</v>
      </c>
      <c r="G371" s="16" t="s">
        <v>74</v>
      </c>
      <c r="H371" s="17" t="s">
        <v>17</v>
      </c>
      <c r="I371" s="18" t="s">
        <v>536</v>
      </c>
    </row>
    <row r="372" spans="1:9" ht="24.75" customHeight="1">
      <c r="A372" s="11">
        <f t="shared" si="5"/>
        <v>367</v>
      </c>
      <c r="B372" s="20">
        <v>2221214452</v>
      </c>
      <c r="C372" s="21" t="s">
        <v>549</v>
      </c>
      <c r="D372" s="22" t="s">
        <v>14</v>
      </c>
      <c r="E372" s="23">
        <v>36138</v>
      </c>
      <c r="F372" s="33" t="s">
        <v>550</v>
      </c>
      <c r="G372" s="16" t="s">
        <v>35</v>
      </c>
      <c r="H372" s="17" t="s">
        <v>17</v>
      </c>
      <c r="I372" s="18" t="s">
        <v>536</v>
      </c>
    </row>
    <row r="373" spans="1:9" ht="24.75" customHeight="1">
      <c r="A373" s="11">
        <f t="shared" si="5"/>
        <v>368</v>
      </c>
      <c r="B373" s="20">
        <v>2020246090</v>
      </c>
      <c r="C373" s="21" t="s">
        <v>551</v>
      </c>
      <c r="D373" s="22" t="s">
        <v>552</v>
      </c>
      <c r="E373" s="23">
        <v>35213</v>
      </c>
      <c r="F373" s="33" t="s">
        <v>550</v>
      </c>
      <c r="G373" s="16" t="s">
        <v>553</v>
      </c>
      <c r="H373" s="17" t="s">
        <v>17</v>
      </c>
      <c r="I373" s="18" t="s">
        <v>536</v>
      </c>
    </row>
    <row r="374" spans="1:9" ht="24.75" customHeight="1">
      <c r="A374" s="11">
        <f t="shared" si="5"/>
        <v>369</v>
      </c>
      <c r="B374" s="20">
        <v>2220522793</v>
      </c>
      <c r="C374" s="21" t="s">
        <v>554</v>
      </c>
      <c r="D374" s="22" t="s">
        <v>552</v>
      </c>
      <c r="E374" s="23">
        <v>35547</v>
      </c>
      <c r="F374" s="33" t="s">
        <v>550</v>
      </c>
      <c r="G374" s="16" t="s">
        <v>366</v>
      </c>
      <c r="H374" s="17" t="s">
        <v>17</v>
      </c>
      <c r="I374" s="18" t="s">
        <v>536</v>
      </c>
    </row>
    <row r="375" spans="1:9" ht="24.75" customHeight="1">
      <c r="A375" s="11">
        <f t="shared" si="5"/>
        <v>370</v>
      </c>
      <c r="B375" s="20">
        <v>2321434911</v>
      </c>
      <c r="C375" s="21" t="s">
        <v>555</v>
      </c>
      <c r="D375" s="22" t="s">
        <v>552</v>
      </c>
      <c r="E375" s="23">
        <v>35619</v>
      </c>
      <c r="F375" s="33" t="s">
        <v>550</v>
      </c>
      <c r="G375" s="16" t="s">
        <v>556</v>
      </c>
      <c r="H375" s="17" t="s">
        <v>77</v>
      </c>
      <c r="I375" s="18" t="s">
        <v>536</v>
      </c>
    </row>
    <row r="376" spans="1:9" ht="24.75" customHeight="1">
      <c r="A376" s="11">
        <f t="shared" si="5"/>
        <v>371</v>
      </c>
      <c r="B376" s="20">
        <v>2220514972</v>
      </c>
      <c r="C376" s="21" t="s">
        <v>557</v>
      </c>
      <c r="D376" s="22" t="s">
        <v>23</v>
      </c>
      <c r="E376" s="23">
        <v>35916</v>
      </c>
      <c r="F376" s="33" t="s">
        <v>550</v>
      </c>
      <c r="G376" s="16" t="s">
        <v>89</v>
      </c>
      <c r="H376" s="17" t="s">
        <v>17</v>
      </c>
      <c r="I376" s="18" t="s">
        <v>536</v>
      </c>
    </row>
    <row r="377" spans="1:9" ht="24.75" customHeight="1">
      <c r="A377" s="11">
        <f t="shared" si="5"/>
        <v>372</v>
      </c>
      <c r="B377" s="20">
        <v>2221423428</v>
      </c>
      <c r="C377" s="21" t="s">
        <v>558</v>
      </c>
      <c r="D377" s="22" t="s">
        <v>23</v>
      </c>
      <c r="E377" s="23">
        <v>35820</v>
      </c>
      <c r="F377" s="33" t="s">
        <v>550</v>
      </c>
      <c r="G377" s="16" t="s">
        <v>520</v>
      </c>
      <c r="H377" s="17" t="s">
        <v>17</v>
      </c>
      <c r="I377" s="18" t="s">
        <v>536</v>
      </c>
    </row>
    <row r="378" spans="1:9" ht="24.75" customHeight="1">
      <c r="A378" s="11">
        <f t="shared" si="5"/>
        <v>373</v>
      </c>
      <c r="B378" s="20">
        <v>2221865856</v>
      </c>
      <c r="C378" s="21" t="s">
        <v>559</v>
      </c>
      <c r="D378" s="22" t="s">
        <v>23</v>
      </c>
      <c r="E378" s="23">
        <v>36017</v>
      </c>
      <c r="F378" s="33" t="s">
        <v>550</v>
      </c>
      <c r="G378" s="16" t="s">
        <v>21</v>
      </c>
      <c r="H378" s="17" t="s">
        <v>17</v>
      </c>
      <c r="I378" s="18" t="s">
        <v>536</v>
      </c>
    </row>
    <row r="379" spans="1:9" ht="24.75" customHeight="1">
      <c r="A379" s="11">
        <f t="shared" si="5"/>
        <v>374</v>
      </c>
      <c r="B379" s="20">
        <v>2121863944</v>
      </c>
      <c r="C379" s="21" t="s">
        <v>560</v>
      </c>
      <c r="D379" s="22" t="s">
        <v>561</v>
      </c>
      <c r="E379" s="23">
        <v>35529</v>
      </c>
      <c r="F379" s="33" t="s">
        <v>550</v>
      </c>
      <c r="G379" s="16" t="s">
        <v>329</v>
      </c>
      <c r="H379" s="17" t="s">
        <v>17</v>
      </c>
      <c r="I379" s="18" t="s">
        <v>536</v>
      </c>
    </row>
    <row r="380" spans="1:9" ht="24.75" customHeight="1">
      <c r="A380" s="11">
        <f t="shared" si="5"/>
        <v>375</v>
      </c>
      <c r="B380" s="20">
        <v>2120519642</v>
      </c>
      <c r="C380" s="21" t="s">
        <v>562</v>
      </c>
      <c r="D380" s="22" t="s">
        <v>37</v>
      </c>
      <c r="E380" s="23">
        <v>35597</v>
      </c>
      <c r="F380" s="33" t="s">
        <v>550</v>
      </c>
      <c r="G380" s="16" t="s">
        <v>16</v>
      </c>
      <c r="H380" s="17" t="s">
        <v>17</v>
      </c>
      <c r="I380" s="18" t="s">
        <v>536</v>
      </c>
    </row>
    <row r="381" spans="1:9" ht="24.75" customHeight="1">
      <c r="A381" s="11">
        <f t="shared" si="5"/>
        <v>376</v>
      </c>
      <c r="B381" s="20">
        <v>2221287878</v>
      </c>
      <c r="C381" s="21" t="s">
        <v>207</v>
      </c>
      <c r="D381" s="22" t="s">
        <v>37</v>
      </c>
      <c r="E381" s="23">
        <v>35716</v>
      </c>
      <c r="F381" s="33" t="s">
        <v>550</v>
      </c>
      <c r="G381" s="16" t="s">
        <v>336</v>
      </c>
      <c r="H381" s="17" t="s">
        <v>17</v>
      </c>
      <c r="I381" s="18" t="s">
        <v>536</v>
      </c>
    </row>
    <row r="382" spans="1:9" ht="24.75" customHeight="1">
      <c r="A382" s="11">
        <f t="shared" si="5"/>
        <v>377</v>
      </c>
      <c r="B382" s="20">
        <v>2220316171</v>
      </c>
      <c r="C382" s="21" t="s">
        <v>563</v>
      </c>
      <c r="D382" s="22" t="s">
        <v>367</v>
      </c>
      <c r="E382" s="23">
        <v>35869</v>
      </c>
      <c r="F382" s="33" t="s">
        <v>550</v>
      </c>
      <c r="G382" s="16" t="s">
        <v>128</v>
      </c>
      <c r="H382" s="17" t="s">
        <v>17</v>
      </c>
      <c r="I382" s="18" t="s">
        <v>536</v>
      </c>
    </row>
    <row r="383" spans="1:9" ht="24.75" customHeight="1">
      <c r="A383" s="11">
        <f t="shared" si="5"/>
        <v>378</v>
      </c>
      <c r="B383" s="20">
        <v>2121514887</v>
      </c>
      <c r="C383" s="21" t="s">
        <v>105</v>
      </c>
      <c r="D383" s="22" t="s">
        <v>46</v>
      </c>
      <c r="E383" s="23">
        <v>35772</v>
      </c>
      <c r="F383" s="33" t="s">
        <v>550</v>
      </c>
      <c r="G383" s="16" t="s">
        <v>16</v>
      </c>
      <c r="H383" s="17" t="s">
        <v>17</v>
      </c>
      <c r="I383" s="18" t="s">
        <v>536</v>
      </c>
    </row>
    <row r="384" spans="1:9" ht="24.75" customHeight="1">
      <c r="A384" s="11">
        <f t="shared" si="5"/>
        <v>379</v>
      </c>
      <c r="B384" s="20">
        <v>2221718556</v>
      </c>
      <c r="C384" s="21" t="s">
        <v>564</v>
      </c>
      <c r="D384" s="22" t="s">
        <v>565</v>
      </c>
      <c r="E384" s="23">
        <v>35918</v>
      </c>
      <c r="F384" s="33" t="s">
        <v>550</v>
      </c>
      <c r="G384" s="16" t="s">
        <v>80</v>
      </c>
      <c r="H384" s="17" t="s">
        <v>17</v>
      </c>
      <c r="I384" s="18" t="s">
        <v>536</v>
      </c>
    </row>
    <row r="385" spans="1:9" ht="24.75" customHeight="1">
      <c r="A385" s="11">
        <f t="shared" si="5"/>
        <v>380</v>
      </c>
      <c r="B385" s="20">
        <v>2221865871</v>
      </c>
      <c r="C385" s="21" t="s">
        <v>566</v>
      </c>
      <c r="D385" s="22" t="s">
        <v>53</v>
      </c>
      <c r="E385" s="23">
        <v>36026</v>
      </c>
      <c r="F385" s="33" t="s">
        <v>550</v>
      </c>
      <c r="G385" s="16" t="s">
        <v>236</v>
      </c>
      <c r="H385" s="17" t="s">
        <v>17</v>
      </c>
      <c r="I385" s="18" t="s">
        <v>567</v>
      </c>
    </row>
    <row r="386" spans="1:9" ht="24.75" customHeight="1">
      <c r="A386" s="11">
        <f t="shared" si="5"/>
        <v>381</v>
      </c>
      <c r="B386" s="20">
        <v>2220716625</v>
      </c>
      <c r="C386" s="21" t="s">
        <v>64</v>
      </c>
      <c r="D386" s="22" t="s">
        <v>568</v>
      </c>
      <c r="E386" s="23">
        <v>35942</v>
      </c>
      <c r="F386" s="33" t="s">
        <v>550</v>
      </c>
      <c r="G386" s="16" t="s">
        <v>92</v>
      </c>
      <c r="H386" s="17" t="s">
        <v>17</v>
      </c>
      <c r="I386" s="18" t="s">
        <v>567</v>
      </c>
    </row>
    <row r="387" spans="1:9" ht="24.75" customHeight="1">
      <c r="A387" s="11">
        <f t="shared" si="5"/>
        <v>382</v>
      </c>
      <c r="B387" s="20">
        <v>2120514877</v>
      </c>
      <c r="C387" s="21" t="s">
        <v>58</v>
      </c>
      <c r="D387" s="22" t="s">
        <v>59</v>
      </c>
      <c r="E387" s="23">
        <v>35481</v>
      </c>
      <c r="F387" s="33" t="s">
        <v>550</v>
      </c>
      <c r="G387" s="16" t="s">
        <v>16</v>
      </c>
      <c r="H387" s="17" t="s">
        <v>17</v>
      </c>
      <c r="I387" s="18" t="s">
        <v>567</v>
      </c>
    </row>
    <row r="388" spans="1:9" ht="24.75" customHeight="1">
      <c r="A388" s="11">
        <f t="shared" si="5"/>
        <v>383</v>
      </c>
      <c r="B388" s="20">
        <v>2220313883</v>
      </c>
      <c r="C388" s="21" t="s">
        <v>546</v>
      </c>
      <c r="D388" s="22" t="s">
        <v>569</v>
      </c>
      <c r="E388" s="23">
        <v>35954</v>
      </c>
      <c r="F388" s="33" t="s">
        <v>550</v>
      </c>
      <c r="G388" s="16" t="s">
        <v>128</v>
      </c>
      <c r="H388" s="17" t="s">
        <v>17</v>
      </c>
      <c r="I388" s="18" t="s">
        <v>567</v>
      </c>
    </row>
    <row r="389" spans="1:9" ht="24.75" customHeight="1">
      <c r="A389" s="11">
        <f t="shared" si="5"/>
        <v>384</v>
      </c>
      <c r="B389" s="20">
        <v>2220519555</v>
      </c>
      <c r="C389" s="21" t="s">
        <v>64</v>
      </c>
      <c r="D389" s="22" t="s">
        <v>570</v>
      </c>
      <c r="E389" s="23">
        <v>35718</v>
      </c>
      <c r="F389" s="33" t="s">
        <v>550</v>
      </c>
      <c r="G389" s="16" t="s">
        <v>89</v>
      </c>
      <c r="H389" s="17" t="s">
        <v>17</v>
      </c>
      <c r="I389" s="18" t="s">
        <v>567</v>
      </c>
    </row>
    <row r="390" spans="1:9" ht="24.75" customHeight="1">
      <c r="A390" s="11">
        <f t="shared" si="5"/>
        <v>385</v>
      </c>
      <c r="B390" s="20">
        <v>2221714143</v>
      </c>
      <c r="C390" s="21" t="s">
        <v>108</v>
      </c>
      <c r="D390" s="22" t="s">
        <v>571</v>
      </c>
      <c r="E390" s="23">
        <v>35615</v>
      </c>
      <c r="F390" s="33" t="s">
        <v>550</v>
      </c>
      <c r="G390" s="16" t="s">
        <v>92</v>
      </c>
      <c r="H390" s="17" t="s">
        <v>17</v>
      </c>
      <c r="I390" s="18" t="s">
        <v>567</v>
      </c>
    </row>
    <row r="391" spans="1:9" ht="24.75" customHeight="1">
      <c r="A391" s="11">
        <f t="shared" si="5"/>
        <v>386</v>
      </c>
      <c r="B391" s="20">
        <v>2121116967</v>
      </c>
      <c r="C391" s="21" t="s">
        <v>572</v>
      </c>
      <c r="D391" s="22" t="s">
        <v>573</v>
      </c>
      <c r="E391" s="23">
        <v>35661</v>
      </c>
      <c r="F391" s="33" t="s">
        <v>550</v>
      </c>
      <c r="G391" s="16" t="s">
        <v>102</v>
      </c>
      <c r="H391" s="17" t="s">
        <v>17</v>
      </c>
      <c r="I391" s="18" t="s">
        <v>567</v>
      </c>
    </row>
    <row r="392" spans="1:9" ht="24.75" customHeight="1">
      <c r="A392" s="11">
        <f t="shared" ref="A392:A455" si="6">A391+1</f>
        <v>387</v>
      </c>
      <c r="B392" s="20">
        <v>2211344775</v>
      </c>
      <c r="C392" s="21" t="s">
        <v>574</v>
      </c>
      <c r="D392" s="22" t="s">
        <v>575</v>
      </c>
      <c r="E392" s="23">
        <v>35615</v>
      </c>
      <c r="F392" s="33" t="s">
        <v>550</v>
      </c>
      <c r="G392" s="16" t="s">
        <v>576</v>
      </c>
      <c r="H392" s="17" t="s">
        <v>17</v>
      </c>
      <c r="I392" s="18" t="s">
        <v>567</v>
      </c>
    </row>
    <row r="393" spans="1:9" ht="24.75" customHeight="1">
      <c r="A393" s="11">
        <f t="shared" si="6"/>
        <v>388</v>
      </c>
      <c r="B393" s="20">
        <v>2221217483</v>
      </c>
      <c r="C393" s="21" t="s">
        <v>577</v>
      </c>
      <c r="D393" s="22" t="s">
        <v>578</v>
      </c>
      <c r="E393" s="23">
        <v>35888</v>
      </c>
      <c r="F393" s="33" t="s">
        <v>550</v>
      </c>
      <c r="G393" s="16" t="s">
        <v>281</v>
      </c>
      <c r="H393" s="17" t="s">
        <v>17</v>
      </c>
      <c r="I393" s="18" t="s">
        <v>567</v>
      </c>
    </row>
    <row r="394" spans="1:9" ht="24.75" customHeight="1">
      <c r="A394" s="11">
        <f t="shared" si="6"/>
        <v>389</v>
      </c>
      <c r="B394" s="20">
        <v>2220865884</v>
      </c>
      <c r="C394" s="21" t="s">
        <v>39</v>
      </c>
      <c r="D394" s="22" t="s">
        <v>65</v>
      </c>
      <c r="E394" s="23">
        <v>35941</v>
      </c>
      <c r="F394" s="33" t="s">
        <v>550</v>
      </c>
      <c r="G394" s="16" t="s">
        <v>21</v>
      </c>
      <c r="H394" s="17" t="s">
        <v>17</v>
      </c>
      <c r="I394" s="18" t="s">
        <v>567</v>
      </c>
    </row>
    <row r="395" spans="1:9" ht="24.75" customHeight="1">
      <c r="A395" s="11">
        <f t="shared" si="6"/>
        <v>390</v>
      </c>
      <c r="B395" s="20">
        <v>2021164686</v>
      </c>
      <c r="C395" s="21" t="s">
        <v>579</v>
      </c>
      <c r="D395" s="22" t="s">
        <v>68</v>
      </c>
      <c r="E395" s="23">
        <v>34851</v>
      </c>
      <c r="F395" s="33" t="s">
        <v>550</v>
      </c>
      <c r="G395" s="16" t="s">
        <v>580</v>
      </c>
      <c r="H395" s="17" t="s">
        <v>17</v>
      </c>
      <c r="I395" s="18" t="s">
        <v>567</v>
      </c>
    </row>
    <row r="396" spans="1:9" ht="24.75" customHeight="1">
      <c r="A396" s="11">
        <f t="shared" si="6"/>
        <v>391</v>
      </c>
      <c r="B396" s="20">
        <v>2120514923</v>
      </c>
      <c r="C396" s="21" t="s">
        <v>151</v>
      </c>
      <c r="D396" s="22" t="s">
        <v>73</v>
      </c>
      <c r="E396" s="23">
        <v>35707</v>
      </c>
      <c r="F396" s="33" t="s">
        <v>550</v>
      </c>
      <c r="G396" s="16" t="s">
        <v>16</v>
      </c>
      <c r="H396" s="17" t="s">
        <v>17</v>
      </c>
      <c r="I396" s="18" t="s">
        <v>567</v>
      </c>
    </row>
    <row r="397" spans="1:9" ht="24.75" customHeight="1">
      <c r="A397" s="11">
        <f t="shared" si="6"/>
        <v>392</v>
      </c>
      <c r="B397" s="20">
        <v>2121118969</v>
      </c>
      <c r="C397" s="21" t="s">
        <v>581</v>
      </c>
      <c r="D397" s="22" t="s">
        <v>73</v>
      </c>
      <c r="E397" s="23">
        <v>35530</v>
      </c>
      <c r="F397" s="33" t="s">
        <v>550</v>
      </c>
      <c r="G397" s="16" t="s">
        <v>102</v>
      </c>
      <c r="H397" s="17" t="s">
        <v>17</v>
      </c>
      <c r="I397" s="18" t="s">
        <v>567</v>
      </c>
    </row>
    <row r="398" spans="1:9" ht="24.75" customHeight="1">
      <c r="A398" s="11">
        <f t="shared" si="6"/>
        <v>393</v>
      </c>
      <c r="B398" s="20">
        <v>2221123720</v>
      </c>
      <c r="C398" s="21" t="s">
        <v>582</v>
      </c>
      <c r="D398" s="22" t="s">
        <v>73</v>
      </c>
      <c r="E398" s="23">
        <v>35992</v>
      </c>
      <c r="F398" s="33" t="s">
        <v>550</v>
      </c>
      <c r="G398" s="16" t="s">
        <v>106</v>
      </c>
      <c r="H398" s="17" t="s">
        <v>17</v>
      </c>
      <c r="I398" s="18" t="s">
        <v>567</v>
      </c>
    </row>
    <row r="399" spans="1:9" ht="24.75" customHeight="1">
      <c r="A399" s="11">
        <f t="shared" si="6"/>
        <v>394</v>
      </c>
      <c r="B399" s="20">
        <v>2121718381</v>
      </c>
      <c r="C399" s="21" t="s">
        <v>583</v>
      </c>
      <c r="D399" s="22" t="s">
        <v>382</v>
      </c>
      <c r="E399" s="23">
        <v>35477</v>
      </c>
      <c r="F399" s="33" t="s">
        <v>550</v>
      </c>
      <c r="G399" s="16" t="s">
        <v>266</v>
      </c>
      <c r="H399" s="17" t="s">
        <v>77</v>
      </c>
      <c r="I399" s="18" t="s">
        <v>567</v>
      </c>
    </row>
    <row r="400" spans="1:9" ht="24.75" customHeight="1">
      <c r="A400" s="11">
        <f t="shared" si="6"/>
        <v>395</v>
      </c>
      <c r="B400" s="20">
        <v>2221128252</v>
      </c>
      <c r="C400" s="21" t="s">
        <v>584</v>
      </c>
      <c r="D400" s="22" t="s">
        <v>382</v>
      </c>
      <c r="E400" s="23">
        <v>36034</v>
      </c>
      <c r="F400" s="33" t="s">
        <v>550</v>
      </c>
      <c r="G400" s="16" t="s">
        <v>106</v>
      </c>
      <c r="H400" s="17" t="s">
        <v>17</v>
      </c>
      <c r="I400" s="18" t="s">
        <v>567</v>
      </c>
    </row>
    <row r="401" spans="1:9" ht="24.75" customHeight="1">
      <c r="A401" s="11">
        <f t="shared" si="6"/>
        <v>396</v>
      </c>
      <c r="B401" s="20">
        <v>2020510774</v>
      </c>
      <c r="C401" s="21" t="s">
        <v>585</v>
      </c>
      <c r="D401" s="22" t="s">
        <v>79</v>
      </c>
      <c r="E401" s="23">
        <v>35314</v>
      </c>
      <c r="F401" s="33" t="s">
        <v>550</v>
      </c>
      <c r="G401" s="16" t="s">
        <v>430</v>
      </c>
      <c r="H401" s="17" t="s">
        <v>17</v>
      </c>
      <c r="I401" s="18" t="s">
        <v>567</v>
      </c>
    </row>
    <row r="402" spans="1:9" ht="24.75" customHeight="1">
      <c r="A402" s="11">
        <f t="shared" si="6"/>
        <v>397</v>
      </c>
      <c r="B402" s="20">
        <v>2120517046</v>
      </c>
      <c r="C402" s="21" t="s">
        <v>39</v>
      </c>
      <c r="D402" s="22" t="s">
        <v>79</v>
      </c>
      <c r="E402" s="23">
        <v>35623</v>
      </c>
      <c r="F402" s="33" t="s">
        <v>550</v>
      </c>
      <c r="G402" s="16" t="s">
        <v>16</v>
      </c>
      <c r="H402" s="17" t="s">
        <v>17</v>
      </c>
      <c r="I402" s="18" t="s">
        <v>567</v>
      </c>
    </row>
    <row r="403" spans="1:9" ht="24.75" customHeight="1">
      <c r="A403" s="11">
        <f t="shared" si="6"/>
        <v>398</v>
      </c>
      <c r="B403" s="20">
        <v>2220217494</v>
      </c>
      <c r="C403" s="21" t="s">
        <v>586</v>
      </c>
      <c r="D403" s="22" t="s">
        <v>79</v>
      </c>
      <c r="E403" s="23">
        <v>36085</v>
      </c>
      <c r="F403" s="33" t="s">
        <v>550</v>
      </c>
      <c r="G403" s="16" t="s">
        <v>35</v>
      </c>
      <c r="H403" s="17" t="s">
        <v>17</v>
      </c>
      <c r="I403" s="18" t="s">
        <v>567</v>
      </c>
    </row>
    <row r="404" spans="1:9" ht="24.75" customHeight="1">
      <c r="A404" s="11">
        <f t="shared" si="6"/>
        <v>399</v>
      </c>
      <c r="B404" s="20">
        <v>2220268509</v>
      </c>
      <c r="C404" s="21" t="s">
        <v>587</v>
      </c>
      <c r="D404" s="22" t="s">
        <v>79</v>
      </c>
      <c r="E404" s="23">
        <v>35998</v>
      </c>
      <c r="F404" s="33" t="s">
        <v>550</v>
      </c>
      <c r="G404" s="16" t="s">
        <v>347</v>
      </c>
      <c r="H404" s="17" t="s">
        <v>17</v>
      </c>
      <c r="I404" s="18" t="s">
        <v>567</v>
      </c>
    </row>
    <row r="405" spans="1:9" ht="24.75" customHeight="1">
      <c r="A405" s="11">
        <f t="shared" si="6"/>
        <v>400</v>
      </c>
      <c r="B405" s="20">
        <v>2220716655</v>
      </c>
      <c r="C405" s="21" t="s">
        <v>588</v>
      </c>
      <c r="D405" s="22" t="s">
        <v>79</v>
      </c>
      <c r="E405" s="23">
        <v>35828</v>
      </c>
      <c r="F405" s="33" t="s">
        <v>550</v>
      </c>
      <c r="G405" s="16" t="s">
        <v>92</v>
      </c>
      <c r="H405" s="17" t="s">
        <v>17</v>
      </c>
      <c r="I405" s="18" t="s">
        <v>567</v>
      </c>
    </row>
    <row r="406" spans="1:9" ht="24.75" customHeight="1">
      <c r="A406" s="11">
        <f t="shared" si="6"/>
        <v>401</v>
      </c>
      <c r="B406" s="20">
        <v>2020516556</v>
      </c>
      <c r="C406" s="21" t="s">
        <v>202</v>
      </c>
      <c r="D406" s="22" t="s">
        <v>589</v>
      </c>
      <c r="E406" s="23">
        <v>35012</v>
      </c>
      <c r="F406" s="33" t="s">
        <v>550</v>
      </c>
      <c r="G406" s="16" t="e">
        <v>#N/A</v>
      </c>
      <c r="H406" s="17" t="s">
        <v>17</v>
      </c>
      <c r="I406" s="18" t="s">
        <v>567</v>
      </c>
    </row>
    <row r="407" spans="1:9" ht="24.75" customHeight="1">
      <c r="A407" s="11">
        <f t="shared" si="6"/>
        <v>402</v>
      </c>
      <c r="B407" s="20">
        <v>2220217497</v>
      </c>
      <c r="C407" s="21" t="s">
        <v>590</v>
      </c>
      <c r="D407" s="22" t="s">
        <v>589</v>
      </c>
      <c r="E407" s="23">
        <v>35945</v>
      </c>
      <c r="F407" s="33" t="s">
        <v>550</v>
      </c>
      <c r="G407" s="16" t="s">
        <v>35</v>
      </c>
      <c r="H407" s="17" t="s">
        <v>17</v>
      </c>
      <c r="I407" s="18" t="s">
        <v>567</v>
      </c>
    </row>
    <row r="408" spans="1:9" ht="24.75" customHeight="1">
      <c r="A408" s="11">
        <f t="shared" si="6"/>
        <v>403</v>
      </c>
      <c r="B408" s="20">
        <v>2120517710</v>
      </c>
      <c r="C408" s="21" t="s">
        <v>591</v>
      </c>
      <c r="D408" s="22" t="s">
        <v>86</v>
      </c>
      <c r="E408" s="23">
        <v>35604</v>
      </c>
      <c r="F408" s="33" t="s">
        <v>550</v>
      </c>
      <c r="G408" s="16" t="s">
        <v>16</v>
      </c>
      <c r="H408" s="17" t="s">
        <v>17</v>
      </c>
      <c r="I408" s="18" t="s">
        <v>592</v>
      </c>
    </row>
    <row r="409" spans="1:9" ht="24.75" customHeight="1">
      <c r="A409" s="11">
        <f t="shared" si="6"/>
        <v>404</v>
      </c>
      <c r="B409" s="20">
        <v>2220278520</v>
      </c>
      <c r="C409" s="21" t="s">
        <v>593</v>
      </c>
      <c r="D409" s="22" t="s">
        <v>86</v>
      </c>
      <c r="E409" s="23">
        <v>35997</v>
      </c>
      <c r="F409" s="33" t="s">
        <v>550</v>
      </c>
      <c r="G409" s="16" t="s">
        <v>459</v>
      </c>
      <c r="H409" s="17" t="s">
        <v>77</v>
      </c>
      <c r="I409" s="18" t="s">
        <v>592</v>
      </c>
    </row>
    <row r="410" spans="1:9" ht="24.75" customHeight="1">
      <c r="A410" s="11">
        <f t="shared" si="6"/>
        <v>405</v>
      </c>
      <c r="B410" s="20">
        <v>2220865903</v>
      </c>
      <c r="C410" s="21" t="s">
        <v>594</v>
      </c>
      <c r="D410" s="22" t="s">
        <v>91</v>
      </c>
      <c r="E410" s="23">
        <v>35964</v>
      </c>
      <c r="F410" s="33" t="s">
        <v>550</v>
      </c>
      <c r="G410" s="16" t="s">
        <v>21</v>
      </c>
      <c r="H410" s="17" t="s">
        <v>17</v>
      </c>
      <c r="I410" s="18" t="s">
        <v>592</v>
      </c>
    </row>
    <row r="411" spans="1:9" ht="24.75" customHeight="1">
      <c r="A411" s="11">
        <f t="shared" si="6"/>
        <v>406</v>
      </c>
      <c r="B411" s="20">
        <v>2221125627</v>
      </c>
      <c r="C411" s="21" t="s">
        <v>595</v>
      </c>
      <c r="D411" s="22" t="s">
        <v>94</v>
      </c>
      <c r="E411" s="23">
        <v>36088</v>
      </c>
      <c r="F411" s="33" t="s">
        <v>550</v>
      </c>
      <c r="G411" s="16" t="s">
        <v>236</v>
      </c>
      <c r="H411" s="17" t="s">
        <v>77</v>
      </c>
      <c r="I411" s="18" t="s">
        <v>592</v>
      </c>
    </row>
    <row r="412" spans="1:9" ht="24.75" customHeight="1">
      <c r="A412" s="11">
        <f t="shared" si="6"/>
        <v>407</v>
      </c>
      <c r="B412" s="20">
        <v>2220128648</v>
      </c>
      <c r="C412" s="21" t="s">
        <v>596</v>
      </c>
      <c r="D412" s="22" t="s">
        <v>395</v>
      </c>
      <c r="E412" s="23">
        <v>35940</v>
      </c>
      <c r="F412" s="33" t="s">
        <v>550</v>
      </c>
      <c r="G412" s="16" t="s">
        <v>106</v>
      </c>
      <c r="H412" s="17" t="s">
        <v>17</v>
      </c>
      <c r="I412" s="18" t="s">
        <v>592</v>
      </c>
    </row>
    <row r="413" spans="1:9" ht="24.75" customHeight="1">
      <c r="A413" s="11">
        <f t="shared" si="6"/>
        <v>408</v>
      </c>
      <c r="B413" s="20">
        <v>2220339446</v>
      </c>
      <c r="C413" s="21" t="s">
        <v>424</v>
      </c>
      <c r="D413" s="22" t="s">
        <v>395</v>
      </c>
      <c r="E413" s="23">
        <v>35775</v>
      </c>
      <c r="F413" s="33" t="s">
        <v>550</v>
      </c>
      <c r="G413" s="16" t="s">
        <v>386</v>
      </c>
      <c r="H413" s="17" t="s">
        <v>17</v>
      </c>
      <c r="I413" s="18" t="s">
        <v>592</v>
      </c>
    </row>
    <row r="414" spans="1:9" ht="24.75" customHeight="1">
      <c r="A414" s="11">
        <f t="shared" si="6"/>
        <v>409</v>
      </c>
      <c r="B414" s="20">
        <v>2220522837</v>
      </c>
      <c r="C414" s="21" t="s">
        <v>597</v>
      </c>
      <c r="D414" s="22" t="s">
        <v>395</v>
      </c>
      <c r="E414" s="23">
        <v>35568</v>
      </c>
      <c r="F414" s="33" t="s">
        <v>550</v>
      </c>
      <c r="G414" s="16" t="s">
        <v>366</v>
      </c>
      <c r="H414" s="17" t="s">
        <v>17</v>
      </c>
      <c r="I414" s="18" t="s">
        <v>592</v>
      </c>
    </row>
    <row r="415" spans="1:9" ht="24.75" customHeight="1">
      <c r="A415" s="11">
        <f t="shared" si="6"/>
        <v>410</v>
      </c>
      <c r="B415" s="20">
        <v>2220287880</v>
      </c>
      <c r="C415" s="21" t="s">
        <v>321</v>
      </c>
      <c r="D415" s="22" t="s">
        <v>397</v>
      </c>
      <c r="E415" s="23">
        <v>36078</v>
      </c>
      <c r="F415" s="33" t="s">
        <v>550</v>
      </c>
      <c r="G415" s="16" t="s">
        <v>336</v>
      </c>
      <c r="H415" s="17" t="s">
        <v>17</v>
      </c>
      <c r="I415" s="18" t="s">
        <v>592</v>
      </c>
    </row>
    <row r="416" spans="1:9" ht="24.75" customHeight="1">
      <c r="A416" s="11">
        <f t="shared" si="6"/>
        <v>411</v>
      </c>
      <c r="B416" s="20">
        <v>2120517195</v>
      </c>
      <c r="C416" s="21" t="s">
        <v>598</v>
      </c>
      <c r="D416" s="22" t="s">
        <v>399</v>
      </c>
      <c r="E416" s="23">
        <v>35703</v>
      </c>
      <c r="F416" s="33" t="s">
        <v>550</v>
      </c>
      <c r="G416" s="16" t="s">
        <v>16</v>
      </c>
      <c r="H416" s="17" t="s">
        <v>17</v>
      </c>
      <c r="I416" s="18" t="s">
        <v>592</v>
      </c>
    </row>
    <row r="417" spans="1:9" ht="24.75" customHeight="1">
      <c r="A417" s="11">
        <f t="shared" si="6"/>
        <v>412</v>
      </c>
      <c r="B417" s="20">
        <v>2221869619</v>
      </c>
      <c r="C417" s="21" t="s">
        <v>401</v>
      </c>
      <c r="D417" s="22" t="s">
        <v>96</v>
      </c>
      <c r="E417" s="23">
        <v>35907</v>
      </c>
      <c r="F417" s="33" t="s">
        <v>550</v>
      </c>
      <c r="G417" s="16" t="s">
        <v>21</v>
      </c>
      <c r="H417" s="17" t="s">
        <v>17</v>
      </c>
      <c r="I417" s="18" t="s">
        <v>592</v>
      </c>
    </row>
    <row r="418" spans="1:9" ht="24.75" customHeight="1">
      <c r="A418" s="11">
        <f t="shared" si="6"/>
        <v>413</v>
      </c>
      <c r="B418" s="20">
        <v>2220865918</v>
      </c>
      <c r="C418" s="21" t="s">
        <v>599</v>
      </c>
      <c r="D418" s="22" t="s">
        <v>98</v>
      </c>
      <c r="E418" s="23">
        <v>36024</v>
      </c>
      <c r="F418" s="33" t="s">
        <v>550</v>
      </c>
      <c r="G418" s="16" t="s">
        <v>21</v>
      </c>
      <c r="H418" s="17" t="s">
        <v>17</v>
      </c>
      <c r="I418" s="18" t="s">
        <v>592</v>
      </c>
    </row>
    <row r="419" spans="1:9" ht="24.75" customHeight="1">
      <c r="A419" s="11">
        <f t="shared" si="6"/>
        <v>414</v>
      </c>
      <c r="B419" s="20">
        <v>2121516566</v>
      </c>
      <c r="C419" s="21" t="s">
        <v>600</v>
      </c>
      <c r="D419" s="22" t="s">
        <v>100</v>
      </c>
      <c r="E419" s="23">
        <v>35692</v>
      </c>
      <c r="F419" s="33" t="s">
        <v>550</v>
      </c>
      <c r="G419" s="16" t="s">
        <v>16</v>
      </c>
      <c r="H419" s="17" t="s">
        <v>17</v>
      </c>
      <c r="I419" s="18" t="s">
        <v>592</v>
      </c>
    </row>
    <row r="420" spans="1:9" ht="24.75" customHeight="1">
      <c r="A420" s="11">
        <f t="shared" si="6"/>
        <v>415</v>
      </c>
      <c r="B420" s="20">
        <v>2221227774</v>
      </c>
      <c r="C420" s="21" t="s">
        <v>601</v>
      </c>
      <c r="D420" s="22" t="s">
        <v>100</v>
      </c>
      <c r="E420" s="23">
        <v>36047</v>
      </c>
      <c r="F420" s="33" t="s">
        <v>550</v>
      </c>
      <c r="G420" s="16" t="s">
        <v>145</v>
      </c>
      <c r="H420" s="17" t="s">
        <v>17</v>
      </c>
      <c r="I420" s="18" t="s">
        <v>592</v>
      </c>
    </row>
    <row r="421" spans="1:9" ht="24.75" customHeight="1">
      <c r="A421" s="11">
        <f t="shared" si="6"/>
        <v>416</v>
      </c>
      <c r="B421" s="20">
        <v>2221265370</v>
      </c>
      <c r="C421" s="21" t="s">
        <v>284</v>
      </c>
      <c r="D421" s="22" t="s">
        <v>100</v>
      </c>
      <c r="E421" s="23">
        <v>36147</v>
      </c>
      <c r="F421" s="33" t="s">
        <v>550</v>
      </c>
      <c r="G421" s="16" t="s">
        <v>347</v>
      </c>
      <c r="H421" s="17" t="s">
        <v>17</v>
      </c>
      <c r="I421" s="18" t="s">
        <v>592</v>
      </c>
    </row>
    <row r="422" spans="1:9" ht="24.75" customHeight="1">
      <c r="A422" s="11">
        <f t="shared" si="6"/>
        <v>417</v>
      </c>
      <c r="B422" s="20">
        <v>2221654045</v>
      </c>
      <c r="C422" s="21" t="s">
        <v>494</v>
      </c>
      <c r="D422" s="22" t="s">
        <v>100</v>
      </c>
      <c r="E422" s="23">
        <v>35914</v>
      </c>
      <c r="F422" s="33" t="s">
        <v>550</v>
      </c>
      <c r="G422" s="16" t="s">
        <v>602</v>
      </c>
      <c r="H422" s="17" t="s">
        <v>17</v>
      </c>
      <c r="I422" s="18" t="s">
        <v>592</v>
      </c>
    </row>
    <row r="423" spans="1:9" ht="24.75" customHeight="1">
      <c r="A423" s="11">
        <f t="shared" si="6"/>
        <v>418</v>
      </c>
      <c r="B423" s="20">
        <v>2120514903</v>
      </c>
      <c r="C423" s="21" t="s">
        <v>275</v>
      </c>
      <c r="D423" s="22" t="s">
        <v>603</v>
      </c>
      <c r="E423" s="23">
        <v>35571</v>
      </c>
      <c r="F423" s="33" t="s">
        <v>550</v>
      </c>
      <c r="G423" s="16" t="s">
        <v>16</v>
      </c>
      <c r="H423" s="17" t="s">
        <v>17</v>
      </c>
      <c r="I423" s="18" t="s">
        <v>592</v>
      </c>
    </row>
    <row r="424" spans="1:9" ht="24.75" customHeight="1">
      <c r="A424" s="11">
        <f t="shared" si="6"/>
        <v>419</v>
      </c>
      <c r="B424" s="20">
        <v>2221123621</v>
      </c>
      <c r="C424" s="21" t="s">
        <v>604</v>
      </c>
      <c r="D424" s="22" t="s">
        <v>605</v>
      </c>
      <c r="E424" s="23">
        <v>35813</v>
      </c>
      <c r="F424" s="33" t="s">
        <v>550</v>
      </c>
      <c r="G424" s="16" t="s">
        <v>106</v>
      </c>
      <c r="H424" s="17" t="s">
        <v>17</v>
      </c>
      <c r="I424" s="18" t="s">
        <v>592</v>
      </c>
    </row>
    <row r="425" spans="1:9" ht="24.75" customHeight="1">
      <c r="A425" s="11">
        <f t="shared" si="6"/>
        <v>420</v>
      </c>
      <c r="B425" s="20">
        <v>2220284515</v>
      </c>
      <c r="C425" s="21" t="s">
        <v>606</v>
      </c>
      <c r="D425" s="22" t="s">
        <v>104</v>
      </c>
      <c r="E425" s="23">
        <v>35851</v>
      </c>
      <c r="F425" s="33" t="s">
        <v>550</v>
      </c>
      <c r="G425" s="16" t="s">
        <v>336</v>
      </c>
      <c r="H425" s="17" t="s">
        <v>17</v>
      </c>
      <c r="I425" s="18" t="s">
        <v>592</v>
      </c>
    </row>
    <row r="426" spans="1:9" ht="24.75" customHeight="1">
      <c r="A426" s="11">
        <f t="shared" si="6"/>
        <v>421</v>
      </c>
      <c r="B426" s="20">
        <v>2221128391</v>
      </c>
      <c r="C426" s="21" t="s">
        <v>607</v>
      </c>
      <c r="D426" s="22" t="s">
        <v>104</v>
      </c>
      <c r="E426" s="23">
        <v>35956</v>
      </c>
      <c r="F426" s="33" t="s">
        <v>550</v>
      </c>
      <c r="G426" s="16" t="s">
        <v>106</v>
      </c>
      <c r="H426" s="17" t="s">
        <v>17</v>
      </c>
      <c r="I426" s="18" t="s">
        <v>592</v>
      </c>
    </row>
    <row r="427" spans="1:9" ht="24.75" customHeight="1">
      <c r="A427" s="11">
        <f t="shared" si="6"/>
        <v>422</v>
      </c>
      <c r="B427" s="20">
        <v>2220217523</v>
      </c>
      <c r="C427" s="21" t="s">
        <v>608</v>
      </c>
      <c r="D427" s="22" t="s">
        <v>609</v>
      </c>
      <c r="E427" s="23">
        <v>35843</v>
      </c>
      <c r="F427" s="33" t="s">
        <v>550</v>
      </c>
      <c r="G427" s="16" t="s">
        <v>35</v>
      </c>
      <c r="H427" s="17" t="s">
        <v>17</v>
      </c>
      <c r="I427" s="18" t="s">
        <v>592</v>
      </c>
    </row>
    <row r="428" spans="1:9" ht="24.75" customHeight="1">
      <c r="A428" s="11">
        <f t="shared" si="6"/>
        <v>423</v>
      </c>
      <c r="B428" s="20">
        <v>2221423429</v>
      </c>
      <c r="C428" s="21" t="s">
        <v>610</v>
      </c>
      <c r="D428" s="22" t="s">
        <v>107</v>
      </c>
      <c r="E428" s="23">
        <v>35927</v>
      </c>
      <c r="F428" s="33" t="s">
        <v>550</v>
      </c>
      <c r="G428" s="16" t="s">
        <v>520</v>
      </c>
      <c r="H428" s="17" t="s">
        <v>17</v>
      </c>
      <c r="I428" s="18" t="s">
        <v>592</v>
      </c>
    </row>
    <row r="429" spans="1:9" ht="24.75" customHeight="1">
      <c r="A429" s="11">
        <f t="shared" si="6"/>
        <v>424</v>
      </c>
      <c r="B429" s="20">
        <v>2221515026</v>
      </c>
      <c r="C429" s="21" t="s">
        <v>611</v>
      </c>
      <c r="D429" s="22" t="s">
        <v>107</v>
      </c>
      <c r="E429" s="23">
        <v>35961</v>
      </c>
      <c r="F429" s="33" t="s">
        <v>550</v>
      </c>
      <c r="G429" s="16" t="s">
        <v>89</v>
      </c>
      <c r="H429" s="17" t="s">
        <v>17</v>
      </c>
      <c r="I429" s="18" t="s">
        <v>592</v>
      </c>
    </row>
    <row r="430" spans="1:9" ht="24.75" customHeight="1">
      <c r="A430" s="11">
        <f t="shared" si="6"/>
        <v>425</v>
      </c>
      <c r="B430" s="20">
        <v>2120427274</v>
      </c>
      <c r="C430" s="21" t="s">
        <v>612</v>
      </c>
      <c r="D430" s="22" t="s">
        <v>111</v>
      </c>
      <c r="E430" s="23">
        <v>35629</v>
      </c>
      <c r="F430" s="33" t="s">
        <v>550</v>
      </c>
      <c r="G430" s="16" t="s">
        <v>613</v>
      </c>
      <c r="H430" s="17" t="s">
        <v>17</v>
      </c>
      <c r="I430" s="18" t="s">
        <v>592</v>
      </c>
    </row>
    <row r="431" spans="1:9" ht="24.75" customHeight="1">
      <c r="A431" s="11">
        <f t="shared" si="6"/>
        <v>426</v>
      </c>
      <c r="B431" s="20">
        <v>2120514924</v>
      </c>
      <c r="C431" s="21" t="s">
        <v>614</v>
      </c>
      <c r="D431" s="22" t="s">
        <v>111</v>
      </c>
      <c r="E431" s="23">
        <v>35489</v>
      </c>
      <c r="F431" s="33" t="s">
        <v>550</v>
      </c>
      <c r="G431" s="16" t="s">
        <v>16</v>
      </c>
      <c r="H431" s="17" t="s">
        <v>17</v>
      </c>
      <c r="I431" s="18" t="s">
        <v>615</v>
      </c>
    </row>
    <row r="432" spans="1:9" ht="24.75" customHeight="1">
      <c r="A432" s="11">
        <f t="shared" si="6"/>
        <v>427</v>
      </c>
      <c r="B432" s="20">
        <v>1921644920</v>
      </c>
      <c r="C432" s="21" t="s">
        <v>616</v>
      </c>
      <c r="D432" s="22" t="s">
        <v>117</v>
      </c>
      <c r="E432" s="23">
        <v>34561</v>
      </c>
      <c r="F432" s="33" t="s">
        <v>550</v>
      </c>
      <c r="G432" s="16" t="s">
        <v>617</v>
      </c>
      <c r="H432" s="17" t="s">
        <v>77</v>
      </c>
      <c r="I432" s="18" t="s">
        <v>615</v>
      </c>
    </row>
    <row r="433" spans="1:9" ht="24.75" customHeight="1">
      <c r="A433" s="11">
        <f t="shared" si="6"/>
        <v>428</v>
      </c>
      <c r="B433" s="20">
        <v>2120516571</v>
      </c>
      <c r="C433" s="21" t="s">
        <v>618</v>
      </c>
      <c r="D433" s="22" t="s">
        <v>120</v>
      </c>
      <c r="E433" s="23">
        <v>35690</v>
      </c>
      <c r="F433" s="33" t="s">
        <v>550</v>
      </c>
      <c r="G433" s="16" t="s">
        <v>16</v>
      </c>
      <c r="H433" s="17" t="s">
        <v>17</v>
      </c>
      <c r="I433" s="18" t="s">
        <v>615</v>
      </c>
    </row>
    <row r="434" spans="1:9" ht="24.75" customHeight="1">
      <c r="A434" s="11">
        <f t="shared" si="6"/>
        <v>429</v>
      </c>
      <c r="B434" s="20">
        <v>2220716747</v>
      </c>
      <c r="C434" s="21" t="s">
        <v>58</v>
      </c>
      <c r="D434" s="22" t="s">
        <v>120</v>
      </c>
      <c r="E434" s="23">
        <v>35933</v>
      </c>
      <c r="F434" s="33" t="s">
        <v>550</v>
      </c>
      <c r="G434" s="16" t="s">
        <v>92</v>
      </c>
      <c r="H434" s="17" t="s">
        <v>17</v>
      </c>
      <c r="I434" s="18" t="s">
        <v>615</v>
      </c>
    </row>
    <row r="435" spans="1:9" ht="24.75" customHeight="1">
      <c r="A435" s="11">
        <f t="shared" si="6"/>
        <v>430</v>
      </c>
      <c r="B435" s="20">
        <v>2211612469</v>
      </c>
      <c r="C435" s="21" t="s">
        <v>619</v>
      </c>
      <c r="D435" s="22" t="s">
        <v>407</v>
      </c>
      <c r="E435" s="23">
        <v>35746</v>
      </c>
      <c r="F435" s="33" t="s">
        <v>550</v>
      </c>
      <c r="G435" s="16" t="s">
        <v>161</v>
      </c>
      <c r="H435" s="17" t="s">
        <v>17</v>
      </c>
      <c r="I435" s="18" t="s">
        <v>615</v>
      </c>
    </row>
    <row r="436" spans="1:9" ht="24.75" customHeight="1">
      <c r="A436" s="11">
        <f t="shared" si="6"/>
        <v>431</v>
      </c>
      <c r="B436" s="20">
        <v>2221716751</v>
      </c>
      <c r="C436" s="21" t="s">
        <v>620</v>
      </c>
      <c r="D436" s="22" t="s">
        <v>407</v>
      </c>
      <c r="E436" s="23">
        <v>36061</v>
      </c>
      <c r="F436" s="33" t="s">
        <v>550</v>
      </c>
      <c r="G436" s="16" t="s">
        <v>80</v>
      </c>
      <c r="H436" s="17" t="s">
        <v>17</v>
      </c>
      <c r="I436" s="18" t="s">
        <v>615</v>
      </c>
    </row>
    <row r="437" spans="1:9" ht="24.75" customHeight="1">
      <c r="A437" s="11">
        <f t="shared" si="6"/>
        <v>432</v>
      </c>
      <c r="B437" s="20">
        <v>2120517535</v>
      </c>
      <c r="C437" s="21" t="s">
        <v>321</v>
      </c>
      <c r="D437" s="22" t="s">
        <v>126</v>
      </c>
      <c r="E437" s="23">
        <v>35224</v>
      </c>
      <c r="F437" s="33" t="s">
        <v>550</v>
      </c>
      <c r="G437" s="16" t="s">
        <v>16</v>
      </c>
      <c r="H437" s="17" t="s">
        <v>17</v>
      </c>
      <c r="I437" s="18" t="s">
        <v>615</v>
      </c>
    </row>
    <row r="438" spans="1:9" ht="24.75" customHeight="1">
      <c r="A438" s="11">
        <f t="shared" si="6"/>
        <v>433</v>
      </c>
      <c r="B438" s="20">
        <v>2121713697</v>
      </c>
      <c r="C438" s="21" t="s">
        <v>621</v>
      </c>
      <c r="D438" s="22" t="s">
        <v>136</v>
      </c>
      <c r="E438" s="23">
        <v>35726</v>
      </c>
      <c r="F438" s="33" t="s">
        <v>550</v>
      </c>
      <c r="G438" s="16" t="s">
        <v>266</v>
      </c>
      <c r="H438" s="17" t="s">
        <v>17</v>
      </c>
      <c r="I438" s="18" t="s">
        <v>615</v>
      </c>
    </row>
    <row r="439" spans="1:9" ht="24.75" customHeight="1">
      <c r="A439" s="11">
        <f t="shared" si="6"/>
        <v>434</v>
      </c>
      <c r="B439" s="20">
        <v>2220313930</v>
      </c>
      <c r="C439" s="21" t="s">
        <v>622</v>
      </c>
      <c r="D439" s="22" t="s">
        <v>416</v>
      </c>
      <c r="E439" s="23">
        <v>35909</v>
      </c>
      <c r="F439" s="33" t="s">
        <v>550</v>
      </c>
      <c r="G439" s="16" t="s">
        <v>128</v>
      </c>
      <c r="H439" s="17" t="s">
        <v>17</v>
      </c>
      <c r="I439" s="18" t="s">
        <v>615</v>
      </c>
    </row>
    <row r="440" spans="1:9" ht="24.75" customHeight="1">
      <c r="A440" s="11">
        <f t="shared" si="6"/>
        <v>435</v>
      </c>
      <c r="B440" s="20">
        <v>2120717443</v>
      </c>
      <c r="C440" s="21" t="s">
        <v>623</v>
      </c>
      <c r="D440" s="22" t="s">
        <v>146</v>
      </c>
      <c r="E440" s="23">
        <v>35713</v>
      </c>
      <c r="F440" s="33" t="s">
        <v>550</v>
      </c>
      <c r="G440" s="16" t="s">
        <v>624</v>
      </c>
      <c r="H440" s="17" t="s">
        <v>17</v>
      </c>
      <c r="I440" s="18" t="s">
        <v>615</v>
      </c>
    </row>
    <row r="441" spans="1:9" ht="24.75" customHeight="1">
      <c r="A441" s="11">
        <f t="shared" si="6"/>
        <v>436</v>
      </c>
      <c r="B441" s="20">
        <v>2220716785</v>
      </c>
      <c r="C441" s="21" t="s">
        <v>147</v>
      </c>
      <c r="D441" s="22" t="s">
        <v>146</v>
      </c>
      <c r="E441" s="23">
        <v>35897</v>
      </c>
      <c r="F441" s="33" t="s">
        <v>550</v>
      </c>
      <c r="G441" s="16" t="s">
        <v>92</v>
      </c>
      <c r="H441" s="17" t="s">
        <v>17</v>
      </c>
      <c r="I441" s="18" t="s">
        <v>615</v>
      </c>
    </row>
    <row r="442" spans="1:9" s="36" customFormat="1" ht="24.75" customHeight="1">
      <c r="A442" s="11">
        <f t="shared" si="6"/>
        <v>437</v>
      </c>
      <c r="B442" s="20">
        <v>2120517717</v>
      </c>
      <c r="C442" s="21" t="s">
        <v>625</v>
      </c>
      <c r="D442" s="22" t="s">
        <v>152</v>
      </c>
      <c r="E442" s="23">
        <v>35794</v>
      </c>
      <c r="F442" s="33" t="s">
        <v>550</v>
      </c>
      <c r="G442" s="16" t="s">
        <v>16</v>
      </c>
      <c r="H442" s="17" t="s">
        <v>17</v>
      </c>
      <c r="I442" s="18" t="s">
        <v>615</v>
      </c>
    </row>
    <row r="443" spans="1:9" ht="24.75" customHeight="1">
      <c r="A443" s="11">
        <f t="shared" si="6"/>
        <v>438</v>
      </c>
      <c r="B443" s="20">
        <v>2220316221</v>
      </c>
      <c r="C443" s="21" t="s">
        <v>543</v>
      </c>
      <c r="D443" s="22" t="s">
        <v>152</v>
      </c>
      <c r="E443" s="23">
        <v>36153</v>
      </c>
      <c r="F443" s="33" t="s">
        <v>550</v>
      </c>
      <c r="G443" s="16" t="s">
        <v>128</v>
      </c>
      <c r="H443" s="17" t="s">
        <v>17</v>
      </c>
      <c r="I443" s="18" t="s">
        <v>615</v>
      </c>
    </row>
    <row r="444" spans="1:9" ht="24.75" customHeight="1">
      <c r="A444" s="11">
        <f t="shared" si="6"/>
        <v>439</v>
      </c>
      <c r="B444" s="20">
        <v>2220727324</v>
      </c>
      <c r="C444" s="21" t="s">
        <v>626</v>
      </c>
      <c r="D444" s="22" t="s">
        <v>152</v>
      </c>
      <c r="E444" s="23">
        <v>35965</v>
      </c>
      <c r="F444" s="33" t="s">
        <v>550</v>
      </c>
      <c r="G444" s="16" t="s">
        <v>92</v>
      </c>
      <c r="H444" s="17" t="s">
        <v>17</v>
      </c>
      <c r="I444" s="18" t="s">
        <v>615</v>
      </c>
    </row>
    <row r="445" spans="1:9" ht="24.75" customHeight="1">
      <c r="A445" s="11">
        <f t="shared" si="6"/>
        <v>440</v>
      </c>
      <c r="B445" s="20">
        <v>2221529626</v>
      </c>
      <c r="C445" s="21" t="s">
        <v>627</v>
      </c>
      <c r="D445" s="22" t="s">
        <v>152</v>
      </c>
      <c r="E445" s="23">
        <v>35074</v>
      </c>
      <c r="F445" s="33" t="s">
        <v>550</v>
      </c>
      <c r="G445" s="16" t="s">
        <v>366</v>
      </c>
      <c r="H445" s="17" t="s">
        <v>17</v>
      </c>
      <c r="I445" s="18" t="s">
        <v>615</v>
      </c>
    </row>
    <row r="446" spans="1:9" ht="24.75" customHeight="1">
      <c r="A446" s="11">
        <f t="shared" si="6"/>
        <v>441</v>
      </c>
      <c r="B446" s="20">
        <v>2120517086</v>
      </c>
      <c r="C446" s="21" t="s">
        <v>628</v>
      </c>
      <c r="D446" s="22" t="s">
        <v>629</v>
      </c>
      <c r="E446" s="23">
        <v>35583</v>
      </c>
      <c r="F446" s="33" t="s">
        <v>550</v>
      </c>
      <c r="G446" s="16" t="s">
        <v>16</v>
      </c>
      <c r="H446" s="17" t="s">
        <v>17</v>
      </c>
      <c r="I446" s="18" t="s">
        <v>615</v>
      </c>
    </row>
    <row r="447" spans="1:9" ht="24.75" customHeight="1">
      <c r="A447" s="11">
        <f t="shared" si="6"/>
        <v>442</v>
      </c>
      <c r="B447" s="20">
        <v>2021176024</v>
      </c>
      <c r="C447" s="21" t="s">
        <v>52</v>
      </c>
      <c r="D447" s="22" t="s">
        <v>165</v>
      </c>
      <c r="E447" s="23">
        <v>35221</v>
      </c>
      <c r="F447" s="33" t="s">
        <v>550</v>
      </c>
      <c r="G447" s="16" t="s">
        <v>630</v>
      </c>
      <c r="H447" s="17" t="s">
        <v>17</v>
      </c>
      <c r="I447" s="18" t="s">
        <v>615</v>
      </c>
    </row>
    <row r="448" spans="1:9" ht="24.75" customHeight="1">
      <c r="A448" s="11">
        <f t="shared" si="6"/>
        <v>443</v>
      </c>
      <c r="B448" s="20">
        <v>2220263389</v>
      </c>
      <c r="C448" s="21" t="s">
        <v>631</v>
      </c>
      <c r="D448" s="22" t="s">
        <v>165</v>
      </c>
      <c r="E448" s="23">
        <v>35831</v>
      </c>
      <c r="F448" s="33" t="s">
        <v>550</v>
      </c>
      <c r="G448" s="16" t="s">
        <v>347</v>
      </c>
      <c r="H448" s="17" t="s">
        <v>17</v>
      </c>
      <c r="I448" s="18" t="s">
        <v>615</v>
      </c>
    </row>
    <row r="449" spans="1:9" ht="24.75" customHeight="1">
      <c r="A449" s="11">
        <f t="shared" si="6"/>
        <v>444</v>
      </c>
      <c r="B449" s="20">
        <v>2221865975</v>
      </c>
      <c r="C449" s="21" t="s">
        <v>632</v>
      </c>
      <c r="D449" s="22" t="s">
        <v>633</v>
      </c>
      <c r="E449" s="23">
        <v>36029</v>
      </c>
      <c r="F449" s="33" t="s">
        <v>550</v>
      </c>
      <c r="G449" s="16" t="s">
        <v>21</v>
      </c>
      <c r="H449" s="17" t="s">
        <v>17</v>
      </c>
      <c r="I449" s="18" t="s">
        <v>615</v>
      </c>
    </row>
    <row r="450" spans="1:9" ht="24.75" customHeight="1">
      <c r="A450" s="11">
        <f t="shared" si="6"/>
        <v>445</v>
      </c>
      <c r="B450" s="20">
        <v>2220716837</v>
      </c>
      <c r="C450" s="21" t="s">
        <v>634</v>
      </c>
      <c r="D450" s="22" t="s">
        <v>172</v>
      </c>
      <c r="E450" s="23">
        <v>35871</v>
      </c>
      <c r="F450" s="33" t="s">
        <v>550</v>
      </c>
      <c r="G450" s="16" t="s">
        <v>92</v>
      </c>
      <c r="H450" s="17" t="s">
        <v>17</v>
      </c>
      <c r="I450" s="18" t="s">
        <v>615</v>
      </c>
    </row>
    <row r="451" spans="1:9" ht="24.75" customHeight="1">
      <c r="A451" s="11">
        <f t="shared" si="6"/>
        <v>446</v>
      </c>
      <c r="B451" s="20">
        <v>2120514919</v>
      </c>
      <c r="C451" s="21" t="s">
        <v>226</v>
      </c>
      <c r="D451" s="22" t="s">
        <v>425</v>
      </c>
      <c r="E451" s="23">
        <v>35636</v>
      </c>
      <c r="F451" s="33" t="s">
        <v>550</v>
      </c>
      <c r="G451" s="16" t="s">
        <v>16</v>
      </c>
      <c r="H451" s="17" t="s">
        <v>17</v>
      </c>
      <c r="I451" s="18" t="s">
        <v>615</v>
      </c>
    </row>
    <row r="452" spans="1:9" ht="24.75" customHeight="1">
      <c r="A452" s="11">
        <f t="shared" si="6"/>
        <v>447</v>
      </c>
      <c r="B452" s="20">
        <v>2120258273</v>
      </c>
      <c r="C452" s="21" t="s">
        <v>635</v>
      </c>
      <c r="D452" s="22" t="s">
        <v>176</v>
      </c>
      <c r="E452" s="23">
        <v>35693</v>
      </c>
      <c r="F452" s="33" t="s">
        <v>550</v>
      </c>
      <c r="G452" s="16" t="s">
        <v>24</v>
      </c>
      <c r="H452" s="17" t="s">
        <v>17</v>
      </c>
      <c r="I452" s="18" t="s">
        <v>615</v>
      </c>
    </row>
    <row r="453" spans="1:9" ht="24.75" customHeight="1">
      <c r="A453" s="11">
        <f t="shared" si="6"/>
        <v>448</v>
      </c>
      <c r="B453" s="20">
        <v>2220714118</v>
      </c>
      <c r="C453" s="21" t="s">
        <v>636</v>
      </c>
      <c r="D453" s="22" t="s">
        <v>176</v>
      </c>
      <c r="E453" s="23">
        <v>35858</v>
      </c>
      <c r="F453" s="33" t="s">
        <v>550</v>
      </c>
      <c r="G453" s="16" t="s">
        <v>92</v>
      </c>
      <c r="H453" s="17" t="s">
        <v>17</v>
      </c>
      <c r="I453" s="18" t="s">
        <v>615</v>
      </c>
    </row>
    <row r="454" spans="1:9" ht="24.75" customHeight="1">
      <c r="A454" s="11">
        <f t="shared" si="6"/>
        <v>449</v>
      </c>
      <c r="B454" s="20">
        <v>2220863812</v>
      </c>
      <c r="C454" s="21" t="s">
        <v>637</v>
      </c>
      <c r="D454" s="22" t="s">
        <v>638</v>
      </c>
      <c r="E454" s="23">
        <v>35715</v>
      </c>
      <c r="F454" s="33" t="s">
        <v>550</v>
      </c>
      <c r="G454" s="16" t="s">
        <v>21</v>
      </c>
      <c r="H454" s="17" t="s">
        <v>17</v>
      </c>
      <c r="I454" s="18" t="s">
        <v>639</v>
      </c>
    </row>
    <row r="455" spans="1:9" ht="24.75" customHeight="1">
      <c r="A455" s="11">
        <f t="shared" si="6"/>
        <v>450</v>
      </c>
      <c r="B455" s="20">
        <v>2121118609</v>
      </c>
      <c r="C455" s="21" t="s">
        <v>640</v>
      </c>
      <c r="D455" s="22" t="s">
        <v>178</v>
      </c>
      <c r="E455" s="23">
        <v>35657</v>
      </c>
      <c r="F455" s="33" t="s">
        <v>550</v>
      </c>
      <c r="G455" s="16" t="s">
        <v>44</v>
      </c>
      <c r="H455" s="17" t="s">
        <v>17</v>
      </c>
      <c r="I455" s="18" t="s">
        <v>639</v>
      </c>
    </row>
    <row r="456" spans="1:9" ht="24.75" customHeight="1">
      <c r="A456" s="11">
        <f t="shared" ref="A456:A519" si="7">A455+1</f>
        <v>451</v>
      </c>
      <c r="B456" s="20">
        <v>2221865998</v>
      </c>
      <c r="C456" s="21" t="s">
        <v>641</v>
      </c>
      <c r="D456" s="22" t="s">
        <v>178</v>
      </c>
      <c r="E456" s="23">
        <v>35920</v>
      </c>
      <c r="F456" s="33" t="s">
        <v>550</v>
      </c>
      <c r="G456" s="16" t="s">
        <v>21</v>
      </c>
      <c r="H456" s="17" t="s">
        <v>17</v>
      </c>
      <c r="I456" s="18" t="s">
        <v>639</v>
      </c>
    </row>
    <row r="457" spans="1:9" ht="24.75" customHeight="1">
      <c r="A457" s="11">
        <f t="shared" si="7"/>
        <v>452</v>
      </c>
      <c r="B457" s="20">
        <v>2120517200</v>
      </c>
      <c r="C457" s="21" t="s">
        <v>642</v>
      </c>
      <c r="D457" s="22" t="s">
        <v>643</v>
      </c>
      <c r="E457" s="23">
        <v>35614</v>
      </c>
      <c r="F457" s="33" t="s">
        <v>550</v>
      </c>
      <c r="G457" s="16" t="s">
        <v>16</v>
      </c>
      <c r="H457" s="17" t="s">
        <v>17</v>
      </c>
      <c r="I457" s="18" t="s">
        <v>639</v>
      </c>
    </row>
    <row r="458" spans="1:9" ht="24.75" customHeight="1">
      <c r="A458" s="11">
        <f t="shared" si="7"/>
        <v>453</v>
      </c>
      <c r="B458" s="20">
        <v>2120518259</v>
      </c>
      <c r="C458" s="21" t="s">
        <v>515</v>
      </c>
      <c r="D458" s="22" t="s">
        <v>643</v>
      </c>
      <c r="E458" s="23">
        <v>35548</v>
      </c>
      <c r="F458" s="33" t="s">
        <v>550</v>
      </c>
      <c r="G458" s="16" t="s">
        <v>16</v>
      </c>
      <c r="H458" s="17" t="s">
        <v>17</v>
      </c>
      <c r="I458" s="18" t="s">
        <v>639</v>
      </c>
    </row>
    <row r="459" spans="1:9" ht="24.75" customHeight="1">
      <c r="A459" s="11">
        <f t="shared" si="7"/>
        <v>454</v>
      </c>
      <c r="B459" s="20">
        <v>2220239684</v>
      </c>
      <c r="C459" s="21" t="s">
        <v>41</v>
      </c>
      <c r="D459" s="22" t="s">
        <v>432</v>
      </c>
      <c r="E459" s="23">
        <v>36063</v>
      </c>
      <c r="F459" s="33" t="s">
        <v>550</v>
      </c>
      <c r="G459" s="16" t="e">
        <v>#N/A</v>
      </c>
      <c r="H459" s="17" t="s">
        <v>17</v>
      </c>
      <c r="I459" s="18" t="s">
        <v>639</v>
      </c>
    </row>
    <row r="460" spans="1:9" ht="24.75" customHeight="1">
      <c r="A460" s="11">
        <f t="shared" si="7"/>
        <v>455</v>
      </c>
      <c r="B460" s="20">
        <v>2220316243</v>
      </c>
      <c r="C460" s="21" t="s">
        <v>644</v>
      </c>
      <c r="D460" s="22" t="s">
        <v>432</v>
      </c>
      <c r="E460" s="23">
        <v>35971</v>
      </c>
      <c r="F460" s="33" t="s">
        <v>550</v>
      </c>
      <c r="G460" s="16" t="s">
        <v>128</v>
      </c>
      <c r="H460" s="17" t="s">
        <v>17</v>
      </c>
      <c r="I460" s="18" t="s">
        <v>639</v>
      </c>
    </row>
    <row r="461" spans="1:9" ht="24.75" customHeight="1">
      <c r="A461" s="11">
        <f t="shared" si="7"/>
        <v>456</v>
      </c>
      <c r="B461" s="20">
        <v>2120715722</v>
      </c>
      <c r="C461" s="21" t="s">
        <v>645</v>
      </c>
      <c r="D461" s="22" t="s">
        <v>181</v>
      </c>
      <c r="E461" s="23">
        <v>35666</v>
      </c>
      <c r="F461" s="33" t="s">
        <v>550</v>
      </c>
      <c r="G461" s="16" t="s">
        <v>266</v>
      </c>
      <c r="H461" s="17" t="s">
        <v>17</v>
      </c>
      <c r="I461" s="18" t="s">
        <v>639</v>
      </c>
    </row>
    <row r="462" spans="1:9" ht="24.75" customHeight="1">
      <c r="A462" s="11">
        <f t="shared" si="7"/>
        <v>457</v>
      </c>
      <c r="B462" s="20">
        <v>2220247935</v>
      </c>
      <c r="C462" s="21" t="s">
        <v>646</v>
      </c>
      <c r="D462" s="22" t="s">
        <v>182</v>
      </c>
      <c r="E462" s="23">
        <v>36103</v>
      </c>
      <c r="F462" s="33" t="s">
        <v>550</v>
      </c>
      <c r="G462" s="16" t="s">
        <v>281</v>
      </c>
      <c r="H462" s="17" t="s">
        <v>17</v>
      </c>
      <c r="I462" s="18" t="s">
        <v>639</v>
      </c>
    </row>
    <row r="463" spans="1:9" ht="24.75" customHeight="1">
      <c r="A463" s="11">
        <f t="shared" si="7"/>
        <v>458</v>
      </c>
      <c r="B463" s="20">
        <v>2221123642</v>
      </c>
      <c r="C463" s="21" t="s">
        <v>647</v>
      </c>
      <c r="D463" s="22" t="s">
        <v>182</v>
      </c>
      <c r="E463" s="23">
        <v>35920</v>
      </c>
      <c r="F463" s="33" t="s">
        <v>550</v>
      </c>
      <c r="G463" s="16" t="s">
        <v>106</v>
      </c>
      <c r="H463" s="17" t="s">
        <v>17</v>
      </c>
      <c r="I463" s="18" t="s">
        <v>639</v>
      </c>
    </row>
    <row r="464" spans="1:9" ht="24.75" customHeight="1">
      <c r="A464" s="11">
        <f t="shared" si="7"/>
        <v>459</v>
      </c>
      <c r="B464" s="20">
        <v>2221128604</v>
      </c>
      <c r="C464" s="21" t="s">
        <v>648</v>
      </c>
      <c r="D464" s="22" t="s">
        <v>185</v>
      </c>
      <c r="E464" s="23">
        <v>35944</v>
      </c>
      <c r="F464" s="33" t="s">
        <v>550</v>
      </c>
      <c r="G464" s="16" t="s">
        <v>106</v>
      </c>
      <c r="H464" s="17" t="s">
        <v>17</v>
      </c>
      <c r="I464" s="18" t="s">
        <v>639</v>
      </c>
    </row>
    <row r="465" spans="1:9" ht="24.75" customHeight="1">
      <c r="A465" s="11">
        <f t="shared" si="7"/>
        <v>460</v>
      </c>
      <c r="B465" s="20">
        <v>2221217605</v>
      </c>
      <c r="C465" s="21" t="s">
        <v>36</v>
      </c>
      <c r="D465" s="22" t="s">
        <v>187</v>
      </c>
      <c r="E465" s="23">
        <v>35336</v>
      </c>
      <c r="F465" s="33" t="s">
        <v>550</v>
      </c>
      <c r="G465" s="16" t="s">
        <v>35</v>
      </c>
      <c r="H465" s="17" t="s">
        <v>17</v>
      </c>
      <c r="I465" s="18" t="s">
        <v>639</v>
      </c>
    </row>
    <row r="466" spans="1:9" ht="24.75" customHeight="1">
      <c r="A466" s="11">
        <f t="shared" si="7"/>
        <v>461</v>
      </c>
      <c r="B466" s="20">
        <v>2221718606</v>
      </c>
      <c r="C466" s="21" t="s">
        <v>82</v>
      </c>
      <c r="D466" s="22" t="s">
        <v>187</v>
      </c>
      <c r="E466" s="23">
        <v>36062</v>
      </c>
      <c r="F466" s="33" t="s">
        <v>550</v>
      </c>
      <c r="G466" s="16" t="s">
        <v>71</v>
      </c>
      <c r="H466" s="17" t="s">
        <v>17</v>
      </c>
      <c r="I466" s="18" t="s">
        <v>639</v>
      </c>
    </row>
    <row r="467" spans="1:9" ht="24.75" customHeight="1">
      <c r="A467" s="11">
        <f t="shared" si="7"/>
        <v>462</v>
      </c>
      <c r="B467" s="20">
        <v>2120318696</v>
      </c>
      <c r="C467" s="21" t="s">
        <v>649</v>
      </c>
      <c r="D467" s="22" t="s">
        <v>189</v>
      </c>
      <c r="E467" s="23">
        <v>35597</v>
      </c>
      <c r="F467" s="33" t="s">
        <v>550</v>
      </c>
      <c r="G467" s="16" t="s">
        <v>66</v>
      </c>
      <c r="H467" s="17" t="s">
        <v>17</v>
      </c>
      <c r="I467" s="18" t="s">
        <v>639</v>
      </c>
    </row>
    <row r="468" spans="1:9" ht="24.75" customHeight="1">
      <c r="A468" s="11">
        <f t="shared" si="7"/>
        <v>463</v>
      </c>
      <c r="B468" s="20">
        <v>2120519602</v>
      </c>
      <c r="C468" s="21" t="s">
        <v>650</v>
      </c>
      <c r="D468" s="22" t="s">
        <v>189</v>
      </c>
      <c r="E468" s="23">
        <v>35550</v>
      </c>
      <c r="F468" s="33" t="s">
        <v>550</v>
      </c>
      <c r="G468" s="16" t="s">
        <v>16</v>
      </c>
      <c r="H468" s="17" t="s">
        <v>17</v>
      </c>
      <c r="I468" s="18" t="s">
        <v>639</v>
      </c>
    </row>
    <row r="469" spans="1:9" ht="24.75" customHeight="1">
      <c r="A469" s="11">
        <f t="shared" si="7"/>
        <v>464</v>
      </c>
      <c r="B469" s="20">
        <v>2220217611</v>
      </c>
      <c r="C469" s="21" t="s">
        <v>651</v>
      </c>
      <c r="D469" s="22" t="s">
        <v>189</v>
      </c>
      <c r="E469" s="23">
        <v>35979</v>
      </c>
      <c r="F469" s="33" t="s">
        <v>550</v>
      </c>
      <c r="G469" s="16" t="s">
        <v>128</v>
      </c>
      <c r="H469" s="17" t="s">
        <v>17</v>
      </c>
      <c r="I469" s="18" t="s">
        <v>639</v>
      </c>
    </row>
    <row r="470" spans="1:9" ht="24.75" customHeight="1">
      <c r="A470" s="11">
        <f t="shared" si="7"/>
        <v>465</v>
      </c>
      <c r="B470" s="20">
        <v>2220265404</v>
      </c>
      <c r="C470" s="21" t="s">
        <v>652</v>
      </c>
      <c r="D470" s="22" t="s">
        <v>189</v>
      </c>
      <c r="E470" s="23">
        <v>35955</v>
      </c>
      <c r="F470" s="33" t="s">
        <v>550</v>
      </c>
      <c r="G470" s="16" t="s">
        <v>347</v>
      </c>
      <c r="H470" s="17" t="s">
        <v>17</v>
      </c>
      <c r="I470" s="18" t="s">
        <v>639</v>
      </c>
    </row>
    <row r="471" spans="1:9" ht="24.75" customHeight="1">
      <c r="A471" s="11">
        <f t="shared" si="7"/>
        <v>466</v>
      </c>
      <c r="B471" s="20">
        <v>2220265405</v>
      </c>
      <c r="C471" s="21" t="s">
        <v>653</v>
      </c>
      <c r="D471" s="22" t="s">
        <v>189</v>
      </c>
      <c r="E471" s="23">
        <v>35827</v>
      </c>
      <c r="F471" s="33" t="s">
        <v>550</v>
      </c>
      <c r="G471" s="16" t="s">
        <v>347</v>
      </c>
      <c r="H471" s="17" t="s">
        <v>17</v>
      </c>
      <c r="I471" s="18" t="s">
        <v>639</v>
      </c>
    </row>
    <row r="472" spans="1:9" ht="24.75" customHeight="1">
      <c r="A472" s="11">
        <f t="shared" si="7"/>
        <v>467</v>
      </c>
      <c r="B472" s="20">
        <v>2220287890</v>
      </c>
      <c r="C472" s="21" t="s">
        <v>654</v>
      </c>
      <c r="D472" s="22" t="s">
        <v>189</v>
      </c>
      <c r="E472" s="23">
        <v>35446</v>
      </c>
      <c r="F472" s="33" t="s">
        <v>550</v>
      </c>
      <c r="G472" s="16" t="s">
        <v>336</v>
      </c>
      <c r="H472" s="17" t="s">
        <v>17</v>
      </c>
      <c r="I472" s="18" t="s">
        <v>639</v>
      </c>
    </row>
    <row r="473" spans="1:9" ht="24.75" customHeight="1">
      <c r="A473" s="11">
        <f t="shared" si="7"/>
        <v>468</v>
      </c>
      <c r="B473" s="20">
        <v>2220316256</v>
      </c>
      <c r="C473" s="21" t="s">
        <v>655</v>
      </c>
      <c r="D473" s="22" t="s">
        <v>189</v>
      </c>
      <c r="E473" s="23">
        <v>35866</v>
      </c>
      <c r="F473" s="33" t="s">
        <v>550</v>
      </c>
      <c r="G473" s="16" t="s">
        <v>128</v>
      </c>
      <c r="H473" s="17" t="s">
        <v>17</v>
      </c>
      <c r="I473" s="18" t="s">
        <v>639</v>
      </c>
    </row>
    <row r="474" spans="1:9" ht="24.75" customHeight="1">
      <c r="A474" s="11">
        <f t="shared" si="7"/>
        <v>469</v>
      </c>
      <c r="B474" s="20">
        <v>2220244573</v>
      </c>
      <c r="C474" s="21" t="s">
        <v>355</v>
      </c>
      <c r="D474" s="22" t="s">
        <v>193</v>
      </c>
      <c r="E474" s="23">
        <v>36072</v>
      </c>
      <c r="F474" s="33" t="s">
        <v>550</v>
      </c>
      <c r="G474" s="16" t="s">
        <v>281</v>
      </c>
      <c r="H474" s="17" t="s">
        <v>17</v>
      </c>
      <c r="I474" s="18" t="s">
        <v>639</v>
      </c>
    </row>
    <row r="475" spans="1:9" ht="24.75" customHeight="1">
      <c r="A475" s="11">
        <f t="shared" si="7"/>
        <v>470</v>
      </c>
      <c r="B475" s="20">
        <v>2120514907</v>
      </c>
      <c r="C475" s="21" t="s">
        <v>656</v>
      </c>
      <c r="D475" s="22" t="s">
        <v>657</v>
      </c>
      <c r="E475" s="23">
        <v>35438</v>
      </c>
      <c r="F475" s="33" t="s">
        <v>550</v>
      </c>
      <c r="G475" s="16" t="s">
        <v>16</v>
      </c>
      <c r="H475" s="17" t="s">
        <v>17</v>
      </c>
      <c r="I475" s="18" t="s">
        <v>639</v>
      </c>
    </row>
    <row r="476" spans="1:9" ht="24.75" customHeight="1">
      <c r="A476" s="11">
        <f t="shared" si="7"/>
        <v>471</v>
      </c>
      <c r="B476" s="20">
        <v>2120514875</v>
      </c>
      <c r="C476" s="21" t="s">
        <v>456</v>
      </c>
      <c r="D476" s="22" t="s">
        <v>203</v>
      </c>
      <c r="E476" s="23">
        <v>35463</v>
      </c>
      <c r="F476" s="33" t="s">
        <v>550</v>
      </c>
      <c r="G476" s="16" t="s">
        <v>16</v>
      </c>
      <c r="H476" s="17" t="s">
        <v>17</v>
      </c>
      <c r="I476" s="18" t="s">
        <v>639</v>
      </c>
    </row>
    <row r="477" spans="1:9" ht="24.75" customHeight="1">
      <c r="A477" s="11">
        <f t="shared" si="7"/>
        <v>472</v>
      </c>
      <c r="B477" s="20">
        <v>2220523060</v>
      </c>
      <c r="C477" s="21" t="s">
        <v>658</v>
      </c>
      <c r="D477" s="22" t="s">
        <v>203</v>
      </c>
      <c r="E477" s="23">
        <v>35816</v>
      </c>
      <c r="F477" s="33" t="s">
        <v>550</v>
      </c>
      <c r="G477" s="16" t="s">
        <v>366</v>
      </c>
      <c r="H477" s="17" t="s">
        <v>17</v>
      </c>
      <c r="I477" s="18" t="s">
        <v>659</v>
      </c>
    </row>
    <row r="478" spans="1:9" ht="24.75" customHeight="1">
      <c r="A478" s="11">
        <f t="shared" si="7"/>
        <v>473</v>
      </c>
      <c r="B478" s="20">
        <v>2121159820</v>
      </c>
      <c r="C478" s="21" t="s">
        <v>116</v>
      </c>
      <c r="D478" s="22" t="s">
        <v>452</v>
      </c>
      <c r="E478" s="23">
        <v>35436</v>
      </c>
      <c r="F478" s="33" t="s">
        <v>550</v>
      </c>
      <c r="G478" s="16" t="s">
        <v>62</v>
      </c>
      <c r="H478" s="17" t="s">
        <v>17</v>
      </c>
      <c r="I478" s="18" t="s">
        <v>659</v>
      </c>
    </row>
    <row r="479" spans="1:9" ht="24.75" customHeight="1">
      <c r="A479" s="11">
        <f t="shared" si="7"/>
        <v>474</v>
      </c>
      <c r="B479" s="20">
        <v>2321249879</v>
      </c>
      <c r="C479" s="21" t="s">
        <v>660</v>
      </c>
      <c r="D479" s="22" t="s">
        <v>455</v>
      </c>
      <c r="E479" s="23">
        <v>34523</v>
      </c>
      <c r="F479" s="33" t="s">
        <v>550</v>
      </c>
      <c r="G479" s="16" t="s">
        <v>661</v>
      </c>
      <c r="H479" s="17" t="s">
        <v>17</v>
      </c>
      <c r="I479" s="18" t="s">
        <v>659</v>
      </c>
    </row>
    <row r="480" spans="1:9" ht="24.75" customHeight="1">
      <c r="A480" s="11">
        <f t="shared" si="7"/>
        <v>475</v>
      </c>
      <c r="B480" s="20">
        <v>2021435902</v>
      </c>
      <c r="C480" s="21" t="s">
        <v>560</v>
      </c>
      <c r="D480" s="22" t="s">
        <v>208</v>
      </c>
      <c r="E480" s="23">
        <v>35374</v>
      </c>
      <c r="F480" s="33" t="s">
        <v>550</v>
      </c>
      <c r="G480" s="16" t="s">
        <v>662</v>
      </c>
      <c r="H480" s="17" t="s">
        <v>17</v>
      </c>
      <c r="I480" s="18" t="s">
        <v>659</v>
      </c>
    </row>
    <row r="481" spans="1:9" ht="24.75" customHeight="1">
      <c r="A481" s="11">
        <f t="shared" si="7"/>
        <v>476</v>
      </c>
      <c r="B481" s="20">
        <v>2221148531</v>
      </c>
      <c r="C481" s="21" t="s">
        <v>663</v>
      </c>
      <c r="D481" s="22" t="s">
        <v>208</v>
      </c>
      <c r="E481" s="23">
        <v>36018</v>
      </c>
      <c r="F481" s="33" t="s">
        <v>550</v>
      </c>
      <c r="G481" s="16" t="s">
        <v>106</v>
      </c>
      <c r="H481" s="17" t="s">
        <v>17</v>
      </c>
      <c r="I481" s="18" t="s">
        <v>659</v>
      </c>
    </row>
    <row r="482" spans="1:9" ht="24.75" customHeight="1">
      <c r="A482" s="11">
        <f t="shared" si="7"/>
        <v>477</v>
      </c>
      <c r="B482" s="20">
        <v>2220265415</v>
      </c>
      <c r="C482" s="21" t="s">
        <v>664</v>
      </c>
      <c r="D482" s="22" t="s">
        <v>212</v>
      </c>
      <c r="E482" s="23">
        <v>35873</v>
      </c>
      <c r="F482" s="33" t="s">
        <v>550</v>
      </c>
      <c r="G482" s="16" t="s">
        <v>347</v>
      </c>
      <c r="H482" s="17" t="s">
        <v>17</v>
      </c>
      <c r="I482" s="18" t="s">
        <v>659</v>
      </c>
    </row>
    <row r="483" spans="1:9" ht="24.75" customHeight="1">
      <c r="A483" s="11">
        <f t="shared" si="7"/>
        <v>478</v>
      </c>
      <c r="B483" s="20">
        <v>2220316263</v>
      </c>
      <c r="C483" s="21" t="s">
        <v>665</v>
      </c>
      <c r="D483" s="22" t="s">
        <v>212</v>
      </c>
      <c r="E483" s="23">
        <v>36015</v>
      </c>
      <c r="F483" s="33" t="s">
        <v>550</v>
      </c>
      <c r="G483" s="16" t="s">
        <v>128</v>
      </c>
      <c r="H483" s="17" t="s">
        <v>17</v>
      </c>
      <c r="I483" s="18" t="s">
        <v>659</v>
      </c>
    </row>
    <row r="484" spans="1:9" ht="24.75" customHeight="1">
      <c r="A484" s="11">
        <f t="shared" si="7"/>
        <v>479</v>
      </c>
      <c r="B484" s="20">
        <v>2220316264</v>
      </c>
      <c r="C484" s="21" t="s">
        <v>666</v>
      </c>
      <c r="D484" s="22" t="s">
        <v>212</v>
      </c>
      <c r="E484" s="23">
        <v>35873</v>
      </c>
      <c r="F484" s="33" t="s">
        <v>550</v>
      </c>
      <c r="G484" s="16" t="s">
        <v>128</v>
      </c>
      <c r="H484" s="17" t="s">
        <v>17</v>
      </c>
      <c r="I484" s="18" t="s">
        <v>659</v>
      </c>
    </row>
    <row r="485" spans="1:9" ht="24.75" customHeight="1">
      <c r="A485" s="11">
        <f t="shared" si="7"/>
        <v>480</v>
      </c>
      <c r="B485" s="20">
        <v>2220522902</v>
      </c>
      <c r="C485" s="21" t="s">
        <v>667</v>
      </c>
      <c r="D485" s="22" t="s">
        <v>212</v>
      </c>
      <c r="E485" s="23">
        <v>35940</v>
      </c>
      <c r="F485" s="33" t="s">
        <v>550</v>
      </c>
      <c r="G485" s="16" t="s">
        <v>366</v>
      </c>
      <c r="H485" s="17" t="s">
        <v>17</v>
      </c>
      <c r="I485" s="18" t="s">
        <v>659</v>
      </c>
    </row>
    <row r="486" spans="1:9" ht="24.75" customHeight="1">
      <c r="A486" s="11">
        <f t="shared" si="7"/>
        <v>481</v>
      </c>
      <c r="B486" s="20">
        <v>2220716965</v>
      </c>
      <c r="C486" s="21" t="s">
        <v>668</v>
      </c>
      <c r="D486" s="22" t="s">
        <v>669</v>
      </c>
      <c r="E486" s="23">
        <v>35966</v>
      </c>
      <c r="F486" s="33" t="s">
        <v>550</v>
      </c>
      <c r="G486" s="16" t="s">
        <v>92</v>
      </c>
      <c r="H486" s="17" t="s">
        <v>17</v>
      </c>
      <c r="I486" s="18" t="s">
        <v>659</v>
      </c>
    </row>
    <row r="487" spans="1:9" ht="24.75" customHeight="1">
      <c r="A487" s="11">
        <f t="shared" si="7"/>
        <v>482</v>
      </c>
      <c r="B487" s="20">
        <v>2221113498</v>
      </c>
      <c r="C487" s="21" t="s">
        <v>670</v>
      </c>
      <c r="D487" s="22" t="s">
        <v>218</v>
      </c>
      <c r="E487" s="23">
        <v>35803</v>
      </c>
      <c r="F487" s="33" t="s">
        <v>550</v>
      </c>
      <c r="G487" s="16" t="s">
        <v>671</v>
      </c>
      <c r="H487" s="17" t="s">
        <v>17</v>
      </c>
      <c r="I487" s="18" t="s">
        <v>659</v>
      </c>
    </row>
    <row r="488" spans="1:9" ht="24.75" customHeight="1">
      <c r="A488" s="11">
        <f t="shared" si="7"/>
        <v>483</v>
      </c>
      <c r="B488" s="20">
        <v>2221265419</v>
      </c>
      <c r="C488" s="21" t="s">
        <v>672</v>
      </c>
      <c r="D488" s="22" t="s">
        <v>218</v>
      </c>
      <c r="E488" s="23">
        <v>36066</v>
      </c>
      <c r="F488" s="33" t="s">
        <v>550</v>
      </c>
      <c r="G488" s="16" t="s">
        <v>347</v>
      </c>
      <c r="H488" s="17" t="s">
        <v>17</v>
      </c>
      <c r="I488" s="18" t="s">
        <v>659</v>
      </c>
    </row>
    <row r="489" spans="1:9" ht="24.75" customHeight="1">
      <c r="A489" s="11">
        <f t="shared" si="7"/>
        <v>484</v>
      </c>
      <c r="B489" s="20">
        <v>2221217633</v>
      </c>
      <c r="C489" s="21" t="s">
        <v>673</v>
      </c>
      <c r="D489" s="22" t="s">
        <v>674</v>
      </c>
      <c r="E489" s="23">
        <v>36101</v>
      </c>
      <c r="F489" s="33" t="s">
        <v>550</v>
      </c>
      <c r="G489" s="16" t="s">
        <v>35</v>
      </c>
      <c r="H489" s="17" t="s">
        <v>77</v>
      </c>
      <c r="I489" s="18" t="s">
        <v>659</v>
      </c>
    </row>
    <row r="490" spans="1:9" ht="24.75" customHeight="1">
      <c r="A490" s="11">
        <f t="shared" si="7"/>
        <v>485</v>
      </c>
      <c r="B490" s="20">
        <v>2221217634</v>
      </c>
      <c r="C490" s="21" t="s">
        <v>36</v>
      </c>
      <c r="D490" s="22" t="s">
        <v>674</v>
      </c>
      <c r="E490" s="23">
        <v>36105</v>
      </c>
      <c r="F490" s="33" t="s">
        <v>550</v>
      </c>
      <c r="G490" s="16" t="s">
        <v>35</v>
      </c>
      <c r="H490" s="17" t="s">
        <v>17</v>
      </c>
      <c r="I490" s="18" t="s">
        <v>659</v>
      </c>
    </row>
    <row r="491" spans="1:9" ht="24.75" customHeight="1">
      <c r="A491" s="11">
        <f t="shared" si="7"/>
        <v>486</v>
      </c>
      <c r="B491" s="20">
        <v>2220523282</v>
      </c>
      <c r="C491" s="21" t="s">
        <v>675</v>
      </c>
      <c r="D491" s="22" t="s">
        <v>676</v>
      </c>
      <c r="E491" s="23">
        <v>35514</v>
      </c>
      <c r="F491" s="33" t="s">
        <v>550</v>
      </c>
      <c r="G491" s="16" t="s">
        <v>366</v>
      </c>
      <c r="H491" s="17" t="s">
        <v>17</v>
      </c>
      <c r="I491" s="18" t="s">
        <v>659</v>
      </c>
    </row>
    <row r="492" spans="1:9" ht="24.75" customHeight="1">
      <c r="A492" s="11">
        <f t="shared" si="7"/>
        <v>487</v>
      </c>
      <c r="B492" s="20">
        <v>1821414782</v>
      </c>
      <c r="C492" s="21" t="s">
        <v>677</v>
      </c>
      <c r="D492" s="22" t="s">
        <v>678</v>
      </c>
      <c r="E492" s="23">
        <v>33980</v>
      </c>
      <c r="F492" s="33" t="s">
        <v>550</v>
      </c>
      <c r="G492" s="16" t="s">
        <v>679</v>
      </c>
      <c r="H492" s="17" t="s">
        <v>17</v>
      </c>
      <c r="I492" s="18" t="s">
        <v>659</v>
      </c>
    </row>
    <row r="493" spans="1:9" ht="24.75" customHeight="1">
      <c r="A493" s="11">
        <f t="shared" si="7"/>
        <v>488</v>
      </c>
      <c r="B493" s="20">
        <v>2020214157</v>
      </c>
      <c r="C493" s="21" t="s">
        <v>680</v>
      </c>
      <c r="D493" s="22" t="s">
        <v>223</v>
      </c>
      <c r="E493" s="23">
        <v>35224</v>
      </c>
      <c r="F493" s="33" t="s">
        <v>550</v>
      </c>
      <c r="G493" s="16" t="s">
        <v>166</v>
      </c>
      <c r="H493" s="17" t="s">
        <v>17</v>
      </c>
      <c r="I493" s="18" t="s">
        <v>659</v>
      </c>
    </row>
    <row r="494" spans="1:9" ht="24.75" customHeight="1">
      <c r="A494" s="11">
        <f t="shared" si="7"/>
        <v>489</v>
      </c>
      <c r="B494" s="20">
        <v>2220522832</v>
      </c>
      <c r="C494" s="21" t="s">
        <v>681</v>
      </c>
      <c r="D494" s="22" t="s">
        <v>223</v>
      </c>
      <c r="E494" s="23">
        <v>35799</v>
      </c>
      <c r="F494" s="33" t="s">
        <v>550</v>
      </c>
      <c r="G494" s="16" t="s">
        <v>366</v>
      </c>
      <c r="H494" s="17" t="s">
        <v>17</v>
      </c>
      <c r="I494" s="18" t="s">
        <v>659</v>
      </c>
    </row>
    <row r="495" spans="1:9" ht="24.75" customHeight="1">
      <c r="A495" s="11">
        <f t="shared" si="7"/>
        <v>490</v>
      </c>
      <c r="B495" s="20">
        <v>2120514858</v>
      </c>
      <c r="C495" s="21" t="s">
        <v>682</v>
      </c>
      <c r="D495" s="22" t="s">
        <v>683</v>
      </c>
      <c r="E495" s="23">
        <v>35431</v>
      </c>
      <c r="F495" s="33" t="s">
        <v>550</v>
      </c>
      <c r="G495" s="16" t="s">
        <v>16</v>
      </c>
      <c r="H495" s="17" t="s">
        <v>17</v>
      </c>
      <c r="I495" s="18" t="s">
        <v>659</v>
      </c>
    </row>
    <row r="496" spans="1:9" ht="24.75" customHeight="1">
      <c r="A496" s="11">
        <f t="shared" si="7"/>
        <v>491</v>
      </c>
      <c r="B496" s="20">
        <v>2220522901</v>
      </c>
      <c r="C496" s="21" t="s">
        <v>684</v>
      </c>
      <c r="D496" s="22" t="s">
        <v>227</v>
      </c>
      <c r="E496" s="23">
        <v>36144</v>
      </c>
      <c r="F496" s="33" t="s">
        <v>550</v>
      </c>
      <c r="G496" s="16" t="s">
        <v>366</v>
      </c>
      <c r="H496" s="17" t="s">
        <v>17</v>
      </c>
      <c r="I496" s="18" t="s">
        <v>659</v>
      </c>
    </row>
    <row r="497" spans="1:9" ht="24.75" customHeight="1">
      <c r="A497" s="11">
        <f t="shared" si="7"/>
        <v>492</v>
      </c>
      <c r="B497" s="20">
        <v>2120519782</v>
      </c>
      <c r="C497" s="21" t="s">
        <v>685</v>
      </c>
      <c r="D497" s="22" t="s">
        <v>231</v>
      </c>
      <c r="E497" s="23">
        <v>35716</v>
      </c>
      <c r="F497" s="33" t="s">
        <v>550</v>
      </c>
      <c r="G497" s="16" t="s">
        <v>16</v>
      </c>
      <c r="H497" s="17" t="s">
        <v>686</v>
      </c>
      <c r="I497" s="18" t="s">
        <v>659</v>
      </c>
    </row>
    <row r="498" spans="1:9" ht="24.75" customHeight="1">
      <c r="A498" s="11">
        <f t="shared" si="7"/>
        <v>493</v>
      </c>
      <c r="B498" s="20">
        <v>2220523270</v>
      </c>
      <c r="C498" s="21" t="s">
        <v>318</v>
      </c>
      <c r="D498" s="22" t="s">
        <v>231</v>
      </c>
      <c r="E498" s="23">
        <v>35894</v>
      </c>
      <c r="F498" s="33" t="s">
        <v>550</v>
      </c>
      <c r="G498" s="16" t="s">
        <v>366</v>
      </c>
      <c r="H498" s="17" t="s">
        <v>17</v>
      </c>
      <c r="I498" s="18" t="s">
        <v>659</v>
      </c>
    </row>
    <row r="499" spans="1:9" ht="24.75" customHeight="1">
      <c r="A499" s="11">
        <f t="shared" si="7"/>
        <v>494</v>
      </c>
      <c r="B499" s="20">
        <v>2220316284</v>
      </c>
      <c r="C499" s="21" t="s">
        <v>687</v>
      </c>
      <c r="D499" s="22" t="s">
        <v>688</v>
      </c>
      <c r="E499" s="23">
        <v>35854</v>
      </c>
      <c r="F499" s="33" t="s">
        <v>550</v>
      </c>
      <c r="G499" s="16" t="s">
        <v>128</v>
      </c>
      <c r="H499" s="17" t="s">
        <v>17</v>
      </c>
      <c r="I499" s="18" t="s">
        <v>689</v>
      </c>
    </row>
    <row r="500" spans="1:9" ht="24.75" customHeight="1">
      <c r="A500" s="11">
        <f t="shared" si="7"/>
        <v>495</v>
      </c>
      <c r="B500" s="20">
        <v>2220727384</v>
      </c>
      <c r="C500" s="21" t="s">
        <v>64</v>
      </c>
      <c r="D500" s="22" t="s">
        <v>690</v>
      </c>
      <c r="E500" s="23">
        <v>35796</v>
      </c>
      <c r="F500" s="33" t="s">
        <v>550</v>
      </c>
      <c r="G500" s="16" t="s">
        <v>71</v>
      </c>
      <c r="H500" s="17" t="s">
        <v>17</v>
      </c>
      <c r="I500" s="18" t="s">
        <v>689</v>
      </c>
    </row>
    <row r="501" spans="1:9" ht="24.75" customHeight="1">
      <c r="A501" s="11">
        <f t="shared" si="7"/>
        <v>496</v>
      </c>
      <c r="B501" s="20">
        <v>2120258274</v>
      </c>
      <c r="C501" s="21" t="s">
        <v>489</v>
      </c>
      <c r="D501" s="22" t="s">
        <v>691</v>
      </c>
      <c r="E501" s="23">
        <v>35451</v>
      </c>
      <c r="F501" s="33" t="s">
        <v>550</v>
      </c>
      <c r="G501" s="16" t="s">
        <v>692</v>
      </c>
      <c r="H501" s="17" t="s">
        <v>17</v>
      </c>
      <c r="I501" s="18" t="s">
        <v>689</v>
      </c>
    </row>
    <row r="502" spans="1:9" ht="24.75" customHeight="1">
      <c r="A502" s="11">
        <f t="shared" si="7"/>
        <v>497</v>
      </c>
      <c r="B502" s="20">
        <v>2120516603</v>
      </c>
      <c r="C502" s="21" t="s">
        <v>216</v>
      </c>
      <c r="D502" s="22" t="s">
        <v>691</v>
      </c>
      <c r="E502" s="23">
        <v>35580</v>
      </c>
      <c r="F502" s="33" t="s">
        <v>550</v>
      </c>
      <c r="G502" s="16" t="s">
        <v>16</v>
      </c>
      <c r="H502" s="17" t="s">
        <v>17</v>
      </c>
      <c r="I502" s="18" t="s">
        <v>689</v>
      </c>
    </row>
    <row r="503" spans="1:9" ht="24.75" customHeight="1">
      <c r="A503" s="11">
        <f t="shared" si="7"/>
        <v>498</v>
      </c>
      <c r="B503" s="20">
        <v>2120524845</v>
      </c>
      <c r="C503" s="21" t="s">
        <v>693</v>
      </c>
      <c r="D503" s="22" t="s">
        <v>691</v>
      </c>
      <c r="E503" s="23">
        <v>35465</v>
      </c>
      <c r="F503" s="33" t="s">
        <v>550</v>
      </c>
      <c r="G503" s="16" t="s">
        <v>16</v>
      </c>
      <c r="H503" s="17" t="s">
        <v>17</v>
      </c>
      <c r="I503" s="18" t="s">
        <v>689</v>
      </c>
    </row>
    <row r="504" spans="1:9" ht="24.75" customHeight="1">
      <c r="A504" s="11">
        <f t="shared" si="7"/>
        <v>499</v>
      </c>
      <c r="B504" s="20">
        <v>2020340784</v>
      </c>
      <c r="C504" s="21" t="s">
        <v>694</v>
      </c>
      <c r="D504" s="22" t="s">
        <v>241</v>
      </c>
      <c r="E504" s="23">
        <v>34804</v>
      </c>
      <c r="F504" s="33" t="s">
        <v>550</v>
      </c>
      <c r="G504" s="16" t="s">
        <v>695</v>
      </c>
      <c r="H504" s="17" t="s">
        <v>77</v>
      </c>
      <c r="I504" s="18" t="s">
        <v>689</v>
      </c>
    </row>
    <row r="505" spans="1:9" ht="24.75" customHeight="1">
      <c r="A505" s="11">
        <f t="shared" si="7"/>
        <v>500</v>
      </c>
      <c r="B505" s="20">
        <v>2121114161</v>
      </c>
      <c r="C505" s="21" t="s">
        <v>240</v>
      </c>
      <c r="D505" s="22" t="s">
        <v>242</v>
      </c>
      <c r="E505" s="23">
        <v>35692</v>
      </c>
      <c r="F505" s="33" t="s">
        <v>550</v>
      </c>
      <c r="G505" s="16" t="s">
        <v>102</v>
      </c>
      <c r="H505" s="17" t="s">
        <v>17</v>
      </c>
      <c r="I505" s="18" t="s">
        <v>689</v>
      </c>
    </row>
    <row r="506" spans="1:9" ht="24.75" customHeight="1">
      <c r="A506" s="11">
        <f t="shared" si="7"/>
        <v>501</v>
      </c>
      <c r="B506" s="20">
        <v>2120427275</v>
      </c>
      <c r="C506" s="21" t="s">
        <v>216</v>
      </c>
      <c r="D506" s="22" t="s">
        <v>246</v>
      </c>
      <c r="E506" s="23">
        <v>35627</v>
      </c>
      <c r="F506" s="33" t="s">
        <v>550</v>
      </c>
      <c r="G506" s="16" t="s">
        <v>696</v>
      </c>
      <c r="H506" s="17" t="s">
        <v>17</v>
      </c>
      <c r="I506" s="18" t="s">
        <v>689</v>
      </c>
    </row>
    <row r="507" spans="1:9" ht="24.75" customHeight="1">
      <c r="A507" s="11">
        <f t="shared" si="7"/>
        <v>502</v>
      </c>
      <c r="B507" s="20">
        <v>2120428303</v>
      </c>
      <c r="C507" s="21" t="s">
        <v>381</v>
      </c>
      <c r="D507" s="22" t="s">
        <v>246</v>
      </c>
      <c r="E507" s="23">
        <v>35541</v>
      </c>
      <c r="F507" s="33" t="s">
        <v>550</v>
      </c>
      <c r="G507" s="16" t="s">
        <v>613</v>
      </c>
      <c r="H507" s="17" t="s">
        <v>17</v>
      </c>
      <c r="I507" s="18" t="s">
        <v>689</v>
      </c>
    </row>
    <row r="508" spans="1:9" ht="24.75" customHeight="1">
      <c r="A508" s="11">
        <f t="shared" si="7"/>
        <v>503</v>
      </c>
      <c r="B508" s="20">
        <v>2220237912</v>
      </c>
      <c r="C508" s="21" t="s">
        <v>321</v>
      </c>
      <c r="D508" s="22" t="s">
        <v>246</v>
      </c>
      <c r="E508" s="23">
        <v>35615</v>
      </c>
      <c r="F508" s="33" t="s">
        <v>550</v>
      </c>
      <c r="G508" s="16" t="s">
        <v>38</v>
      </c>
      <c r="H508" s="17" t="s">
        <v>17</v>
      </c>
      <c r="I508" s="18" t="s">
        <v>689</v>
      </c>
    </row>
    <row r="509" spans="1:9" ht="24.75" customHeight="1">
      <c r="A509" s="11">
        <f t="shared" si="7"/>
        <v>504</v>
      </c>
      <c r="B509" s="20">
        <v>2220512739</v>
      </c>
      <c r="C509" s="21" t="s">
        <v>321</v>
      </c>
      <c r="D509" s="22" t="s">
        <v>246</v>
      </c>
      <c r="E509" s="23">
        <v>36054</v>
      </c>
      <c r="F509" s="33" t="s">
        <v>550</v>
      </c>
      <c r="G509" s="16" t="s">
        <v>38</v>
      </c>
      <c r="H509" s="17" t="s">
        <v>17</v>
      </c>
      <c r="I509" s="18" t="s">
        <v>689</v>
      </c>
    </row>
    <row r="510" spans="1:9" ht="24.75" customHeight="1">
      <c r="A510" s="11">
        <f t="shared" si="7"/>
        <v>505</v>
      </c>
      <c r="B510" s="20">
        <v>2220727391</v>
      </c>
      <c r="C510" s="21" t="s">
        <v>697</v>
      </c>
      <c r="D510" s="22" t="s">
        <v>246</v>
      </c>
      <c r="E510" s="23">
        <v>35994</v>
      </c>
      <c r="F510" s="33" t="s">
        <v>550</v>
      </c>
      <c r="G510" s="16" t="s">
        <v>80</v>
      </c>
      <c r="H510" s="17" t="s">
        <v>17</v>
      </c>
      <c r="I510" s="18" t="s">
        <v>689</v>
      </c>
    </row>
    <row r="511" spans="1:9" ht="24.75" customHeight="1">
      <c r="A511" s="11">
        <f t="shared" si="7"/>
        <v>506</v>
      </c>
      <c r="B511" s="20">
        <v>2221718778</v>
      </c>
      <c r="C511" s="21" t="s">
        <v>698</v>
      </c>
      <c r="D511" s="22" t="s">
        <v>246</v>
      </c>
      <c r="E511" s="23">
        <v>35774</v>
      </c>
      <c r="F511" s="33" t="s">
        <v>550</v>
      </c>
      <c r="G511" s="16" t="s">
        <v>92</v>
      </c>
      <c r="H511" s="17" t="s">
        <v>17</v>
      </c>
      <c r="I511" s="18" t="s">
        <v>689</v>
      </c>
    </row>
    <row r="512" spans="1:9" ht="24.75" customHeight="1">
      <c r="A512" s="11">
        <f t="shared" si="7"/>
        <v>507</v>
      </c>
      <c r="B512" s="20">
        <v>2220435836</v>
      </c>
      <c r="C512" s="21" t="s">
        <v>699</v>
      </c>
      <c r="D512" s="22" t="s">
        <v>479</v>
      </c>
      <c r="E512" s="23">
        <v>35992</v>
      </c>
      <c r="F512" s="33" t="s">
        <v>550</v>
      </c>
      <c r="G512" s="16" t="s">
        <v>700</v>
      </c>
      <c r="H512" s="17" t="s">
        <v>17</v>
      </c>
      <c r="I512" s="18" t="s">
        <v>689</v>
      </c>
    </row>
    <row r="513" spans="1:9" ht="24.75" customHeight="1">
      <c r="A513" s="11">
        <f t="shared" si="7"/>
        <v>508</v>
      </c>
      <c r="B513" s="20">
        <v>2120514894</v>
      </c>
      <c r="C513" s="21" t="s">
        <v>701</v>
      </c>
      <c r="D513" s="22" t="s">
        <v>263</v>
      </c>
      <c r="E513" s="23">
        <v>35638</v>
      </c>
      <c r="F513" s="33" t="s">
        <v>550</v>
      </c>
      <c r="G513" s="16" t="s">
        <v>16</v>
      </c>
      <c r="H513" s="17" t="s">
        <v>17</v>
      </c>
      <c r="I513" s="18" t="s">
        <v>689</v>
      </c>
    </row>
    <row r="514" spans="1:9" ht="24.75" customHeight="1">
      <c r="A514" s="11">
        <f t="shared" si="7"/>
        <v>509</v>
      </c>
      <c r="B514" s="20">
        <v>2220277867</v>
      </c>
      <c r="C514" s="21" t="s">
        <v>702</v>
      </c>
      <c r="D514" s="22" t="s">
        <v>263</v>
      </c>
      <c r="E514" s="23">
        <v>35943</v>
      </c>
      <c r="F514" s="33" t="s">
        <v>550</v>
      </c>
      <c r="G514" s="16" t="s">
        <v>459</v>
      </c>
      <c r="H514" s="17" t="s">
        <v>77</v>
      </c>
      <c r="I514" s="18" t="s">
        <v>689</v>
      </c>
    </row>
    <row r="515" spans="1:9" ht="24.75" customHeight="1">
      <c r="A515" s="11">
        <f t="shared" si="7"/>
        <v>510</v>
      </c>
      <c r="B515" s="20">
        <v>2221125728</v>
      </c>
      <c r="C515" s="21" t="s">
        <v>703</v>
      </c>
      <c r="D515" s="22" t="s">
        <v>268</v>
      </c>
      <c r="E515" s="23">
        <v>35769</v>
      </c>
      <c r="F515" s="33" t="s">
        <v>550</v>
      </c>
      <c r="G515" s="16" t="s">
        <v>236</v>
      </c>
      <c r="H515" s="17" t="s">
        <v>17</v>
      </c>
      <c r="I515" s="18" t="s">
        <v>689</v>
      </c>
    </row>
    <row r="516" spans="1:9" ht="24.75" customHeight="1">
      <c r="A516" s="11">
        <f t="shared" si="7"/>
        <v>511</v>
      </c>
      <c r="B516" s="20">
        <v>2220719057</v>
      </c>
      <c r="C516" s="21" t="s">
        <v>704</v>
      </c>
      <c r="D516" s="22" t="s">
        <v>271</v>
      </c>
      <c r="E516" s="23">
        <v>36094</v>
      </c>
      <c r="F516" s="33" t="s">
        <v>550</v>
      </c>
      <c r="G516" s="16" t="s">
        <v>92</v>
      </c>
      <c r="H516" s="17" t="s">
        <v>17</v>
      </c>
      <c r="I516" s="18" t="s">
        <v>689</v>
      </c>
    </row>
    <row r="517" spans="1:9" ht="24.75" customHeight="1">
      <c r="A517" s="11">
        <f t="shared" si="7"/>
        <v>512</v>
      </c>
      <c r="B517" s="20">
        <v>2120518562</v>
      </c>
      <c r="C517" s="21" t="s">
        <v>705</v>
      </c>
      <c r="D517" s="22" t="s">
        <v>276</v>
      </c>
      <c r="E517" s="23">
        <v>35697</v>
      </c>
      <c r="F517" s="33" t="s">
        <v>550</v>
      </c>
      <c r="G517" s="16" t="s">
        <v>16</v>
      </c>
      <c r="H517" s="17" t="s">
        <v>17</v>
      </c>
      <c r="I517" s="18" t="s">
        <v>689</v>
      </c>
    </row>
    <row r="518" spans="1:9" ht="24.75" customHeight="1">
      <c r="A518" s="11">
        <f t="shared" si="7"/>
        <v>513</v>
      </c>
      <c r="B518" s="20">
        <v>2120519390</v>
      </c>
      <c r="C518" s="21" t="s">
        <v>253</v>
      </c>
      <c r="D518" s="22" t="s">
        <v>276</v>
      </c>
      <c r="E518" s="23">
        <v>35735</v>
      </c>
      <c r="F518" s="33" t="s">
        <v>550</v>
      </c>
      <c r="G518" s="16" t="s">
        <v>16</v>
      </c>
      <c r="H518" s="17" t="s">
        <v>17</v>
      </c>
      <c r="I518" s="18" t="s">
        <v>689</v>
      </c>
    </row>
    <row r="519" spans="1:9" ht="24.75" customHeight="1">
      <c r="A519" s="11">
        <f t="shared" si="7"/>
        <v>514</v>
      </c>
      <c r="B519" s="20">
        <v>2220227824</v>
      </c>
      <c r="C519" s="21" t="s">
        <v>249</v>
      </c>
      <c r="D519" s="22" t="s">
        <v>276</v>
      </c>
      <c r="E519" s="23">
        <v>35857</v>
      </c>
      <c r="F519" s="33" t="s">
        <v>550</v>
      </c>
      <c r="G519" s="16" t="s">
        <v>145</v>
      </c>
      <c r="H519" s="17" t="s">
        <v>17</v>
      </c>
      <c r="I519" s="18" t="s">
        <v>689</v>
      </c>
    </row>
    <row r="520" spans="1:9" ht="24.75" customHeight="1">
      <c r="A520" s="11">
        <f t="shared" ref="A520:A583" si="8">A519+1</f>
        <v>515</v>
      </c>
      <c r="B520" s="20">
        <v>2220717046</v>
      </c>
      <c r="C520" s="21" t="s">
        <v>141</v>
      </c>
      <c r="D520" s="22" t="s">
        <v>706</v>
      </c>
      <c r="E520" s="23">
        <v>35906</v>
      </c>
      <c r="F520" s="33" t="s">
        <v>550</v>
      </c>
      <c r="G520" s="16" t="s">
        <v>92</v>
      </c>
      <c r="H520" s="17" t="s">
        <v>17</v>
      </c>
      <c r="I520" s="18" t="s">
        <v>689</v>
      </c>
    </row>
    <row r="521" spans="1:9" ht="24.75" customHeight="1">
      <c r="A521" s="11">
        <f t="shared" si="8"/>
        <v>516</v>
      </c>
      <c r="B521" s="20">
        <v>2220318409</v>
      </c>
      <c r="C521" s="21" t="s">
        <v>707</v>
      </c>
      <c r="D521" s="22" t="s">
        <v>708</v>
      </c>
      <c r="E521" s="23">
        <v>35997</v>
      </c>
      <c r="F521" s="33" t="s">
        <v>550</v>
      </c>
      <c r="G521" s="16" t="s">
        <v>128</v>
      </c>
      <c r="H521" s="17" t="s">
        <v>17</v>
      </c>
      <c r="I521" s="18" t="s">
        <v>709</v>
      </c>
    </row>
    <row r="522" spans="1:9" ht="24.75" customHeight="1">
      <c r="A522" s="11">
        <f t="shared" si="8"/>
        <v>517</v>
      </c>
      <c r="B522" s="20">
        <v>2120514922</v>
      </c>
      <c r="C522" s="21" t="s">
        <v>516</v>
      </c>
      <c r="D522" s="22" t="s">
        <v>498</v>
      </c>
      <c r="E522" s="23">
        <v>35513</v>
      </c>
      <c r="F522" s="33" t="s">
        <v>550</v>
      </c>
      <c r="G522" s="16" t="s">
        <v>16</v>
      </c>
      <c r="H522" s="17" t="s">
        <v>17</v>
      </c>
      <c r="I522" s="18" t="s">
        <v>709</v>
      </c>
    </row>
    <row r="523" spans="1:9" ht="24.75" customHeight="1">
      <c r="A523" s="11">
        <f t="shared" si="8"/>
        <v>518</v>
      </c>
      <c r="B523" s="20">
        <v>2120517707</v>
      </c>
      <c r="C523" s="21" t="s">
        <v>710</v>
      </c>
      <c r="D523" s="22" t="s">
        <v>498</v>
      </c>
      <c r="E523" s="23">
        <v>35498</v>
      </c>
      <c r="F523" s="33" t="s">
        <v>550</v>
      </c>
      <c r="G523" s="16" t="s">
        <v>16</v>
      </c>
      <c r="H523" s="17" t="s">
        <v>17</v>
      </c>
      <c r="I523" s="18" t="s">
        <v>709</v>
      </c>
    </row>
    <row r="524" spans="1:9" ht="24.75" customHeight="1">
      <c r="A524" s="11">
        <f t="shared" si="8"/>
        <v>519</v>
      </c>
      <c r="B524" s="20">
        <v>2221717245</v>
      </c>
      <c r="C524" s="21" t="s">
        <v>711</v>
      </c>
      <c r="D524" s="22" t="s">
        <v>712</v>
      </c>
      <c r="E524" s="23">
        <v>35910</v>
      </c>
      <c r="F524" s="33" t="s">
        <v>550</v>
      </c>
      <c r="G524" s="16" t="s">
        <v>80</v>
      </c>
      <c r="H524" s="17" t="s">
        <v>77</v>
      </c>
      <c r="I524" s="18" t="s">
        <v>709</v>
      </c>
    </row>
    <row r="525" spans="1:9" ht="24.75" customHeight="1">
      <c r="A525" s="11">
        <f t="shared" si="8"/>
        <v>520</v>
      </c>
      <c r="B525" s="20">
        <v>2120517187</v>
      </c>
      <c r="C525" s="21" t="s">
        <v>109</v>
      </c>
      <c r="D525" s="22" t="s">
        <v>287</v>
      </c>
      <c r="E525" s="23">
        <v>35458</v>
      </c>
      <c r="F525" s="33" t="s">
        <v>550</v>
      </c>
      <c r="G525" s="16" t="s">
        <v>16</v>
      </c>
      <c r="H525" s="17" t="s">
        <v>17</v>
      </c>
      <c r="I525" s="18" t="s">
        <v>709</v>
      </c>
    </row>
    <row r="526" spans="1:9" ht="24.75" customHeight="1">
      <c r="A526" s="11">
        <f t="shared" si="8"/>
        <v>521</v>
      </c>
      <c r="B526" s="20">
        <v>2120517703</v>
      </c>
      <c r="C526" s="21" t="s">
        <v>713</v>
      </c>
      <c r="D526" s="22" t="s">
        <v>287</v>
      </c>
      <c r="E526" s="23">
        <v>35789</v>
      </c>
      <c r="F526" s="33" t="s">
        <v>550</v>
      </c>
      <c r="G526" s="16" t="s">
        <v>16</v>
      </c>
      <c r="H526" s="17" t="s">
        <v>17</v>
      </c>
      <c r="I526" s="18" t="s">
        <v>709</v>
      </c>
    </row>
    <row r="527" spans="1:9" ht="24.75" customHeight="1">
      <c r="A527" s="11">
        <f t="shared" si="8"/>
        <v>522</v>
      </c>
      <c r="B527" s="20">
        <v>2220318179</v>
      </c>
      <c r="C527" s="21" t="s">
        <v>714</v>
      </c>
      <c r="D527" s="22" t="s">
        <v>289</v>
      </c>
      <c r="E527" s="23">
        <v>36088</v>
      </c>
      <c r="F527" s="33" t="s">
        <v>550</v>
      </c>
      <c r="G527" s="16" t="s">
        <v>128</v>
      </c>
      <c r="H527" s="17" t="s">
        <v>77</v>
      </c>
      <c r="I527" s="18" t="s">
        <v>709</v>
      </c>
    </row>
    <row r="528" spans="1:9" ht="24.75" customHeight="1">
      <c r="A528" s="11">
        <f t="shared" si="8"/>
        <v>523</v>
      </c>
      <c r="B528" s="20">
        <v>2120266071</v>
      </c>
      <c r="C528" s="21" t="s">
        <v>715</v>
      </c>
      <c r="D528" s="22" t="s">
        <v>291</v>
      </c>
      <c r="E528" s="23">
        <v>35468</v>
      </c>
      <c r="F528" s="33" t="s">
        <v>550</v>
      </c>
      <c r="G528" s="16" t="s">
        <v>24</v>
      </c>
      <c r="H528" s="17" t="s">
        <v>17</v>
      </c>
      <c r="I528" s="18" t="s">
        <v>709</v>
      </c>
    </row>
    <row r="529" spans="1:9" ht="24.75" customHeight="1">
      <c r="A529" s="11">
        <f t="shared" si="8"/>
        <v>524</v>
      </c>
      <c r="B529" s="20">
        <v>2120516623</v>
      </c>
      <c r="C529" s="21" t="s">
        <v>151</v>
      </c>
      <c r="D529" s="22" t="s">
        <v>291</v>
      </c>
      <c r="E529" s="23">
        <v>35486</v>
      </c>
      <c r="F529" s="33" t="s">
        <v>550</v>
      </c>
      <c r="G529" s="16" t="s">
        <v>16</v>
      </c>
      <c r="H529" s="17" t="s">
        <v>17</v>
      </c>
      <c r="I529" s="18" t="s">
        <v>709</v>
      </c>
    </row>
    <row r="530" spans="1:9" ht="24.75" customHeight="1">
      <c r="A530" s="11">
        <f t="shared" si="8"/>
        <v>525</v>
      </c>
      <c r="B530" s="20">
        <v>2220214366</v>
      </c>
      <c r="C530" s="21" t="s">
        <v>716</v>
      </c>
      <c r="D530" s="22" t="s">
        <v>291</v>
      </c>
      <c r="E530" s="23">
        <v>35796</v>
      </c>
      <c r="F530" s="33" t="s">
        <v>550</v>
      </c>
      <c r="G530" s="16" t="s">
        <v>35</v>
      </c>
      <c r="H530" s="17" t="s">
        <v>17</v>
      </c>
      <c r="I530" s="18" t="s">
        <v>709</v>
      </c>
    </row>
    <row r="531" spans="1:9" ht="24.75" customHeight="1">
      <c r="A531" s="11">
        <f t="shared" si="8"/>
        <v>526</v>
      </c>
      <c r="B531" s="20">
        <v>2220265450</v>
      </c>
      <c r="C531" s="21" t="s">
        <v>717</v>
      </c>
      <c r="D531" s="22" t="s">
        <v>291</v>
      </c>
      <c r="E531" s="23">
        <v>36150</v>
      </c>
      <c r="F531" s="33" t="s">
        <v>550</v>
      </c>
      <c r="G531" s="16" t="s">
        <v>215</v>
      </c>
      <c r="H531" s="17" t="s">
        <v>17</v>
      </c>
      <c r="I531" s="18" t="s">
        <v>709</v>
      </c>
    </row>
    <row r="532" spans="1:9" ht="24.75" customHeight="1">
      <c r="A532" s="11">
        <f t="shared" si="8"/>
        <v>527</v>
      </c>
      <c r="B532" s="20">
        <v>2220717082</v>
      </c>
      <c r="C532" s="21" t="s">
        <v>151</v>
      </c>
      <c r="D532" s="22" t="s">
        <v>291</v>
      </c>
      <c r="E532" s="23">
        <v>35897</v>
      </c>
      <c r="F532" s="33" t="s">
        <v>550</v>
      </c>
      <c r="G532" s="16" t="s">
        <v>92</v>
      </c>
      <c r="H532" s="17" t="s">
        <v>17</v>
      </c>
      <c r="I532" s="18" t="s">
        <v>709</v>
      </c>
    </row>
    <row r="533" spans="1:9" ht="24.75" customHeight="1">
      <c r="A533" s="11">
        <f t="shared" si="8"/>
        <v>528</v>
      </c>
      <c r="B533" s="20">
        <v>2120518195</v>
      </c>
      <c r="C533" s="21" t="s">
        <v>147</v>
      </c>
      <c r="D533" s="22" t="s">
        <v>298</v>
      </c>
      <c r="E533" s="23">
        <v>35667</v>
      </c>
      <c r="F533" s="33" t="s">
        <v>550</v>
      </c>
      <c r="G533" s="16" t="s">
        <v>16</v>
      </c>
      <c r="H533" s="17" t="s">
        <v>17</v>
      </c>
      <c r="I533" s="18" t="s">
        <v>709</v>
      </c>
    </row>
    <row r="534" spans="1:9" ht="24.75" customHeight="1">
      <c r="A534" s="11">
        <f t="shared" si="8"/>
        <v>529</v>
      </c>
      <c r="B534" s="20">
        <v>2121154260</v>
      </c>
      <c r="C534" s="21" t="s">
        <v>219</v>
      </c>
      <c r="D534" s="22" t="s">
        <v>718</v>
      </c>
      <c r="E534" s="23">
        <v>35699</v>
      </c>
      <c r="F534" s="33" t="s">
        <v>550</v>
      </c>
      <c r="G534" s="16" t="s">
        <v>62</v>
      </c>
      <c r="H534" s="17" t="s">
        <v>17</v>
      </c>
      <c r="I534" s="18" t="s">
        <v>709</v>
      </c>
    </row>
    <row r="535" spans="1:9" ht="24.75" customHeight="1">
      <c r="A535" s="11">
        <f t="shared" si="8"/>
        <v>530</v>
      </c>
      <c r="B535" s="20">
        <v>2121113988</v>
      </c>
      <c r="C535" s="21" t="s">
        <v>719</v>
      </c>
      <c r="D535" s="22" t="s">
        <v>303</v>
      </c>
      <c r="E535" s="23">
        <v>35522</v>
      </c>
      <c r="F535" s="33" t="s">
        <v>550</v>
      </c>
      <c r="G535" s="16" t="s">
        <v>102</v>
      </c>
      <c r="H535" s="17" t="s">
        <v>17</v>
      </c>
      <c r="I535" s="18" t="s">
        <v>709</v>
      </c>
    </row>
    <row r="536" spans="1:9" ht="24.75" customHeight="1">
      <c r="A536" s="11">
        <f t="shared" si="8"/>
        <v>531</v>
      </c>
      <c r="B536" s="20">
        <v>2121117784</v>
      </c>
      <c r="C536" s="21" t="s">
        <v>720</v>
      </c>
      <c r="D536" s="22" t="s">
        <v>303</v>
      </c>
      <c r="E536" s="23">
        <v>35653</v>
      </c>
      <c r="F536" s="33" t="s">
        <v>550</v>
      </c>
      <c r="G536" s="16" t="s">
        <v>102</v>
      </c>
      <c r="H536" s="17" t="s">
        <v>17</v>
      </c>
      <c r="I536" s="18" t="s">
        <v>709</v>
      </c>
    </row>
    <row r="537" spans="1:9" ht="24.75" customHeight="1">
      <c r="A537" s="11">
        <f t="shared" si="8"/>
        <v>532</v>
      </c>
      <c r="B537" s="20">
        <v>2220714151</v>
      </c>
      <c r="C537" s="21" t="s">
        <v>721</v>
      </c>
      <c r="D537" s="22" t="s">
        <v>722</v>
      </c>
      <c r="E537" s="23">
        <v>36139</v>
      </c>
      <c r="F537" s="33" t="s">
        <v>550</v>
      </c>
      <c r="G537" s="16" t="s">
        <v>92</v>
      </c>
      <c r="H537" s="17" t="s">
        <v>17</v>
      </c>
      <c r="I537" s="18" t="s">
        <v>709</v>
      </c>
    </row>
    <row r="538" spans="1:9" ht="24.75" customHeight="1">
      <c r="A538" s="11">
        <f t="shared" si="8"/>
        <v>533</v>
      </c>
      <c r="B538" s="20">
        <v>2221433678</v>
      </c>
      <c r="C538" s="21" t="s">
        <v>723</v>
      </c>
      <c r="D538" s="22" t="s">
        <v>312</v>
      </c>
      <c r="E538" s="23">
        <v>35835</v>
      </c>
      <c r="F538" s="33" t="s">
        <v>550</v>
      </c>
      <c r="G538" s="16" t="s">
        <v>700</v>
      </c>
      <c r="H538" s="17" t="s">
        <v>17</v>
      </c>
      <c r="I538" s="18" t="s">
        <v>709</v>
      </c>
    </row>
    <row r="539" spans="1:9" ht="24.75" customHeight="1">
      <c r="A539" s="11">
        <f t="shared" si="8"/>
        <v>534</v>
      </c>
      <c r="B539" s="20">
        <v>2221724320</v>
      </c>
      <c r="C539" s="21" t="s">
        <v>724</v>
      </c>
      <c r="D539" s="22" t="s">
        <v>312</v>
      </c>
      <c r="E539" s="23">
        <v>36104</v>
      </c>
      <c r="F539" s="33" t="s">
        <v>550</v>
      </c>
      <c r="G539" s="16" t="s">
        <v>106</v>
      </c>
      <c r="H539" s="17" t="s">
        <v>17</v>
      </c>
      <c r="I539" s="18" t="s">
        <v>709</v>
      </c>
    </row>
    <row r="540" spans="1:9" ht="24.75" customHeight="1">
      <c r="A540" s="11">
        <f t="shared" si="8"/>
        <v>535</v>
      </c>
      <c r="B540" s="20">
        <v>2121514871</v>
      </c>
      <c r="C540" s="21" t="s">
        <v>604</v>
      </c>
      <c r="D540" s="22" t="s">
        <v>522</v>
      </c>
      <c r="E540" s="23">
        <v>35452</v>
      </c>
      <c r="F540" s="33" t="s">
        <v>550</v>
      </c>
      <c r="G540" s="16" t="s">
        <v>16</v>
      </c>
      <c r="H540" s="17" t="s">
        <v>17</v>
      </c>
      <c r="I540" s="18" t="s">
        <v>709</v>
      </c>
    </row>
    <row r="541" spans="1:9" ht="24.75" customHeight="1">
      <c r="A541" s="11">
        <f t="shared" si="8"/>
        <v>536</v>
      </c>
      <c r="B541" s="20">
        <v>2020355483</v>
      </c>
      <c r="C541" s="21" t="s">
        <v>725</v>
      </c>
      <c r="D541" s="22" t="s">
        <v>324</v>
      </c>
      <c r="E541" s="23">
        <v>35251</v>
      </c>
      <c r="F541" s="33" t="s">
        <v>550</v>
      </c>
      <c r="G541" s="16" t="s">
        <v>695</v>
      </c>
      <c r="H541" s="17" t="s">
        <v>77</v>
      </c>
      <c r="I541" s="18" t="s">
        <v>709</v>
      </c>
    </row>
    <row r="542" spans="1:9" ht="24.75" customHeight="1">
      <c r="A542" s="11">
        <f t="shared" si="8"/>
        <v>537</v>
      </c>
      <c r="B542" s="20">
        <v>2220868165</v>
      </c>
      <c r="C542" s="21" t="s">
        <v>726</v>
      </c>
      <c r="D542" s="22" t="s">
        <v>327</v>
      </c>
      <c r="E542" s="23">
        <v>35796</v>
      </c>
      <c r="F542" s="33" t="s">
        <v>550</v>
      </c>
      <c r="G542" s="16" t="s">
        <v>21</v>
      </c>
      <c r="H542" s="17" t="s">
        <v>17</v>
      </c>
      <c r="I542" s="18" t="s">
        <v>709</v>
      </c>
    </row>
    <row r="543" spans="1:9" ht="24.75" customHeight="1">
      <c r="A543" s="11">
        <f t="shared" si="8"/>
        <v>538</v>
      </c>
      <c r="B543" s="20">
        <v>2120516630</v>
      </c>
      <c r="C543" s="21" t="s">
        <v>292</v>
      </c>
      <c r="D543" s="22" t="s">
        <v>330</v>
      </c>
      <c r="E543" s="23">
        <v>35699</v>
      </c>
      <c r="F543" s="33" t="s">
        <v>550</v>
      </c>
      <c r="G543" s="16" t="s">
        <v>16</v>
      </c>
      <c r="H543" s="17" t="s">
        <v>17</v>
      </c>
      <c r="I543" s="18" t="s">
        <v>727</v>
      </c>
    </row>
    <row r="544" spans="1:9" ht="24.75" customHeight="1">
      <c r="A544" s="11">
        <f t="shared" si="8"/>
        <v>539</v>
      </c>
      <c r="B544" s="20">
        <v>2120527223</v>
      </c>
      <c r="C544" s="21" t="s">
        <v>728</v>
      </c>
      <c r="D544" s="22" t="s">
        <v>330</v>
      </c>
      <c r="E544" s="23">
        <v>35722</v>
      </c>
      <c r="F544" s="33" t="s">
        <v>550</v>
      </c>
      <c r="G544" s="16" t="s">
        <v>16</v>
      </c>
      <c r="H544" s="17" t="s">
        <v>17</v>
      </c>
      <c r="I544" s="18" t="s">
        <v>727</v>
      </c>
    </row>
    <row r="545" spans="1:9" ht="24.75" customHeight="1">
      <c r="A545" s="11">
        <f t="shared" si="8"/>
        <v>540</v>
      </c>
      <c r="B545" s="20">
        <v>2221866144</v>
      </c>
      <c r="C545" s="21" t="s">
        <v>729</v>
      </c>
      <c r="D545" s="22" t="s">
        <v>333</v>
      </c>
      <c r="E545" s="23">
        <v>36088</v>
      </c>
      <c r="F545" s="33" t="s">
        <v>550</v>
      </c>
      <c r="G545" s="16" t="s">
        <v>21</v>
      </c>
      <c r="H545" s="17" t="s">
        <v>17</v>
      </c>
      <c r="I545" s="18" t="s">
        <v>727</v>
      </c>
    </row>
    <row r="546" spans="1:9" ht="24.75" customHeight="1">
      <c r="A546" s="11">
        <f t="shared" si="8"/>
        <v>541</v>
      </c>
      <c r="B546" s="20">
        <v>2120217940</v>
      </c>
      <c r="C546" s="21" t="s">
        <v>728</v>
      </c>
      <c r="D546" s="22" t="s">
        <v>339</v>
      </c>
      <c r="E546" s="23">
        <v>35698</v>
      </c>
      <c r="F546" s="33" t="s">
        <v>550</v>
      </c>
      <c r="G546" s="16" t="s">
        <v>206</v>
      </c>
      <c r="H546" s="17" t="s">
        <v>17</v>
      </c>
      <c r="I546" s="18" t="s">
        <v>727</v>
      </c>
    </row>
    <row r="547" spans="1:9" ht="24.75" customHeight="1">
      <c r="A547" s="11">
        <f t="shared" si="8"/>
        <v>542</v>
      </c>
      <c r="B547" s="20">
        <v>2220717164</v>
      </c>
      <c r="C547" s="21" t="s">
        <v>730</v>
      </c>
      <c r="D547" s="22" t="s">
        <v>339</v>
      </c>
      <c r="E547" s="23">
        <v>35912</v>
      </c>
      <c r="F547" s="33" t="s">
        <v>550</v>
      </c>
      <c r="G547" s="16" t="s">
        <v>92</v>
      </c>
      <c r="H547" s="17" t="s">
        <v>17</v>
      </c>
      <c r="I547" s="18" t="s">
        <v>727</v>
      </c>
    </row>
    <row r="548" spans="1:9" ht="24.75" customHeight="1">
      <c r="A548" s="11">
        <f t="shared" si="8"/>
        <v>543</v>
      </c>
      <c r="B548" s="20">
        <v>2220717177</v>
      </c>
      <c r="C548" s="21" t="s">
        <v>731</v>
      </c>
      <c r="D548" s="22" t="s">
        <v>339</v>
      </c>
      <c r="E548" s="23">
        <v>35499</v>
      </c>
      <c r="F548" s="33" t="s">
        <v>550</v>
      </c>
      <c r="G548" s="16" t="s">
        <v>92</v>
      </c>
      <c r="H548" s="17" t="s">
        <v>17</v>
      </c>
      <c r="I548" s="18" t="s">
        <v>727</v>
      </c>
    </row>
    <row r="549" spans="1:9" ht="24.75" customHeight="1">
      <c r="A549" s="11">
        <f t="shared" si="8"/>
        <v>544</v>
      </c>
      <c r="B549" s="20">
        <v>2220866146</v>
      </c>
      <c r="C549" s="21" t="s">
        <v>732</v>
      </c>
      <c r="D549" s="22" t="s">
        <v>339</v>
      </c>
      <c r="E549" s="23">
        <v>35537</v>
      </c>
      <c r="F549" s="33" t="s">
        <v>550</v>
      </c>
      <c r="G549" s="16" t="s">
        <v>21</v>
      </c>
      <c r="H549" s="17" t="s">
        <v>17</v>
      </c>
      <c r="I549" s="18" t="s">
        <v>727</v>
      </c>
    </row>
    <row r="550" spans="1:9" ht="24.75" customHeight="1">
      <c r="A550" s="11">
        <f t="shared" si="8"/>
        <v>545</v>
      </c>
      <c r="B550" s="20">
        <v>2221263400</v>
      </c>
      <c r="C550" s="21" t="s">
        <v>322</v>
      </c>
      <c r="D550" s="22" t="s">
        <v>733</v>
      </c>
      <c r="E550" s="23">
        <v>36154</v>
      </c>
      <c r="F550" s="33" t="s">
        <v>550</v>
      </c>
      <c r="G550" s="16" t="s">
        <v>347</v>
      </c>
      <c r="H550" s="17" t="s">
        <v>17</v>
      </c>
      <c r="I550" s="18" t="s">
        <v>727</v>
      </c>
    </row>
    <row r="551" spans="1:9" ht="24.75" customHeight="1">
      <c r="A551" s="11">
        <f t="shared" si="8"/>
        <v>546</v>
      </c>
      <c r="B551" s="20">
        <v>2120516639</v>
      </c>
      <c r="C551" s="21" t="s">
        <v>734</v>
      </c>
      <c r="D551" s="22" t="s">
        <v>735</v>
      </c>
      <c r="E551" s="23">
        <v>35432</v>
      </c>
      <c r="F551" s="33" t="s">
        <v>550</v>
      </c>
      <c r="G551" s="16" t="s">
        <v>16</v>
      </c>
      <c r="H551" s="17" t="s">
        <v>17</v>
      </c>
      <c r="I551" s="18" t="s">
        <v>727</v>
      </c>
    </row>
    <row r="552" spans="1:9" ht="24.75" customHeight="1">
      <c r="A552" s="11">
        <f t="shared" si="8"/>
        <v>547</v>
      </c>
      <c r="B552" s="20">
        <v>2120219345</v>
      </c>
      <c r="C552" s="21" t="s">
        <v>261</v>
      </c>
      <c r="D552" s="22" t="s">
        <v>346</v>
      </c>
      <c r="E552" s="23">
        <v>35669</v>
      </c>
      <c r="F552" s="33" t="s">
        <v>550</v>
      </c>
      <c r="G552" s="16" t="s">
        <v>206</v>
      </c>
      <c r="H552" s="17" t="s">
        <v>77</v>
      </c>
      <c r="I552" s="18" t="s">
        <v>727</v>
      </c>
    </row>
    <row r="553" spans="1:9" ht="24.75" customHeight="1">
      <c r="A553" s="11">
        <f t="shared" si="8"/>
        <v>548</v>
      </c>
      <c r="B553" s="20">
        <v>2120319306</v>
      </c>
      <c r="C553" s="21" t="s">
        <v>64</v>
      </c>
      <c r="D553" s="22" t="s">
        <v>346</v>
      </c>
      <c r="E553" s="23">
        <v>35170</v>
      </c>
      <c r="F553" s="33" t="s">
        <v>550</v>
      </c>
      <c r="G553" s="16" t="s">
        <v>87</v>
      </c>
      <c r="H553" s="17" t="s">
        <v>17</v>
      </c>
      <c r="I553" s="18" t="s">
        <v>727</v>
      </c>
    </row>
    <row r="554" spans="1:9" ht="24.75" customHeight="1">
      <c r="A554" s="11">
        <f t="shared" si="8"/>
        <v>549</v>
      </c>
      <c r="B554" s="20">
        <v>2120516641</v>
      </c>
      <c r="C554" s="21" t="s">
        <v>736</v>
      </c>
      <c r="D554" s="22" t="s">
        <v>346</v>
      </c>
      <c r="E554" s="23">
        <v>35714</v>
      </c>
      <c r="F554" s="33" t="s">
        <v>550</v>
      </c>
      <c r="G554" s="16" t="s">
        <v>16</v>
      </c>
      <c r="H554" s="17" t="s">
        <v>17</v>
      </c>
      <c r="I554" s="18" t="s">
        <v>727</v>
      </c>
    </row>
    <row r="555" spans="1:9" ht="24.75" customHeight="1">
      <c r="A555" s="11">
        <f t="shared" si="8"/>
        <v>550</v>
      </c>
      <c r="B555" s="20">
        <v>2220214459</v>
      </c>
      <c r="C555" s="21" t="s">
        <v>737</v>
      </c>
      <c r="D555" s="22" t="s">
        <v>346</v>
      </c>
      <c r="E555" s="23">
        <v>35915</v>
      </c>
      <c r="F555" s="33" t="s">
        <v>550</v>
      </c>
      <c r="G555" s="16" t="s">
        <v>92</v>
      </c>
      <c r="H555" s="17" t="s">
        <v>17</v>
      </c>
      <c r="I555" s="18" t="s">
        <v>727</v>
      </c>
    </row>
    <row r="556" spans="1:9" ht="24.75" customHeight="1">
      <c r="A556" s="11">
        <f t="shared" si="8"/>
        <v>551</v>
      </c>
      <c r="B556" s="20">
        <v>2220718463</v>
      </c>
      <c r="C556" s="21" t="s">
        <v>738</v>
      </c>
      <c r="D556" s="22" t="s">
        <v>346</v>
      </c>
      <c r="E556" s="23">
        <v>35856</v>
      </c>
      <c r="F556" s="33" t="s">
        <v>550</v>
      </c>
      <c r="G556" s="16" t="s">
        <v>92</v>
      </c>
      <c r="H556" s="17" t="s">
        <v>17</v>
      </c>
      <c r="I556" s="18" t="s">
        <v>727</v>
      </c>
    </row>
    <row r="557" spans="1:9" ht="24.75" customHeight="1">
      <c r="A557" s="11">
        <f t="shared" si="8"/>
        <v>552</v>
      </c>
      <c r="B557" s="20">
        <v>2220863786</v>
      </c>
      <c r="C557" s="21" t="s">
        <v>739</v>
      </c>
      <c r="D557" s="22" t="s">
        <v>23</v>
      </c>
      <c r="E557" s="23">
        <v>36056</v>
      </c>
      <c r="F557" s="33" t="s">
        <v>740</v>
      </c>
      <c r="G557" s="16" t="s">
        <v>21</v>
      </c>
      <c r="H557" s="17" t="s">
        <v>17</v>
      </c>
      <c r="I557" s="18" t="s">
        <v>727</v>
      </c>
    </row>
    <row r="558" spans="1:9" ht="24.75" customHeight="1">
      <c r="A558" s="11">
        <f t="shared" si="8"/>
        <v>553</v>
      </c>
      <c r="B558" s="20">
        <v>2220718906</v>
      </c>
      <c r="C558" s="21" t="s">
        <v>122</v>
      </c>
      <c r="D558" s="22" t="s">
        <v>31</v>
      </c>
      <c r="E558" s="23">
        <v>35759</v>
      </c>
      <c r="F558" s="33" t="s">
        <v>740</v>
      </c>
      <c r="G558" s="16" t="s">
        <v>92</v>
      </c>
      <c r="H558" s="17" t="s">
        <v>17</v>
      </c>
      <c r="I558" s="18" t="s">
        <v>727</v>
      </c>
    </row>
    <row r="559" spans="1:9" ht="24.75" customHeight="1">
      <c r="A559" s="11">
        <f t="shared" si="8"/>
        <v>554</v>
      </c>
      <c r="B559" s="20">
        <v>2220863838</v>
      </c>
      <c r="C559" s="21" t="s">
        <v>58</v>
      </c>
      <c r="D559" s="22" t="s">
        <v>31</v>
      </c>
      <c r="E559" s="23">
        <v>36078</v>
      </c>
      <c r="F559" s="33" t="s">
        <v>740</v>
      </c>
      <c r="G559" s="16" t="s">
        <v>21</v>
      </c>
      <c r="H559" s="17" t="s">
        <v>17</v>
      </c>
      <c r="I559" s="18" t="s">
        <v>727</v>
      </c>
    </row>
    <row r="560" spans="1:9" ht="24.75" customHeight="1">
      <c r="A560" s="11">
        <f t="shared" si="8"/>
        <v>555</v>
      </c>
      <c r="B560" s="20">
        <v>2321121715</v>
      </c>
      <c r="C560" s="21" t="s">
        <v>741</v>
      </c>
      <c r="D560" s="22" t="s">
        <v>34</v>
      </c>
      <c r="E560" s="23">
        <v>35512</v>
      </c>
      <c r="F560" s="33" t="s">
        <v>740</v>
      </c>
      <c r="G560" s="16" t="s">
        <v>742</v>
      </c>
      <c r="H560" s="17" t="s">
        <v>17</v>
      </c>
      <c r="I560" s="18" t="s">
        <v>727</v>
      </c>
    </row>
    <row r="561" spans="1:9" ht="24.75" customHeight="1">
      <c r="A561" s="11">
        <f t="shared" si="8"/>
        <v>556</v>
      </c>
      <c r="B561" s="20">
        <v>1921619381</v>
      </c>
      <c r="C561" s="21" t="s">
        <v>301</v>
      </c>
      <c r="D561" s="22" t="s">
        <v>37</v>
      </c>
      <c r="E561" s="23">
        <v>34984</v>
      </c>
      <c r="F561" s="33" t="s">
        <v>740</v>
      </c>
      <c r="G561" s="16" t="s">
        <v>84</v>
      </c>
      <c r="H561" s="17" t="s">
        <v>77</v>
      </c>
      <c r="I561" s="18" t="s">
        <v>727</v>
      </c>
    </row>
    <row r="562" spans="1:9" ht="24.75" customHeight="1">
      <c r="A562" s="11">
        <f t="shared" si="8"/>
        <v>557</v>
      </c>
      <c r="B562" s="20">
        <v>2220728616</v>
      </c>
      <c r="C562" s="21" t="s">
        <v>743</v>
      </c>
      <c r="D562" s="22" t="s">
        <v>37</v>
      </c>
      <c r="E562" s="23">
        <v>35927</v>
      </c>
      <c r="F562" s="33" t="s">
        <v>740</v>
      </c>
      <c r="G562" s="16" t="s">
        <v>71</v>
      </c>
      <c r="H562" s="17" t="s">
        <v>17</v>
      </c>
      <c r="I562" s="18" t="s">
        <v>727</v>
      </c>
    </row>
    <row r="563" spans="1:9" ht="24.75" customHeight="1">
      <c r="A563" s="11">
        <f t="shared" si="8"/>
        <v>558</v>
      </c>
      <c r="B563" s="20">
        <v>2221115534</v>
      </c>
      <c r="C563" s="21" t="s">
        <v>744</v>
      </c>
      <c r="D563" s="22" t="s">
        <v>745</v>
      </c>
      <c r="E563" s="23">
        <v>35920</v>
      </c>
      <c r="F563" s="33" t="s">
        <v>740</v>
      </c>
      <c r="G563" s="16" t="s">
        <v>54</v>
      </c>
      <c r="H563" s="17" t="s">
        <v>17</v>
      </c>
      <c r="I563" s="18" t="s">
        <v>727</v>
      </c>
    </row>
    <row r="564" spans="1:9" ht="24.75" customHeight="1">
      <c r="A564" s="11">
        <f t="shared" si="8"/>
        <v>559</v>
      </c>
      <c r="B564" s="20">
        <v>2220718410</v>
      </c>
      <c r="C564" s="21" t="s">
        <v>746</v>
      </c>
      <c r="D564" s="22" t="s">
        <v>747</v>
      </c>
      <c r="E564" s="23">
        <v>36045</v>
      </c>
      <c r="F564" s="33" t="s">
        <v>740</v>
      </c>
      <c r="G564" s="16" t="s">
        <v>80</v>
      </c>
      <c r="H564" s="17" t="s">
        <v>17</v>
      </c>
      <c r="I564" s="18" t="s">
        <v>727</v>
      </c>
    </row>
    <row r="565" spans="1:9" ht="24.75" customHeight="1">
      <c r="A565" s="11">
        <f t="shared" si="8"/>
        <v>560</v>
      </c>
      <c r="B565" s="20">
        <v>2220863752</v>
      </c>
      <c r="C565" s="21" t="s">
        <v>748</v>
      </c>
      <c r="D565" s="22" t="s">
        <v>51</v>
      </c>
      <c r="E565" s="23">
        <v>36142</v>
      </c>
      <c r="F565" s="33" t="s">
        <v>740</v>
      </c>
      <c r="G565" s="16" t="s">
        <v>21</v>
      </c>
      <c r="H565" s="17" t="s">
        <v>17</v>
      </c>
      <c r="I565" s="18" t="s">
        <v>749</v>
      </c>
    </row>
    <row r="566" spans="1:9" ht="24.75" customHeight="1">
      <c r="A566" s="11">
        <f t="shared" si="8"/>
        <v>561</v>
      </c>
      <c r="B566" s="20">
        <v>2220323966</v>
      </c>
      <c r="C566" s="21" t="s">
        <v>750</v>
      </c>
      <c r="D566" s="22" t="s">
        <v>751</v>
      </c>
      <c r="E566" s="23">
        <v>35995</v>
      </c>
      <c r="F566" s="33" t="s">
        <v>740</v>
      </c>
      <c r="G566" s="16" t="s">
        <v>353</v>
      </c>
      <c r="H566" s="17" t="s">
        <v>17</v>
      </c>
      <c r="I566" s="18" t="s">
        <v>749</v>
      </c>
    </row>
    <row r="567" spans="1:9" ht="24.75" customHeight="1">
      <c r="A567" s="11">
        <f t="shared" si="8"/>
        <v>562</v>
      </c>
      <c r="B567" s="20">
        <v>2121213422</v>
      </c>
      <c r="C567" s="21" t="s">
        <v>752</v>
      </c>
      <c r="D567" s="22" t="s">
        <v>53</v>
      </c>
      <c r="E567" s="23">
        <v>35789</v>
      </c>
      <c r="F567" s="33" t="s">
        <v>740</v>
      </c>
      <c r="G567" s="16" t="s">
        <v>32</v>
      </c>
      <c r="H567" s="17" t="s">
        <v>17</v>
      </c>
      <c r="I567" s="18" t="s">
        <v>749</v>
      </c>
    </row>
    <row r="568" spans="1:9" ht="24.75" customHeight="1">
      <c r="A568" s="11">
        <f t="shared" si="8"/>
        <v>563</v>
      </c>
      <c r="B568" s="20">
        <v>2221724236</v>
      </c>
      <c r="C568" s="21" t="s">
        <v>753</v>
      </c>
      <c r="D568" s="22" t="s">
        <v>53</v>
      </c>
      <c r="E568" s="23">
        <v>35940</v>
      </c>
      <c r="F568" s="33" t="s">
        <v>740</v>
      </c>
      <c r="G568" s="16" t="s">
        <v>92</v>
      </c>
      <c r="H568" s="17" t="s">
        <v>77</v>
      </c>
      <c r="I568" s="18" t="s">
        <v>749</v>
      </c>
    </row>
    <row r="569" spans="1:9" ht="24.75" customHeight="1">
      <c r="A569" s="11">
        <f t="shared" si="8"/>
        <v>564</v>
      </c>
      <c r="B569" s="20">
        <v>2220255220</v>
      </c>
      <c r="C569" s="21" t="s">
        <v>754</v>
      </c>
      <c r="D569" s="22" t="s">
        <v>56</v>
      </c>
      <c r="E569" s="23">
        <v>35887</v>
      </c>
      <c r="F569" s="33" t="s">
        <v>740</v>
      </c>
      <c r="G569" s="16" t="s">
        <v>29</v>
      </c>
      <c r="H569" s="17" t="s">
        <v>17</v>
      </c>
      <c r="I569" s="18" t="s">
        <v>749</v>
      </c>
    </row>
    <row r="570" spans="1:9" ht="24.75" customHeight="1">
      <c r="A570" s="11">
        <f t="shared" si="8"/>
        <v>565</v>
      </c>
      <c r="B570" s="20">
        <v>2220512718</v>
      </c>
      <c r="C570" s="21" t="s">
        <v>755</v>
      </c>
      <c r="D570" s="22" t="s">
        <v>756</v>
      </c>
      <c r="E570" s="23">
        <v>35746</v>
      </c>
      <c r="F570" s="33" t="s">
        <v>740</v>
      </c>
      <c r="G570" s="16" t="s">
        <v>89</v>
      </c>
      <c r="H570" s="17" t="s">
        <v>17</v>
      </c>
      <c r="I570" s="18" t="s">
        <v>749</v>
      </c>
    </row>
    <row r="571" spans="1:9" ht="24.75" customHeight="1">
      <c r="A571" s="11">
        <f t="shared" si="8"/>
        <v>566</v>
      </c>
      <c r="B571" s="20">
        <v>2120516558</v>
      </c>
      <c r="C571" s="21" t="s">
        <v>757</v>
      </c>
      <c r="D571" s="22" t="s">
        <v>65</v>
      </c>
      <c r="E571" s="23">
        <v>35684</v>
      </c>
      <c r="F571" s="33" t="s">
        <v>740</v>
      </c>
      <c r="G571" s="16" t="s">
        <v>16</v>
      </c>
      <c r="H571" s="17" t="s">
        <v>17</v>
      </c>
      <c r="I571" s="18" t="s">
        <v>749</v>
      </c>
    </row>
    <row r="572" spans="1:9" ht="24.75" customHeight="1">
      <c r="A572" s="11">
        <f t="shared" si="8"/>
        <v>567</v>
      </c>
      <c r="B572" s="20">
        <v>2121624232</v>
      </c>
      <c r="C572" s="21" t="s">
        <v>711</v>
      </c>
      <c r="D572" s="22" t="s">
        <v>68</v>
      </c>
      <c r="E572" s="23">
        <v>35453</v>
      </c>
      <c r="F572" s="33" t="s">
        <v>740</v>
      </c>
      <c r="G572" s="16" t="s">
        <v>206</v>
      </c>
      <c r="H572" s="17" t="s">
        <v>17</v>
      </c>
      <c r="I572" s="18" t="s">
        <v>749</v>
      </c>
    </row>
    <row r="573" spans="1:9" ht="24.75" customHeight="1">
      <c r="A573" s="11">
        <f t="shared" si="8"/>
        <v>568</v>
      </c>
      <c r="B573" s="20">
        <v>2221618880</v>
      </c>
      <c r="C573" s="21" t="s">
        <v>758</v>
      </c>
      <c r="D573" s="22" t="s">
        <v>68</v>
      </c>
      <c r="E573" s="23">
        <v>35464</v>
      </c>
      <c r="F573" s="33" t="s">
        <v>740</v>
      </c>
      <c r="G573" s="16" t="s">
        <v>759</v>
      </c>
      <c r="H573" s="17" t="s">
        <v>17</v>
      </c>
      <c r="I573" s="18" t="s">
        <v>749</v>
      </c>
    </row>
    <row r="574" spans="1:9" ht="24.75" customHeight="1">
      <c r="A574" s="11">
        <f t="shared" si="8"/>
        <v>569</v>
      </c>
      <c r="B574" s="20">
        <v>2220128576</v>
      </c>
      <c r="C574" s="21" t="s">
        <v>151</v>
      </c>
      <c r="D574" s="22" t="s">
        <v>73</v>
      </c>
      <c r="E574" s="23">
        <v>35872</v>
      </c>
      <c r="F574" s="33" t="s">
        <v>740</v>
      </c>
      <c r="G574" s="16" t="s">
        <v>236</v>
      </c>
      <c r="H574" s="17" t="s">
        <v>17</v>
      </c>
      <c r="I574" s="18" t="s">
        <v>749</v>
      </c>
    </row>
    <row r="575" spans="1:9" ht="24.75" customHeight="1">
      <c r="A575" s="11">
        <f t="shared" si="8"/>
        <v>570</v>
      </c>
      <c r="B575" s="20">
        <v>2220727290</v>
      </c>
      <c r="C575" s="21" t="s">
        <v>151</v>
      </c>
      <c r="D575" s="22" t="s">
        <v>79</v>
      </c>
      <c r="E575" s="23">
        <v>36047</v>
      </c>
      <c r="F575" s="33" t="s">
        <v>740</v>
      </c>
      <c r="G575" s="16" t="s">
        <v>128</v>
      </c>
      <c r="H575" s="17" t="s">
        <v>17</v>
      </c>
      <c r="I575" s="18" t="s">
        <v>749</v>
      </c>
    </row>
    <row r="576" spans="1:9" ht="24.75" customHeight="1">
      <c r="A576" s="11">
        <f t="shared" si="8"/>
        <v>571</v>
      </c>
      <c r="B576" s="20">
        <v>2220863764</v>
      </c>
      <c r="C576" s="21" t="s">
        <v>760</v>
      </c>
      <c r="D576" s="22" t="s">
        <v>79</v>
      </c>
      <c r="E576" s="23">
        <v>36061</v>
      </c>
      <c r="F576" s="33" t="s">
        <v>740</v>
      </c>
      <c r="G576" s="16" t="s">
        <v>21</v>
      </c>
      <c r="H576" s="17" t="s">
        <v>17</v>
      </c>
      <c r="I576" s="18" t="s">
        <v>749</v>
      </c>
    </row>
    <row r="577" spans="1:9" ht="24.75" customHeight="1">
      <c r="A577" s="11">
        <f t="shared" si="8"/>
        <v>572</v>
      </c>
      <c r="B577" s="20">
        <v>2220214385</v>
      </c>
      <c r="C577" s="21" t="s">
        <v>64</v>
      </c>
      <c r="D577" s="22" t="s">
        <v>589</v>
      </c>
      <c r="E577" s="23">
        <v>35875</v>
      </c>
      <c r="F577" s="33" t="s">
        <v>740</v>
      </c>
      <c r="G577" s="16" t="s">
        <v>35</v>
      </c>
      <c r="H577" s="17" t="s">
        <v>17</v>
      </c>
      <c r="I577" s="18" t="s">
        <v>749</v>
      </c>
    </row>
    <row r="578" spans="1:9" ht="24.75" customHeight="1">
      <c r="A578" s="11">
        <f t="shared" si="8"/>
        <v>573</v>
      </c>
      <c r="B578" s="20">
        <v>2220724305</v>
      </c>
      <c r="C578" s="21" t="s">
        <v>761</v>
      </c>
      <c r="D578" s="22" t="s">
        <v>589</v>
      </c>
      <c r="E578" s="23">
        <v>35643</v>
      </c>
      <c r="F578" s="33" t="s">
        <v>740</v>
      </c>
      <c r="G578" s="16" t="s">
        <v>71</v>
      </c>
      <c r="H578" s="17" t="s">
        <v>17</v>
      </c>
      <c r="I578" s="18" t="s">
        <v>749</v>
      </c>
    </row>
    <row r="579" spans="1:9" ht="24.75" customHeight="1">
      <c r="A579" s="11">
        <f t="shared" si="8"/>
        <v>574</v>
      </c>
      <c r="B579" s="20">
        <v>2220863827</v>
      </c>
      <c r="C579" s="21" t="s">
        <v>762</v>
      </c>
      <c r="D579" s="22" t="s">
        <v>589</v>
      </c>
      <c r="E579" s="23">
        <v>35981</v>
      </c>
      <c r="F579" s="33" t="s">
        <v>740</v>
      </c>
      <c r="G579" s="16" t="s">
        <v>21</v>
      </c>
      <c r="H579" s="17" t="s">
        <v>17</v>
      </c>
      <c r="I579" s="18" t="s">
        <v>749</v>
      </c>
    </row>
    <row r="580" spans="1:9" ht="24.75" customHeight="1">
      <c r="A580" s="11">
        <f t="shared" si="8"/>
        <v>575</v>
      </c>
      <c r="B580" s="20">
        <v>2220279358</v>
      </c>
      <c r="C580" s="21" t="s">
        <v>64</v>
      </c>
      <c r="D580" s="22" t="s">
        <v>763</v>
      </c>
      <c r="E580" s="23">
        <v>35121</v>
      </c>
      <c r="F580" s="33" t="s">
        <v>740</v>
      </c>
      <c r="G580" s="16" t="s">
        <v>459</v>
      </c>
      <c r="H580" s="17" t="s">
        <v>17</v>
      </c>
      <c r="I580" s="18" t="s">
        <v>749</v>
      </c>
    </row>
    <row r="581" spans="1:9" ht="24.75" customHeight="1">
      <c r="A581" s="11">
        <f t="shared" si="8"/>
        <v>576</v>
      </c>
      <c r="B581" s="20">
        <v>2220125623</v>
      </c>
      <c r="C581" s="21" t="s">
        <v>764</v>
      </c>
      <c r="D581" s="22" t="s">
        <v>86</v>
      </c>
      <c r="E581" s="23">
        <v>35670</v>
      </c>
      <c r="F581" s="33" t="s">
        <v>740</v>
      </c>
      <c r="G581" s="16" t="s">
        <v>236</v>
      </c>
      <c r="H581" s="17" t="s">
        <v>17</v>
      </c>
      <c r="I581" s="18" t="s">
        <v>749</v>
      </c>
    </row>
    <row r="582" spans="1:9" ht="24.75" customHeight="1">
      <c r="A582" s="11">
        <f t="shared" si="8"/>
        <v>577</v>
      </c>
      <c r="B582" s="20">
        <v>2220214381</v>
      </c>
      <c r="C582" s="21" t="s">
        <v>765</v>
      </c>
      <c r="D582" s="22" t="s">
        <v>395</v>
      </c>
      <c r="E582" s="23">
        <v>36119</v>
      </c>
      <c r="F582" s="33" t="s">
        <v>740</v>
      </c>
      <c r="G582" s="16" t="s">
        <v>35</v>
      </c>
      <c r="H582" s="17" t="s">
        <v>17</v>
      </c>
      <c r="I582" s="18" t="s">
        <v>749</v>
      </c>
    </row>
    <row r="583" spans="1:9" ht="24.75" customHeight="1">
      <c r="A583" s="11">
        <f t="shared" si="8"/>
        <v>578</v>
      </c>
      <c r="B583" s="20">
        <v>2220214425</v>
      </c>
      <c r="C583" s="21" t="s">
        <v>766</v>
      </c>
      <c r="D583" s="22" t="s">
        <v>397</v>
      </c>
      <c r="E583" s="23">
        <v>35750</v>
      </c>
      <c r="F583" s="33" t="s">
        <v>740</v>
      </c>
      <c r="G583" s="16" t="s">
        <v>35</v>
      </c>
      <c r="H583" s="17" t="s">
        <v>17</v>
      </c>
      <c r="I583" s="18" t="s">
        <v>749</v>
      </c>
    </row>
    <row r="584" spans="1:9" ht="24.75" customHeight="1">
      <c r="A584" s="11">
        <f t="shared" ref="A584:A647" si="9">A583+1</f>
        <v>579</v>
      </c>
      <c r="B584" s="20">
        <v>2220512674</v>
      </c>
      <c r="C584" s="21" t="s">
        <v>767</v>
      </c>
      <c r="D584" s="22" t="s">
        <v>397</v>
      </c>
      <c r="E584" s="23">
        <v>36151</v>
      </c>
      <c r="F584" s="33" t="s">
        <v>740</v>
      </c>
      <c r="G584" s="16" t="s">
        <v>89</v>
      </c>
      <c r="H584" s="17" t="s">
        <v>17</v>
      </c>
      <c r="I584" s="18" t="s">
        <v>749</v>
      </c>
    </row>
    <row r="585" spans="1:9" ht="24.75" customHeight="1">
      <c r="A585" s="11">
        <f t="shared" si="9"/>
        <v>580</v>
      </c>
      <c r="B585" s="20">
        <v>2220255229</v>
      </c>
      <c r="C585" s="21" t="s">
        <v>546</v>
      </c>
      <c r="D585" s="22" t="s">
        <v>399</v>
      </c>
      <c r="E585" s="23">
        <v>36110</v>
      </c>
      <c r="F585" s="33" t="s">
        <v>740</v>
      </c>
      <c r="G585" s="16" t="s">
        <v>347</v>
      </c>
      <c r="H585" s="17" t="s">
        <v>17</v>
      </c>
      <c r="I585" s="18" t="s">
        <v>749</v>
      </c>
    </row>
    <row r="586" spans="1:9" ht="24.75" customHeight="1">
      <c r="A586" s="11">
        <f t="shared" si="9"/>
        <v>581</v>
      </c>
      <c r="B586" s="20">
        <v>2220219279</v>
      </c>
      <c r="C586" s="21" t="s">
        <v>64</v>
      </c>
      <c r="D586" s="22" t="s">
        <v>96</v>
      </c>
      <c r="E586" s="23">
        <v>35976</v>
      </c>
      <c r="F586" s="33" t="s">
        <v>740</v>
      </c>
      <c r="G586" s="16" t="s">
        <v>35</v>
      </c>
      <c r="H586" s="17" t="s">
        <v>17</v>
      </c>
      <c r="I586" s="18" t="s">
        <v>749</v>
      </c>
    </row>
    <row r="587" spans="1:9" ht="24.75" customHeight="1">
      <c r="A587" s="11">
        <f t="shared" si="9"/>
        <v>582</v>
      </c>
      <c r="B587" s="20">
        <v>2220328513</v>
      </c>
      <c r="C587" s="21" t="s">
        <v>456</v>
      </c>
      <c r="D587" s="22" t="s">
        <v>96</v>
      </c>
      <c r="E587" s="23">
        <v>35873</v>
      </c>
      <c r="F587" s="33" t="s">
        <v>740</v>
      </c>
      <c r="G587" s="16" t="s">
        <v>353</v>
      </c>
      <c r="H587" s="17" t="s">
        <v>17</v>
      </c>
      <c r="I587" s="18" t="s">
        <v>768</v>
      </c>
    </row>
    <row r="588" spans="1:9" ht="24.75" customHeight="1">
      <c r="A588" s="11">
        <f t="shared" si="9"/>
        <v>583</v>
      </c>
      <c r="B588" s="20">
        <v>2221123640</v>
      </c>
      <c r="C588" s="21" t="s">
        <v>769</v>
      </c>
      <c r="D588" s="22" t="s">
        <v>96</v>
      </c>
      <c r="E588" s="23">
        <v>36083</v>
      </c>
      <c r="F588" s="33" t="s">
        <v>740</v>
      </c>
      <c r="G588" s="16" t="s">
        <v>106</v>
      </c>
      <c r="H588" s="17" t="s">
        <v>17</v>
      </c>
      <c r="I588" s="18" t="s">
        <v>768</v>
      </c>
    </row>
    <row r="589" spans="1:9" ht="24.75" customHeight="1">
      <c r="A589" s="11">
        <f t="shared" si="9"/>
        <v>584</v>
      </c>
      <c r="B589" s="20">
        <v>2120318366</v>
      </c>
      <c r="C589" s="21" t="s">
        <v>599</v>
      </c>
      <c r="D589" s="22" t="s">
        <v>98</v>
      </c>
      <c r="E589" s="23">
        <v>35660</v>
      </c>
      <c r="F589" s="33" t="s">
        <v>740</v>
      </c>
      <c r="G589" s="16" t="s">
        <v>87</v>
      </c>
      <c r="H589" s="17" t="s">
        <v>17</v>
      </c>
      <c r="I589" s="18" t="s">
        <v>768</v>
      </c>
    </row>
    <row r="590" spans="1:9" ht="24.75" customHeight="1">
      <c r="A590" s="11">
        <f t="shared" si="9"/>
        <v>585</v>
      </c>
      <c r="B590" s="20">
        <v>2220268632</v>
      </c>
      <c r="C590" s="21" t="s">
        <v>770</v>
      </c>
      <c r="D590" s="22" t="s">
        <v>98</v>
      </c>
      <c r="E590" s="23">
        <v>35852</v>
      </c>
      <c r="F590" s="33" t="s">
        <v>740</v>
      </c>
      <c r="G590" s="16" t="s">
        <v>29</v>
      </c>
      <c r="H590" s="17" t="s">
        <v>17</v>
      </c>
      <c r="I590" s="18" t="s">
        <v>768</v>
      </c>
    </row>
    <row r="591" spans="1:9" ht="24.75" customHeight="1">
      <c r="A591" s="11">
        <f t="shared" si="9"/>
        <v>586</v>
      </c>
      <c r="B591" s="20">
        <v>2121524567</v>
      </c>
      <c r="C591" s="21" t="s">
        <v>771</v>
      </c>
      <c r="D591" s="22" t="s">
        <v>772</v>
      </c>
      <c r="E591" s="23">
        <v>35747</v>
      </c>
      <c r="F591" s="33" t="s">
        <v>740</v>
      </c>
      <c r="G591" s="16" t="s">
        <v>66</v>
      </c>
      <c r="H591" s="17" t="s">
        <v>17</v>
      </c>
      <c r="I591" s="18" t="s">
        <v>768</v>
      </c>
    </row>
    <row r="592" spans="1:9" ht="24.75" customHeight="1">
      <c r="A592" s="11">
        <f t="shared" si="9"/>
        <v>587</v>
      </c>
      <c r="B592" s="20">
        <v>2221129418</v>
      </c>
      <c r="C592" s="21" t="s">
        <v>108</v>
      </c>
      <c r="D592" s="22" t="s">
        <v>773</v>
      </c>
      <c r="E592" s="23">
        <v>36023</v>
      </c>
      <c r="F592" s="33" t="s">
        <v>740</v>
      </c>
      <c r="G592" s="16" t="s">
        <v>106</v>
      </c>
      <c r="H592" s="17" t="s">
        <v>17</v>
      </c>
      <c r="I592" s="18" t="s">
        <v>768</v>
      </c>
    </row>
    <row r="593" spans="1:9" ht="24.75" customHeight="1">
      <c r="A593" s="11">
        <f t="shared" si="9"/>
        <v>588</v>
      </c>
      <c r="B593" s="20">
        <v>2220326387</v>
      </c>
      <c r="C593" s="21" t="s">
        <v>267</v>
      </c>
      <c r="D593" s="22" t="s">
        <v>104</v>
      </c>
      <c r="E593" s="23">
        <v>35864</v>
      </c>
      <c r="F593" s="33" t="s">
        <v>740</v>
      </c>
      <c r="G593" s="16" t="s">
        <v>353</v>
      </c>
      <c r="H593" s="17" t="s">
        <v>17</v>
      </c>
      <c r="I593" s="18" t="s">
        <v>768</v>
      </c>
    </row>
    <row r="594" spans="1:9" ht="24.75" customHeight="1">
      <c r="A594" s="11">
        <f t="shared" si="9"/>
        <v>589</v>
      </c>
      <c r="B594" s="20">
        <v>2221123555</v>
      </c>
      <c r="C594" s="21" t="s">
        <v>758</v>
      </c>
      <c r="D594" s="22" t="s">
        <v>609</v>
      </c>
      <c r="E594" s="23">
        <v>35849</v>
      </c>
      <c r="F594" s="33" t="s">
        <v>740</v>
      </c>
      <c r="G594" s="16" t="s">
        <v>236</v>
      </c>
      <c r="H594" s="17" t="s">
        <v>17</v>
      </c>
      <c r="I594" s="18" t="s">
        <v>768</v>
      </c>
    </row>
    <row r="595" spans="1:9" ht="24.75" customHeight="1">
      <c r="A595" s="11">
        <f t="shared" si="9"/>
        <v>590</v>
      </c>
      <c r="B595" s="20">
        <v>2121118137</v>
      </c>
      <c r="C595" s="21" t="s">
        <v>135</v>
      </c>
      <c r="D595" s="22" t="s">
        <v>774</v>
      </c>
      <c r="E595" s="23">
        <v>35755</v>
      </c>
      <c r="F595" s="33" t="s">
        <v>740</v>
      </c>
      <c r="G595" s="16" t="s">
        <v>102</v>
      </c>
      <c r="H595" s="17" t="s">
        <v>17</v>
      </c>
      <c r="I595" s="18" t="s">
        <v>768</v>
      </c>
    </row>
    <row r="596" spans="1:9" ht="24.75" customHeight="1">
      <c r="A596" s="11">
        <f t="shared" si="9"/>
        <v>591</v>
      </c>
      <c r="B596" s="20">
        <v>2220716730</v>
      </c>
      <c r="C596" s="21" t="s">
        <v>390</v>
      </c>
      <c r="D596" s="22" t="s">
        <v>110</v>
      </c>
      <c r="E596" s="23">
        <v>35915</v>
      </c>
      <c r="F596" s="33" t="s">
        <v>740</v>
      </c>
      <c r="G596" s="16" t="s">
        <v>92</v>
      </c>
      <c r="H596" s="17" t="s">
        <v>17</v>
      </c>
      <c r="I596" s="18" t="s">
        <v>768</v>
      </c>
    </row>
    <row r="597" spans="1:9" ht="24.75" customHeight="1">
      <c r="A597" s="11">
        <f t="shared" si="9"/>
        <v>592</v>
      </c>
      <c r="B597" s="20">
        <v>2220865929</v>
      </c>
      <c r="C597" s="21" t="s">
        <v>775</v>
      </c>
      <c r="D597" s="22" t="s">
        <v>110</v>
      </c>
      <c r="E597" s="23">
        <v>36137</v>
      </c>
      <c r="F597" s="33" t="s">
        <v>740</v>
      </c>
      <c r="G597" s="16" t="s">
        <v>21</v>
      </c>
      <c r="H597" s="17" t="s">
        <v>17</v>
      </c>
      <c r="I597" s="18" t="s">
        <v>768</v>
      </c>
    </row>
    <row r="598" spans="1:9" ht="24.75" customHeight="1">
      <c r="A598" s="11">
        <f t="shared" si="9"/>
        <v>593</v>
      </c>
      <c r="B598" s="20">
        <v>2121117755</v>
      </c>
      <c r="C598" s="21" t="s">
        <v>776</v>
      </c>
      <c r="D598" s="22" t="s">
        <v>777</v>
      </c>
      <c r="E598" s="23">
        <v>35521</v>
      </c>
      <c r="F598" s="33" t="s">
        <v>740</v>
      </c>
      <c r="G598" s="16" t="s">
        <v>44</v>
      </c>
      <c r="H598" s="17" t="s">
        <v>17</v>
      </c>
      <c r="I598" s="18" t="s">
        <v>768</v>
      </c>
    </row>
    <row r="599" spans="1:9" ht="24.75" customHeight="1">
      <c r="A599" s="11">
        <f t="shared" si="9"/>
        <v>594</v>
      </c>
      <c r="B599" s="20">
        <v>2121118605</v>
      </c>
      <c r="C599" s="21" t="s">
        <v>778</v>
      </c>
      <c r="D599" s="22" t="s">
        <v>113</v>
      </c>
      <c r="E599" s="23">
        <v>35618</v>
      </c>
      <c r="F599" s="33" t="s">
        <v>740</v>
      </c>
      <c r="G599" s="16" t="s">
        <v>44</v>
      </c>
      <c r="H599" s="17" t="s">
        <v>17</v>
      </c>
      <c r="I599" s="18" t="s">
        <v>768</v>
      </c>
    </row>
    <row r="600" spans="1:9" ht="24.75" customHeight="1">
      <c r="A600" s="11">
        <f t="shared" si="9"/>
        <v>595</v>
      </c>
      <c r="B600" s="20">
        <v>2221727311</v>
      </c>
      <c r="C600" s="21" t="s">
        <v>779</v>
      </c>
      <c r="D600" s="22" t="s">
        <v>113</v>
      </c>
      <c r="E600" s="23">
        <v>35864</v>
      </c>
      <c r="F600" s="33" t="s">
        <v>740</v>
      </c>
      <c r="G600" s="16" t="s">
        <v>71</v>
      </c>
      <c r="H600" s="17" t="s">
        <v>17</v>
      </c>
      <c r="I600" s="18" t="s">
        <v>768</v>
      </c>
    </row>
    <row r="601" spans="1:9" ht="24.75" customHeight="1">
      <c r="A601" s="11">
        <f t="shared" si="9"/>
        <v>596</v>
      </c>
      <c r="B601" s="20">
        <v>2221868137</v>
      </c>
      <c r="C601" s="21" t="s">
        <v>780</v>
      </c>
      <c r="D601" s="22" t="s">
        <v>113</v>
      </c>
      <c r="E601" s="23">
        <v>36107</v>
      </c>
      <c r="F601" s="33" t="s">
        <v>740</v>
      </c>
      <c r="G601" s="16" t="s">
        <v>21</v>
      </c>
      <c r="H601" s="17" t="s">
        <v>17</v>
      </c>
      <c r="I601" s="18" t="s">
        <v>768</v>
      </c>
    </row>
    <row r="602" spans="1:9" ht="24.75" customHeight="1">
      <c r="A602" s="11">
        <f t="shared" si="9"/>
        <v>597</v>
      </c>
      <c r="B602" s="20">
        <v>2221128431</v>
      </c>
      <c r="C602" s="21" t="s">
        <v>723</v>
      </c>
      <c r="D602" s="22" t="s">
        <v>117</v>
      </c>
      <c r="E602" s="23">
        <v>35564</v>
      </c>
      <c r="F602" s="33" t="s">
        <v>740</v>
      </c>
      <c r="G602" s="16" t="s">
        <v>54</v>
      </c>
      <c r="H602" s="17" t="s">
        <v>17</v>
      </c>
      <c r="I602" s="18" t="s">
        <v>768</v>
      </c>
    </row>
    <row r="603" spans="1:9" ht="24.75" customHeight="1">
      <c r="A603" s="11">
        <f t="shared" si="9"/>
        <v>598</v>
      </c>
      <c r="B603" s="20">
        <v>2221523230</v>
      </c>
      <c r="C603" s="21" t="s">
        <v>583</v>
      </c>
      <c r="D603" s="22" t="s">
        <v>117</v>
      </c>
      <c r="E603" s="23">
        <v>35815</v>
      </c>
      <c r="F603" s="33" t="s">
        <v>740</v>
      </c>
      <c r="G603" s="16" t="s">
        <v>366</v>
      </c>
      <c r="H603" s="17" t="s">
        <v>17</v>
      </c>
      <c r="I603" s="18" t="s">
        <v>768</v>
      </c>
    </row>
    <row r="604" spans="1:9" ht="24.75" customHeight="1">
      <c r="A604" s="11">
        <f t="shared" si="9"/>
        <v>599</v>
      </c>
      <c r="B604" s="20">
        <v>2220253311</v>
      </c>
      <c r="C604" s="21" t="s">
        <v>599</v>
      </c>
      <c r="D604" s="22" t="s">
        <v>120</v>
      </c>
      <c r="E604" s="23">
        <v>35812</v>
      </c>
      <c r="F604" s="33" t="s">
        <v>740</v>
      </c>
      <c r="G604" s="16" t="s">
        <v>145</v>
      </c>
      <c r="H604" s="17" t="s">
        <v>17</v>
      </c>
      <c r="I604" s="18" t="s">
        <v>768</v>
      </c>
    </row>
    <row r="605" spans="1:9" ht="24.75" customHeight="1">
      <c r="A605" s="11">
        <f t="shared" si="9"/>
        <v>600</v>
      </c>
      <c r="B605" s="20">
        <v>2220512701</v>
      </c>
      <c r="C605" s="21" t="s">
        <v>275</v>
      </c>
      <c r="D605" s="22" t="s">
        <v>120</v>
      </c>
      <c r="E605" s="23">
        <v>36071</v>
      </c>
      <c r="F605" s="33" t="s">
        <v>740</v>
      </c>
      <c r="G605" s="16" t="s">
        <v>89</v>
      </c>
      <c r="H605" s="17" t="s">
        <v>17</v>
      </c>
      <c r="I605" s="18" t="s">
        <v>768</v>
      </c>
    </row>
    <row r="606" spans="1:9" ht="24.75" customHeight="1">
      <c r="A606" s="11">
        <f t="shared" si="9"/>
        <v>601</v>
      </c>
      <c r="B606" s="20">
        <v>2221253305</v>
      </c>
      <c r="C606" s="21" t="s">
        <v>781</v>
      </c>
      <c r="D606" s="22" t="s">
        <v>407</v>
      </c>
      <c r="E606" s="23">
        <v>35816</v>
      </c>
      <c r="F606" s="33" t="s">
        <v>740</v>
      </c>
      <c r="G606" s="16" t="s">
        <v>29</v>
      </c>
      <c r="H606" s="17" t="s">
        <v>17</v>
      </c>
      <c r="I606" s="18" t="s">
        <v>768</v>
      </c>
    </row>
    <row r="607" spans="1:9" ht="24.75" customHeight="1">
      <c r="A607" s="11">
        <f t="shared" si="9"/>
        <v>602</v>
      </c>
      <c r="B607" s="20">
        <v>2221522772</v>
      </c>
      <c r="C607" s="21" t="s">
        <v>782</v>
      </c>
      <c r="D607" s="22" t="s">
        <v>407</v>
      </c>
      <c r="E607" s="23">
        <v>35825</v>
      </c>
      <c r="F607" s="33" t="s">
        <v>740</v>
      </c>
      <c r="G607" s="16" t="s">
        <v>366</v>
      </c>
      <c r="H607" s="17" t="s">
        <v>17</v>
      </c>
      <c r="I607" s="18" t="s">
        <v>768</v>
      </c>
    </row>
    <row r="608" spans="1:9" ht="24.75" customHeight="1">
      <c r="A608" s="11">
        <f t="shared" si="9"/>
        <v>603</v>
      </c>
      <c r="B608" s="20">
        <v>2221656535</v>
      </c>
      <c r="C608" s="21" t="s">
        <v>783</v>
      </c>
      <c r="D608" s="22" t="s">
        <v>407</v>
      </c>
      <c r="E608" s="23">
        <v>35865</v>
      </c>
      <c r="F608" s="33" t="s">
        <v>740</v>
      </c>
      <c r="G608" s="16" t="s">
        <v>602</v>
      </c>
      <c r="H608" s="17" t="s">
        <v>17</v>
      </c>
      <c r="I608" s="18" t="s">
        <v>768</v>
      </c>
    </row>
    <row r="609" spans="1:9" ht="24.75" customHeight="1">
      <c r="A609" s="11">
        <f t="shared" si="9"/>
        <v>604</v>
      </c>
      <c r="B609" s="20">
        <v>2221719644</v>
      </c>
      <c r="C609" s="21" t="s">
        <v>474</v>
      </c>
      <c r="D609" s="22" t="s">
        <v>407</v>
      </c>
      <c r="E609" s="23">
        <v>36090</v>
      </c>
      <c r="F609" s="33" t="s">
        <v>740</v>
      </c>
      <c r="G609" s="16" t="s">
        <v>92</v>
      </c>
      <c r="H609" s="17" t="s">
        <v>17</v>
      </c>
      <c r="I609" s="18" t="s">
        <v>784</v>
      </c>
    </row>
    <row r="610" spans="1:9" ht="24.75" customHeight="1">
      <c r="A610" s="11">
        <f t="shared" si="9"/>
        <v>605</v>
      </c>
      <c r="B610" s="20">
        <v>2120717450</v>
      </c>
      <c r="C610" s="21" t="s">
        <v>216</v>
      </c>
      <c r="D610" s="22" t="s">
        <v>126</v>
      </c>
      <c r="E610" s="23">
        <v>35540</v>
      </c>
      <c r="F610" s="33" t="s">
        <v>740</v>
      </c>
      <c r="G610" s="16" t="s">
        <v>121</v>
      </c>
      <c r="H610" s="17" t="s">
        <v>17</v>
      </c>
      <c r="I610" s="18" t="s">
        <v>784</v>
      </c>
    </row>
    <row r="611" spans="1:9" ht="24.75" customHeight="1">
      <c r="A611" s="11">
        <f t="shared" si="9"/>
        <v>606</v>
      </c>
      <c r="B611" s="20">
        <v>2221716763</v>
      </c>
      <c r="C611" s="21" t="s">
        <v>322</v>
      </c>
      <c r="D611" s="22" t="s">
        <v>785</v>
      </c>
      <c r="E611" s="23">
        <v>35860</v>
      </c>
      <c r="F611" s="33" t="s">
        <v>740</v>
      </c>
      <c r="G611" s="16" t="s">
        <v>80</v>
      </c>
      <c r="H611" s="17" t="s">
        <v>17</v>
      </c>
      <c r="I611" s="18" t="s">
        <v>784</v>
      </c>
    </row>
    <row r="612" spans="1:9" ht="24.75" customHeight="1">
      <c r="A612" s="11">
        <f t="shared" si="9"/>
        <v>607</v>
      </c>
      <c r="B612" s="20">
        <v>2021257582</v>
      </c>
      <c r="C612" s="21" t="s">
        <v>786</v>
      </c>
      <c r="D612" s="22" t="s">
        <v>134</v>
      </c>
      <c r="E612" s="23">
        <v>35310</v>
      </c>
      <c r="F612" s="33" t="s">
        <v>740</v>
      </c>
      <c r="G612" s="16" t="s">
        <v>166</v>
      </c>
      <c r="H612" s="17" t="s">
        <v>17</v>
      </c>
      <c r="I612" s="18" t="s">
        <v>784</v>
      </c>
    </row>
    <row r="613" spans="1:9" ht="24.75" customHeight="1">
      <c r="A613" s="11">
        <f t="shared" si="9"/>
        <v>608</v>
      </c>
      <c r="B613" s="20">
        <v>2120528814</v>
      </c>
      <c r="C613" s="21" t="s">
        <v>787</v>
      </c>
      <c r="D613" s="22" t="s">
        <v>134</v>
      </c>
      <c r="E613" s="23">
        <v>35718</v>
      </c>
      <c r="F613" s="33" t="s">
        <v>740</v>
      </c>
      <c r="G613" s="16" t="s">
        <v>66</v>
      </c>
      <c r="H613" s="17" t="s">
        <v>17</v>
      </c>
      <c r="I613" s="18" t="s">
        <v>784</v>
      </c>
    </row>
    <row r="614" spans="1:9" ht="24.75" customHeight="1">
      <c r="A614" s="11">
        <f t="shared" si="9"/>
        <v>609</v>
      </c>
      <c r="B614" s="20">
        <v>2221113508</v>
      </c>
      <c r="C614" s="21" t="s">
        <v>377</v>
      </c>
      <c r="D614" s="22" t="s">
        <v>134</v>
      </c>
      <c r="E614" s="23">
        <v>36077</v>
      </c>
      <c r="F614" s="33" t="s">
        <v>740</v>
      </c>
      <c r="G614" s="16" t="s">
        <v>54</v>
      </c>
      <c r="H614" s="17" t="s">
        <v>17</v>
      </c>
      <c r="I614" s="18" t="s">
        <v>784</v>
      </c>
    </row>
    <row r="615" spans="1:9" ht="24.75" customHeight="1">
      <c r="A615" s="11">
        <f t="shared" si="9"/>
        <v>610</v>
      </c>
      <c r="B615" s="20">
        <v>2220522916</v>
      </c>
      <c r="C615" s="21" t="s">
        <v>788</v>
      </c>
      <c r="D615" s="22" t="s">
        <v>789</v>
      </c>
      <c r="E615" s="23">
        <v>36013</v>
      </c>
      <c r="F615" s="33" t="s">
        <v>740</v>
      </c>
      <c r="G615" s="16" t="s">
        <v>366</v>
      </c>
      <c r="H615" s="17" t="s">
        <v>17</v>
      </c>
      <c r="I615" s="18" t="s">
        <v>784</v>
      </c>
    </row>
    <row r="616" spans="1:9" ht="24.75" customHeight="1">
      <c r="A616" s="11">
        <f t="shared" si="9"/>
        <v>611</v>
      </c>
      <c r="B616" s="20">
        <v>2221123700</v>
      </c>
      <c r="C616" s="21" t="s">
        <v>673</v>
      </c>
      <c r="D616" s="22" t="s">
        <v>139</v>
      </c>
      <c r="E616" s="23">
        <v>36048</v>
      </c>
      <c r="F616" s="33" t="s">
        <v>740</v>
      </c>
      <c r="G616" s="16" t="s">
        <v>106</v>
      </c>
      <c r="H616" s="17" t="s">
        <v>17</v>
      </c>
      <c r="I616" s="18" t="s">
        <v>784</v>
      </c>
    </row>
    <row r="617" spans="1:9" ht="24.75" customHeight="1">
      <c r="A617" s="11">
        <f t="shared" si="9"/>
        <v>612</v>
      </c>
      <c r="B617" s="20">
        <v>2221119216</v>
      </c>
      <c r="C617" s="21" t="s">
        <v>790</v>
      </c>
      <c r="D617" s="22" t="s">
        <v>144</v>
      </c>
      <c r="E617" s="23">
        <v>35850</v>
      </c>
      <c r="F617" s="33" t="s">
        <v>740</v>
      </c>
      <c r="G617" s="16" t="s">
        <v>54</v>
      </c>
      <c r="H617" s="17" t="s">
        <v>17</v>
      </c>
      <c r="I617" s="18" t="s">
        <v>784</v>
      </c>
    </row>
    <row r="618" spans="1:9" ht="24.75" customHeight="1">
      <c r="A618" s="11">
        <f t="shared" si="9"/>
        <v>613</v>
      </c>
      <c r="B618" s="20">
        <v>2120519217</v>
      </c>
      <c r="C618" s="21" t="s">
        <v>489</v>
      </c>
      <c r="D618" s="22" t="s">
        <v>791</v>
      </c>
      <c r="E618" s="23">
        <v>35722</v>
      </c>
      <c r="F618" s="33" t="s">
        <v>740</v>
      </c>
      <c r="G618" s="16" t="s">
        <v>16</v>
      </c>
      <c r="H618" s="17" t="s">
        <v>17</v>
      </c>
      <c r="I618" s="18" t="s">
        <v>784</v>
      </c>
    </row>
    <row r="619" spans="1:9" ht="24.75" customHeight="1">
      <c r="A619" s="11">
        <f t="shared" si="9"/>
        <v>614</v>
      </c>
      <c r="B619" s="20">
        <v>2120517122</v>
      </c>
      <c r="C619" s="21" t="s">
        <v>792</v>
      </c>
      <c r="D619" s="22" t="s">
        <v>152</v>
      </c>
      <c r="E619" s="23">
        <v>35715</v>
      </c>
      <c r="F619" s="33" t="s">
        <v>740</v>
      </c>
      <c r="G619" s="16" t="s">
        <v>16</v>
      </c>
      <c r="H619" s="17" t="s">
        <v>17</v>
      </c>
      <c r="I619" s="18" t="s">
        <v>784</v>
      </c>
    </row>
    <row r="620" spans="1:9" ht="24.75" customHeight="1">
      <c r="A620" s="11">
        <f t="shared" si="9"/>
        <v>615</v>
      </c>
      <c r="B620" s="20">
        <v>2220287885</v>
      </c>
      <c r="C620" s="21" t="s">
        <v>793</v>
      </c>
      <c r="D620" s="22" t="s">
        <v>152</v>
      </c>
      <c r="E620" s="23">
        <v>35555</v>
      </c>
      <c r="F620" s="33" t="s">
        <v>740</v>
      </c>
      <c r="G620" s="16" t="s">
        <v>336</v>
      </c>
      <c r="H620" s="17" t="s">
        <v>77</v>
      </c>
      <c r="I620" s="18" t="s">
        <v>784</v>
      </c>
    </row>
    <row r="621" spans="1:9" ht="24.75" customHeight="1">
      <c r="A621" s="11">
        <f t="shared" si="9"/>
        <v>616</v>
      </c>
      <c r="B621" s="20">
        <v>2220512680</v>
      </c>
      <c r="C621" s="21" t="s">
        <v>253</v>
      </c>
      <c r="D621" s="22" t="s">
        <v>152</v>
      </c>
      <c r="E621" s="23">
        <v>35886</v>
      </c>
      <c r="F621" s="33" t="s">
        <v>740</v>
      </c>
      <c r="G621" s="16" t="s">
        <v>89</v>
      </c>
      <c r="H621" s="17" t="s">
        <v>17</v>
      </c>
      <c r="I621" s="18" t="s">
        <v>784</v>
      </c>
    </row>
    <row r="622" spans="1:9" ht="24.75" customHeight="1">
      <c r="A622" s="11">
        <f t="shared" si="9"/>
        <v>617</v>
      </c>
      <c r="B622" s="20">
        <v>2220714103</v>
      </c>
      <c r="C622" s="21" t="s">
        <v>794</v>
      </c>
      <c r="D622" s="22" t="s">
        <v>152</v>
      </c>
      <c r="E622" s="23">
        <v>36053</v>
      </c>
      <c r="F622" s="33" t="s">
        <v>740</v>
      </c>
      <c r="G622" s="16" t="s">
        <v>92</v>
      </c>
      <c r="H622" s="17" t="s">
        <v>17</v>
      </c>
      <c r="I622" s="18" t="s">
        <v>784</v>
      </c>
    </row>
    <row r="623" spans="1:9" ht="24.75" customHeight="1">
      <c r="A623" s="11">
        <f t="shared" si="9"/>
        <v>618</v>
      </c>
      <c r="B623" s="20">
        <v>2220719247</v>
      </c>
      <c r="C623" s="21" t="s">
        <v>151</v>
      </c>
      <c r="D623" s="22" t="s">
        <v>152</v>
      </c>
      <c r="E623" s="23">
        <v>35680</v>
      </c>
      <c r="F623" s="33" t="s">
        <v>740</v>
      </c>
      <c r="G623" s="16" t="s">
        <v>92</v>
      </c>
      <c r="H623" s="17" t="s">
        <v>17</v>
      </c>
      <c r="I623" s="18" t="s">
        <v>784</v>
      </c>
    </row>
    <row r="624" spans="1:9" ht="24.75" customHeight="1">
      <c r="A624" s="11">
        <f t="shared" si="9"/>
        <v>619</v>
      </c>
      <c r="B624" s="20">
        <v>2220865968</v>
      </c>
      <c r="C624" s="21" t="s">
        <v>795</v>
      </c>
      <c r="D624" s="22" t="s">
        <v>152</v>
      </c>
      <c r="E624" s="23">
        <v>35615</v>
      </c>
      <c r="F624" s="33" t="s">
        <v>740</v>
      </c>
      <c r="G624" s="16" t="s">
        <v>21</v>
      </c>
      <c r="H624" s="17" t="s">
        <v>17</v>
      </c>
      <c r="I624" s="18" t="s">
        <v>784</v>
      </c>
    </row>
    <row r="625" spans="1:9" ht="24.75" customHeight="1">
      <c r="A625" s="11">
        <f t="shared" si="9"/>
        <v>620</v>
      </c>
      <c r="B625" s="20">
        <v>2221287886</v>
      </c>
      <c r="C625" s="21" t="s">
        <v>577</v>
      </c>
      <c r="D625" s="22" t="s">
        <v>152</v>
      </c>
      <c r="E625" s="23">
        <v>35397</v>
      </c>
      <c r="F625" s="33" t="s">
        <v>740</v>
      </c>
      <c r="G625" s="16" t="s">
        <v>336</v>
      </c>
      <c r="H625" s="17" t="s">
        <v>17</v>
      </c>
      <c r="I625" s="18" t="s">
        <v>784</v>
      </c>
    </row>
    <row r="626" spans="1:9" ht="24.75" customHeight="1">
      <c r="A626" s="11">
        <f t="shared" si="9"/>
        <v>621</v>
      </c>
      <c r="B626" s="20">
        <v>2120357617</v>
      </c>
      <c r="C626" s="21" t="s">
        <v>456</v>
      </c>
      <c r="D626" s="22" t="s">
        <v>629</v>
      </c>
      <c r="E626" s="23">
        <v>35587</v>
      </c>
      <c r="F626" s="33" t="s">
        <v>740</v>
      </c>
      <c r="G626" s="16" t="s">
        <v>87</v>
      </c>
      <c r="H626" s="17" t="s">
        <v>17</v>
      </c>
      <c r="I626" s="18" t="s">
        <v>784</v>
      </c>
    </row>
    <row r="627" spans="1:9" ht="24.75" customHeight="1">
      <c r="A627" s="11">
        <f t="shared" si="9"/>
        <v>622</v>
      </c>
      <c r="B627" s="20">
        <v>2221523141</v>
      </c>
      <c r="C627" s="21" t="s">
        <v>52</v>
      </c>
      <c r="D627" s="22" t="s">
        <v>796</v>
      </c>
      <c r="E627" s="23">
        <v>36024</v>
      </c>
      <c r="F627" s="33" t="s">
        <v>740</v>
      </c>
      <c r="G627" s="16" t="s">
        <v>366</v>
      </c>
      <c r="H627" s="17" t="s">
        <v>17</v>
      </c>
      <c r="I627" s="18" t="s">
        <v>784</v>
      </c>
    </row>
    <row r="628" spans="1:9" ht="24.75" customHeight="1">
      <c r="A628" s="11">
        <f t="shared" si="9"/>
        <v>623</v>
      </c>
      <c r="B628" s="20">
        <v>2120325250</v>
      </c>
      <c r="C628" s="21" t="s">
        <v>141</v>
      </c>
      <c r="D628" s="22" t="s">
        <v>797</v>
      </c>
      <c r="E628" s="23">
        <v>35555</v>
      </c>
      <c r="F628" s="33" t="s">
        <v>740</v>
      </c>
      <c r="G628" s="16" t="s">
        <v>798</v>
      </c>
      <c r="H628" s="17" t="s">
        <v>17</v>
      </c>
      <c r="I628" s="18" t="s">
        <v>784</v>
      </c>
    </row>
    <row r="629" spans="1:9" ht="24.75" customHeight="1">
      <c r="A629" s="11">
        <f t="shared" si="9"/>
        <v>624</v>
      </c>
      <c r="B629" s="20">
        <v>2120715703</v>
      </c>
      <c r="C629" s="21" t="s">
        <v>64</v>
      </c>
      <c r="D629" s="22" t="s">
        <v>172</v>
      </c>
      <c r="E629" s="23">
        <v>35780</v>
      </c>
      <c r="F629" s="33" t="s">
        <v>740</v>
      </c>
      <c r="G629" s="16" t="s">
        <v>121</v>
      </c>
      <c r="H629" s="17" t="s">
        <v>17</v>
      </c>
      <c r="I629" s="18" t="s">
        <v>784</v>
      </c>
    </row>
    <row r="630" spans="1:9" ht="24.75" customHeight="1">
      <c r="A630" s="11">
        <f t="shared" si="9"/>
        <v>625</v>
      </c>
      <c r="B630" s="20">
        <v>2221869197</v>
      </c>
      <c r="C630" s="21" t="s">
        <v>799</v>
      </c>
      <c r="D630" s="22" t="s">
        <v>800</v>
      </c>
      <c r="E630" s="23">
        <v>35683</v>
      </c>
      <c r="F630" s="33" t="s">
        <v>740</v>
      </c>
      <c r="G630" s="16" t="s">
        <v>21</v>
      </c>
      <c r="H630" s="17" t="s">
        <v>17</v>
      </c>
      <c r="I630" s="18" t="s">
        <v>784</v>
      </c>
    </row>
    <row r="631" spans="1:9" ht="24.75" customHeight="1">
      <c r="A631" s="11">
        <f t="shared" si="9"/>
        <v>626</v>
      </c>
      <c r="B631" s="20">
        <v>2211314690</v>
      </c>
      <c r="C631" s="21" t="s">
        <v>801</v>
      </c>
      <c r="D631" s="22" t="s">
        <v>802</v>
      </c>
      <c r="E631" s="23">
        <v>35113</v>
      </c>
      <c r="F631" s="33" t="s">
        <v>740</v>
      </c>
      <c r="G631" s="16" t="s">
        <v>803</v>
      </c>
      <c r="H631" s="17" t="s">
        <v>17</v>
      </c>
      <c r="I631" s="18" t="s">
        <v>804</v>
      </c>
    </row>
    <row r="632" spans="1:9" ht="24.75" customHeight="1">
      <c r="A632" s="11">
        <f t="shared" si="9"/>
        <v>627</v>
      </c>
      <c r="B632" s="20">
        <v>2220265389</v>
      </c>
      <c r="C632" s="21" t="s">
        <v>64</v>
      </c>
      <c r="D632" s="22" t="s">
        <v>805</v>
      </c>
      <c r="E632" s="23">
        <v>36017</v>
      </c>
      <c r="F632" s="33" t="s">
        <v>740</v>
      </c>
      <c r="G632" s="16" t="s">
        <v>347</v>
      </c>
      <c r="H632" s="17" t="s">
        <v>17</v>
      </c>
      <c r="I632" s="18" t="s">
        <v>804</v>
      </c>
    </row>
    <row r="633" spans="1:9" ht="24.75" customHeight="1">
      <c r="A633" s="11">
        <f t="shared" si="9"/>
        <v>628</v>
      </c>
      <c r="B633" s="20">
        <v>2120315255</v>
      </c>
      <c r="C633" s="21" t="s">
        <v>806</v>
      </c>
      <c r="D633" s="22" t="s">
        <v>807</v>
      </c>
      <c r="E633" s="23">
        <v>34995</v>
      </c>
      <c r="F633" s="33" t="s">
        <v>740</v>
      </c>
      <c r="G633" s="16" t="s">
        <v>16</v>
      </c>
      <c r="H633" s="17" t="s">
        <v>17</v>
      </c>
      <c r="I633" s="18" t="s">
        <v>804</v>
      </c>
    </row>
    <row r="634" spans="1:9" ht="24.75" customHeight="1">
      <c r="A634" s="11">
        <f t="shared" si="9"/>
        <v>629</v>
      </c>
      <c r="B634" s="20">
        <v>2221515076</v>
      </c>
      <c r="C634" s="21" t="s">
        <v>808</v>
      </c>
      <c r="D634" s="22" t="s">
        <v>807</v>
      </c>
      <c r="E634" s="23">
        <v>35875</v>
      </c>
      <c r="F634" s="33" t="s">
        <v>740</v>
      </c>
      <c r="G634" s="16" t="s">
        <v>366</v>
      </c>
      <c r="H634" s="17" t="s">
        <v>17</v>
      </c>
      <c r="I634" s="18" t="s">
        <v>804</v>
      </c>
    </row>
    <row r="635" spans="1:9" ht="24.75" customHeight="1">
      <c r="A635" s="11">
        <f t="shared" si="9"/>
        <v>630</v>
      </c>
      <c r="B635" s="20">
        <v>2220724223</v>
      </c>
      <c r="C635" s="21" t="s">
        <v>809</v>
      </c>
      <c r="D635" s="22" t="s">
        <v>638</v>
      </c>
      <c r="E635" s="23">
        <v>35803</v>
      </c>
      <c r="F635" s="33" t="s">
        <v>740</v>
      </c>
      <c r="G635" s="16" t="s">
        <v>71</v>
      </c>
      <c r="H635" s="17" t="s">
        <v>17</v>
      </c>
      <c r="I635" s="18" t="s">
        <v>804</v>
      </c>
    </row>
    <row r="636" spans="1:9" ht="24.75" customHeight="1">
      <c r="A636" s="11">
        <f t="shared" si="9"/>
        <v>631</v>
      </c>
      <c r="B636" s="20">
        <v>2321720641</v>
      </c>
      <c r="C636" s="21" t="s">
        <v>75</v>
      </c>
      <c r="D636" s="22" t="s">
        <v>178</v>
      </c>
      <c r="E636" s="23">
        <v>36400</v>
      </c>
      <c r="F636" s="33" t="s">
        <v>740</v>
      </c>
      <c r="G636" s="16" t="s">
        <v>810</v>
      </c>
      <c r="H636" s="17" t="s">
        <v>17</v>
      </c>
      <c r="I636" s="18" t="s">
        <v>804</v>
      </c>
    </row>
    <row r="637" spans="1:9" ht="24.75" customHeight="1">
      <c r="A637" s="11">
        <f t="shared" si="9"/>
        <v>632</v>
      </c>
      <c r="B637" s="20">
        <v>2220716863</v>
      </c>
      <c r="C637" s="21" t="s">
        <v>64</v>
      </c>
      <c r="D637" s="22" t="s">
        <v>811</v>
      </c>
      <c r="E637" s="23">
        <v>35604</v>
      </c>
      <c r="F637" s="33" t="s">
        <v>740</v>
      </c>
      <c r="G637" s="16" t="s">
        <v>92</v>
      </c>
      <c r="H637" s="17" t="s">
        <v>77</v>
      </c>
      <c r="I637" s="18" t="s">
        <v>804</v>
      </c>
    </row>
    <row r="638" spans="1:9" ht="24.75" customHeight="1">
      <c r="A638" s="11">
        <f t="shared" si="9"/>
        <v>633</v>
      </c>
      <c r="B638" s="20">
        <v>2220313921</v>
      </c>
      <c r="C638" s="21" t="s">
        <v>119</v>
      </c>
      <c r="D638" s="22" t="s">
        <v>643</v>
      </c>
      <c r="E638" s="23">
        <v>36011</v>
      </c>
      <c r="F638" s="33" t="s">
        <v>740</v>
      </c>
      <c r="G638" s="16" t="s">
        <v>128</v>
      </c>
      <c r="H638" s="17" t="s">
        <v>17</v>
      </c>
      <c r="I638" s="18" t="s">
        <v>804</v>
      </c>
    </row>
    <row r="639" spans="1:9" ht="24.75" customHeight="1">
      <c r="A639" s="11">
        <f t="shared" si="9"/>
        <v>634</v>
      </c>
      <c r="B639" s="20">
        <v>2220714109</v>
      </c>
      <c r="C639" s="21" t="s">
        <v>812</v>
      </c>
      <c r="D639" s="22" t="s">
        <v>643</v>
      </c>
      <c r="E639" s="23">
        <v>36090</v>
      </c>
      <c r="F639" s="33" t="s">
        <v>740</v>
      </c>
      <c r="G639" s="16" t="s">
        <v>92</v>
      </c>
      <c r="H639" s="17" t="s">
        <v>17</v>
      </c>
      <c r="I639" s="18" t="s">
        <v>804</v>
      </c>
    </row>
    <row r="640" spans="1:9" ht="24.75" customHeight="1">
      <c r="A640" s="11">
        <f t="shared" si="9"/>
        <v>635</v>
      </c>
      <c r="B640" s="20">
        <v>2220719595</v>
      </c>
      <c r="C640" s="21" t="s">
        <v>813</v>
      </c>
      <c r="D640" s="22" t="s">
        <v>643</v>
      </c>
      <c r="E640" s="23">
        <v>35788</v>
      </c>
      <c r="F640" s="33" t="s">
        <v>740</v>
      </c>
      <c r="G640" s="16" t="s">
        <v>92</v>
      </c>
      <c r="H640" s="17" t="s">
        <v>17</v>
      </c>
      <c r="I640" s="18" t="s">
        <v>804</v>
      </c>
    </row>
    <row r="641" spans="1:9" ht="24.75" customHeight="1">
      <c r="A641" s="11">
        <f t="shared" si="9"/>
        <v>636</v>
      </c>
      <c r="B641" s="20">
        <v>2220866002</v>
      </c>
      <c r="C641" s="21" t="s">
        <v>814</v>
      </c>
      <c r="D641" s="22" t="s">
        <v>643</v>
      </c>
      <c r="E641" s="23">
        <v>35763</v>
      </c>
      <c r="F641" s="33" t="s">
        <v>740</v>
      </c>
      <c r="G641" s="16" t="s">
        <v>21</v>
      </c>
      <c r="H641" s="17" t="s">
        <v>17</v>
      </c>
      <c r="I641" s="18" t="s">
        <v>804</v>
      </c>
    </row>
    <row r="642" spans="1:9" ht="24.75" customHeight="1">
      <c r="A642" s="11">
        <f t="shared" si="9"/>
        <v>637</v>
      </c>
      <c r="B642" s="20">
        <v>2120528842</v>
      </c>
      <c r="C642" s="21" t="s">
        <v>815</v>
      </c>
      <c r="D642" s="22" t="s">
        <v>432</v>
      </c>
      <c r="E642" s="23">
        <v>35093</v>
      </c>
      <c r="F642" s="33" t="s">
        <v>740</v>
      </c>
      <c r="G642" s="16" t="s">
        <v>16</v>
      </c>
      <c r="H642" s="17" t="s">
        <v>17</v>
      </c>
      <c r="I642" s="18" t="s">
        <v>804</v>
      </c>
    </row>
    <row r="643" spans="1:9" ht="24.75" customHeight="1">
      <c r="A643" s="11">
        <f t="shared" si="9"/>
        <v>638</v>
      </c>
      <c r="B643" s="20">
        <v>2220512745</v>
      </c>
      <c r="C643" s="21" t="s">
        <v>816</v>
      </c>
      <c r="D643" s="22" t="s">
        <v>181</v>
      </c>
      <c r="E643" s="23">
        <v>35953</v>
      </c>
      <c r="F643" s="33" t="s">
        <v>740</v>
      </c>
      <c r="G643" s="16" t="s">
        <v>89</v>
      </c>
      <c r="H643" s="17" t="s">
        <v>17</v>
      </c>
      <c r="I643" s="18" t="s">
        <v>804</v>
      </c>
    </row>
    <row r="644" spans="1:9" ht="24.75" customHeight="1">
      <c r="A644" s="11">
        <f t="shared" si="9"/>
        <v>639</v>
      </c>
      <c r="B644" s="20">
        <v>2220863748</v>
      </c>
      <c r="C644" s="21" t="s">
        <v>817</v>
      </c>
      <c r="D644" s="22" t="s">
        <v>181</v>
      </c>
      <c r="E644" s="23">
        <v>35967</v>
      </c>
      <c r="F644" s="33" t="s">
        <v>740</v>
      </c>
      <c r="G644" s="16" t="s">
        <v>21</v>
      </c>
      <c r="H644" s="17" t="s">
        <v>17</v>
      </c>
      <c r="I644" s="18" t="s">
        <v>804</v>
      </c>
    </row>
    <row r="645" spans="1:9" ht="24.75" customHeight="1">
      <c r="A645" s="11">
        <f t="shared" si="9"/>
        <v>640</v>
      </c>
      <c r="B645" s="20">
        <v>2120514909</v>
      </c>
      <c r="C645" s="21" t="s">
        <v>818</v>
      </c>
      <c r="D645" s="22" t="s">
        <v>184</v>
      </c>
      <c r="E645" s="23">
        <v>35771</v>
      </c>
      <c r="F645" s="33" t="s">
        <v>740</v>
      </c>
      <c r="G645" s="16" t="s">
        <v>16</v>
      </c>
      <c r="H645" s="17" t="s">
        <v>17</v>
      </c>
      <c r="I645" s="18" t="s">
        <v>804</v>
      </c>
    </row>
    <row r="646" spans="1:9" ht="24.75" customHeight="1">
      <c r="A646" s="11">
        <f t="shared" si="9"/>
        <v>641</v>
      </c>
      <c r="B646" s="20">
        <v>2220866014</v>
      </c>
      <c r="C646" s="21" t="s">
        <v>265</v>
      </c>
      <c r="D646" s="22" t="s">
        <v>184</v>
      </c>
      <c r="E646" s="23">
        <v>35840</v>
      </c>
      <c r="F646" s="33" t="s">
        <v>740</v>
      </c>
      <c r="G646" s="16" t="s">
        <v>21</v>
      </c>
      <c r="H646" s="17" t="s">
        <v>17</v>
      </c>
      <c r="I646" s="18" t="s">
        <v>804</v>
      </c>
    </row>
    <row r="647" spans="1:9" ht="24.75" customHeight="1">
      <c r="A647" s="11">
        <f t="shared" si="9"/>
        <v>642</v>
      </c>
      <c r="B647" s="20">
        <v>2120529388</v>
      </c>
      <c r="C647" s="21" t="s">
        <v>819</v>
      </c>
      <c r="D647" s="22" t="s">
        <v>189</v>
      </c>
      <c r="E647" s="23">
        <v>35530</v>
      </c>
      <c r="F647" s="33" t="s">
        <v>740</v>
      </c>
      <c r="G647" s="16" t="s">
        <v>66</v>
      </c>
      <c r="H647" s="17" t="s">
        <v>17</v>
      </c>
      <c r="I647" s="18" t="s">
        <v>804</v>
      </c>
    </row>
    <row r="648" spans="1:9" ht="24.75" customHeight="1">
      <c r="A648" s="11">
        <f t="shared" ref="A648:A711" si="10">A647+1</f>
        <v>643</v>
      </c>
      <c r="B648" s="20">
        <v>2220866020</v>
      </c>
      <c r="C648" s="21" t="s">
        <v>820</v>
      </c>
      <c r="D648" s="22" t="s">
        <v>189</v>
      </c>
      <c r="E648" s="23">
        <v>35713</v>
      </c>
      <c r="F648" s="33" t="s">
        <v>740</v>
      </c>
      <c r="G648" s="16" t="s">
        <v>35</v>
      </c>
      <c r="H648" s="17" t="s">
        <v>17</v>
      </c>
      <c r="I648" s="18" t="s">
        <v>804</v>
      </c>
    </row>
    <row r="649" spans="1:9" ht="24.75" customHeight="1">
      <c r="A649" s="11">
        <f t="shared" si="10"/>
        <v>644</v>
      </c>
      <c r="B649" s="20">
        <v>2220326419</v>
      </c>
      <c r="C649" s="21" t="s">
        <v>821</v>
      </c>
      <c r="D649" s="22" t="s">
        <v>822</v>
      </c>
      <c r="E649" s="23">
        <v>36053</v>
      </c>
      <c r="F649" s="33" t="s">
        <v>740</v>
      </c>
      <c r="G649" s="16" t="s">
        <v>353</v>
      </c>
      <c r="H649" s="17" t="s">
        <v>17</v>
      </c>
      <c r="I649" s="18" t="s">
        <v>804</v>
      </c>
    </row>
    <row r="650" spans="1:9" ht="24.75" customHeight="1">
      <c r="A650" s="11">
        <f t="shared" si="10"/>
        <v>645</v>
      </c>
      <c r="B650" s="20">
        <v>2220329180</v>
      </c>
      <c r="C650" s="21" t="s">
        <v>355</v>
      </c>
      <c r="D650" s="22" t="s">
        <v>193</v>
      </c>
      <c r="E650" s="23">
        <v>35836</v>
      </c>
      <c r="F650" s="33" t="s">
        <v>740</v>
      </c>
      <c r="G650" s="16" t="s">
        <v>353</v>
      </c>
      <c r="H650" s="17" t="s">
        <v>17</v>
      </c>
      <c r="I650" s="18" t="s">
        <v>804</v>
      </c>
    </row>
    <row r="651" spans="1:9" ht="24.75" customHeight="1">
      <c r="A651" s="11">
        <f t="shared" si="10"/>
        <v>646</v>
      </c>
      <c r="B651" s="20">
        <v>2120519598</v>
      </c>
      <c r="C651" s="21" t="s">
        <v>823</v>
      </c>
      <c r="D651" s="22" t="s">
        <v>196</v>
      </c>
      <c r="E651" s="23">
        <v>34935</v>
      </c>
      <c r="F651" s="33" t="s">
        <v>740</v>
      </c>
      <c r="G651" s="16" t="s">
        <v>16</v>
      </c>
      <c r="H651" s="17" t="s">
        <v>17</v>
      </c>
      <c r="I651" s="18" t="s">
        <v>804</v>
      </c>
    </row>
    <row r="652" spans="1:9" ht="24.75" customHeight="1">
      <c r="A652" s="11">
        <f t="shared" si="10"/>
        <v>647</v>
      </c>
      <c r="B652" s="20">
        <v>2120717632</v>
      </c>
      <c r="C652" s="21" t="s">
        <v>824</v>
      </c>
      <c r="D652" s="22" t="s">
        <v>196</v>
      </c>
      <c r="E652" s="23">
        <v>35509</v>
      </c>
      <c r="F652" s="33" t="s">
        <v>740</v>
      </c>
      <c r="G652" s="16" t="s">
        <v>266</v>
      </c>
      <c r="H652" s="17" t="s">
        <v>17</v>
      </c>
      <c r="I652" s="18" t="s">
        <v>804</v>
      </c>
    </row>
    <row r="653" spans="1:9" ht="24.75" customHeight="1">
      <c r="A653" s="11">
        <f t="shared" si="10"/>
        <v>648</v>
      </c>
      <c r="B653" s="20">
        <v>2220214358</v>
      </c>
      <c r="C653" s="21" t="s">
        <v>546</v>
      </c>
      <c r="D653" s="22" t="s">
        <v>196</v>
      </c>
      <c r="E653" s="23">
        <v>35808</v>
      </c>
      <c r="F653" s="33" t="s">
        <v>740</v>
      </c>
      <c r="G653" s="16" t="s">
        <v>35</v>
      </c>
      <c r="H653" s="17" t="s">
        <v>17</v>
      </c>
      <c r="I653" s="18" t="s">
        <v>825</v>
      </c>
    </row>
    <row r="654" spans="1:9" ht="24.75" customHeight="1">
      <c r="A654" s="11">
        <f t="shared" si="10"/>
        <v>649</v>
      </c>
      <c r="B654" s="20">
        <v>2021126868</v>
      </c>
      <c r="C654" s="21" t="s">
        <v>826</v>
      </c>
      <c r="D654" s="22" t="s">
        <v>827</v>
      </c>
      <c r="E654" s="23">
        <v>35153</v>
      </c>
      <c r="F654" s="33" t="s">
        <v>740</v>
      </c>
      <c r="G654" s="16" t="e">
        <v>#N/A</v>
      </c>
      <c r="H654" s="17" t="s">
        <v>17</v>
      </c>
      <c r="I654" s="18" t="s">
        <v>825</v>
      </c>
    </row>
    <row r="655" spans="1:9" ht="24.75" customHeight="1">
      <c r="A655" s="11">
        <f t="shared" si="10"/>
        <v>650</v>
      </c>
      <c r="B655" s="20">
        <v>2220716930</v>
      </c>
      <c r="C655" s="21" t="s">
        <v>828</v>
      </c>
      <c r="D655" s="22" t="s">
        <v>203</v>
      </c>
      <c r="E655" s="23">
        <v>35776</v>
      </c>
      <c r="F655" s="33" t="s">
        <v>740</v>
      </c>
      <c r="G655" s="16" t="s">
        <v>92</v>
      </c>
      <c r="H655" s="17" t="s">
        <v>17</v>
      </c>
      <c r="I655" s="18" t="s">
        <v>825</v>
      </c>
    </row>
    <row r="656" spans="1:9" ht="24.75" customHeight="1">
      <c r="A656" s="11">
        <f t="shared" si="10"/>
        <v>651</v>
      </c>
      <c r="B656" s="20">
        <v>2221716937</v>
      </c>
      <c r="C656" s="21" t="s">
        <v>36</v>
      </c>
      <c r="D656" s="22" t="s">
        <v>205</v>
      </c>
      <c r="E656" s="23">
        <v>35744</v>
      </c>
      <c r="F656" s="33" t="s">
        <v>740</v>
      </c>
      <c r="G656" s="16" t="s">
        <v>92</v>
      </c>
      <c r="H656" s="17" t="s">
        <v>17</v>
      </c>
      <c r="I656" s="18" t="s">
        <v>825</v>
      </c>
    </row>
    <row r="657" spans="1:9" ht="24.75" customHeight="1">
      <c r="A657" s="11">
        <f t="shared" si="10"/>
        <v>652</v>
      </c>
      <c r="B657" s="20">
        <v>2221115551</v>
      </c>
      <c r="C657" s="21" t="s">
        <v>641</v>
      </c>
      <c r="D657" s="22" t="s">
        <v>455</v>
      </c>
      <c r="E657" s="23">
        <v>35838</v>
      </c>
      <c r="F657" s="33" t="s">
        <v>740</v>
      </c>
      <c r="G657" s="16" t="s">
        <v>54</v>
      </c>
      <c r="H657" s="17" t="s">
        <v>17</v>
      </c>
      <c r="I657" s="18" t="s">
        <v>825</v>
      </c>
    </row>
    <row r="658" spans="1:9" ht="24.75" customHeight="1">
      <c r="A658" s="11">
        <f t="shared" si="10"/>
        <v>653</v>
      </c>
      <c r="B658" s="20">
        <v>2120516594</v>
      </c>
      <c r="C658" s="21" t="s">
        <v>829</v>
      </c>
      <c r="D658" s="22" t="s">
        <v>212</v>
      </c>
      <c r="E658" s="23">
        <v>35765</v>
      </c>
      <c r="F658" s="33" t="s">
        <v>740</v>
      </c>
      <c r="G658" s="16" t="s">
        <v>16</v>
      </c>
      <c r="H658" s="17" t="s">
        <v>17</v>
      </c>
      <c r="I658" s="18" t="s">
        <v>825</v>
      </c>
    </row>
    <row r="659" spans="1:9" ht="24.75" customHeight="1">
      <c r="A659" s="11">
        <f t="shared" si="10"/>
        <v>654</v>
      </c>
      <c r="B659" s="20">
        <v>2121114069</v>
      </c>
      <c r="C659" s="21" t="s">
        <v>830</v>
      </c>
      <c r="D659" s="22" t="s">
        <v>212</v>
      </c>
      <c r="E659" s="23">
        <v>35432</v>
      </c>
      <c r="F659" s="33" t="s">
        <v>740</v>
      </c>
      <c r="G659" s="16" t="s">
        <v>102</v>
      </c>
      <c r="H659" s="17" t="s">
        <v>17</v>
      </c>
      <c r="I659" s="18" t="s">
        <v>825</v>
      </c>
    </row>
    <row r="660" spans="1:9" ht="24.75" customHeight="1">
      <c r="A660" s="11">
        <f t="shared" si="10"/>
        <v>655</v>
      </c>
      <c r="B660" s="20">
        <v>2220716951</v>
      </c>
      <c r="C660" s="21" t="s">
        <v>320</v>
      </c>
      <c r="D660" s="22" t="s">
        <v>212</v>
      </c>
      <c r="E660" s="23">
        <v>35577</v>
      </c>
      <c r="F660" s="33" t="s">
        <v>740</v>
      </c>
      <c r="G660" s="16" t="s">
        <v>71</v>
      </c>
      <c r="H660" s="17" t="s">
        <v>17</v>
      </c>
      <c r="I660" s="18" t="s">
        <v>825</v>
      </c>
    </row>
    <row r="661" spans="1:9" ht="24.75" customHeight="1">
      <c r="A661" s="11">
        <f t="shared" si="10"/>
        <v>656</v>
      </c>
      <c r="B661" s="20">
        <v>2220866044</v>
      </c>
      <c r="C661" s="21" t="s">
        <v>511</v>
      </c>
      <c r="D661" s="22" t="s">
        <v>212</v>
      </c>
      <c r="E661" s="23">
        <v>36052</v>
      </c>
      <c r="F661" s="33" t="s">
        <v>740</v>
      </c>
      <c r="G661" s="16" t="s">
        <v>21</v>
      </c>
      <c r="H661" s="17" t="s">
        <v>17</v>
      </c>
      <c r="I661" s="18" t="s">
        <v>825</v>
      </c>
    </row>
    <row r="662" spans="1:9" ht="24.75" customHeight="1">
      <c r="A662" s="11">
        <f t="shared" si="10"/>
        <v>657</v>
      </c>
      <c r="B662" s="20">
        <v>2121718236</v>
      </c>
      <c r="C662" s="21" t="s">
        <v>108</v>
      </c>
      <c r="D662" s="22" t="s">
        <v>218</v>
      </c>
      <c r="E662" s="23">
        <v>35765</v>
      </c>
      <c r="F662" s="33" t="s">
        <v>740</v>
      </c>
      <c r="G662" s="16" t="s">
        <v>121</v>
      </c>
      <c r="H662" s="17" t="s">
        <v>17</v>
      </c>
      <c r="I662" s="18" t="s">
        <v>825</v>
      </c>
    </row>
    <row r="663" spans="1:9" ht="24.75" customHeight="1">
      <c r="A663" s="11">
        <f t="shared" si="10"/>
        <v>658</v>
      </c>
      <c r="B663" s="20">
        <v>2221125690</v>
      </c>
      <c r="C663" s="21" t="s">
        <v>831</v>
      </c>
      <c r="D663" s="22" t="s">
        <v>218</v>
      </c>
      <c r="E663" s="23">
        <v>35996</v>
      </c>
      <c r="F663" s="33" t="s">
        <v>740</v>
      </c>
      <c r="G663" s="16" t="s">
        <v>236</v>
      </c>
      <c r="H663" s="17" t="s">
        <v>17</v>
      </c>
      <c r="I663" s="18" t="s">
        <v>825</v>
      </c>
    </row>
    <row r="664" spans="1:9" ht="24.75" customHeight="1">
      <c r="A664" s="11">
        <f t="shared" si="10"/>
        <v>659</v>
      </c>
      <c r="B664" s="20">
        <v>2221217629</v>
      </c>
      <c r="C664" s="21" t="s">
        <v>832</v>
      </c>
      <c r="D664" s="22" t="s">
        <v>218</v>
      </c>
      <c r="E664" s="23">
        <v>35947</v>
      </c>
      <c r="F664" s="33" t="s">
        <v>740</v>
      </c>
      <c r="G664" s="16" t="s">
        <v>92</v>
      </c>
      <c r="H664" s="17" t="s">
        <v>17</v>
      </c>
      <c r="I664" s="18" t="s">
        <v>825</v>
      </c>
    </row>
    <row r="665" spans="1:9" ht="24.75" customHeight="1">
      <c r="A665" s="11">
        <f t="shared" si="10"/>
        <v>660</v>
      </c>
      <c r="B665" s="20">
        <v>2221265418</v>
      </c>
      <c r="C665" s="21" t="s">
        <v>833</v>
      </c>
      <c r="D665" s="22" t="s">
        <v>218</v>
      </c>
      <c r="E665" s="23">
        <v>35459</v>
      </c>
      <c r="F665" s="33" t="s">
        <v>740</v>
      </c>
      <c r="G665" s="16" t="s">
        <v>347</v>
      </c>
      <c r="H665" s="17" t="s">
        <v>17</v>
      </c>
      <c r="I665" s="18" t="s">
        <v>825</v>
      </c>
    </row>
    <row r="666" spans="1:9" ht="24.75" customHeight="1">
      <c r="A666" s="11">
        <f t="shared" si="10"/>
        <v>661</v>
      </c>
      <c r="B666" s="20">
        <v>2221522848</v>
      </c>
      <c r="C666" s="21" t="s">
        <v>834</v>
      </c>
      <c r="D666" s="22" t="s">
        <v>835</v>
      </c>
      <c r="E666" s="23">
        <v>35844</v>
      </c>
      <c r="F666" s="33" t="s">
        <v>740</v>
      </c>
      <c r="G666" s="16" t="s">
        <v>366</v>
      </c>
      <c r="H666" s="17" t="s">
        <v>17</v>
      </c>
      <c r="I666" s="18" t="s">
        <v>825</v>
      </c>
    </row>
    <row r="667" spans="1:9" ht="24.75" customHeight="1">
      <c r="A667" s="11">
        <f t="shared" si="10"/>
        <v>662</v>
      </c>
      <c r="B667" s="20">
        <v>2221326426</v>
      </c>
      <c r="C667" s="21" t="s">
        <v>836</v>
      </c>
      <c r="D667" s="22" t="s">
        <v>674</v>
      </c>
      <c r="E667" s="23">
        <v>36130</v>
      </c>
      <c r="F667" s="33" t="s">
        <v>740</v>
      </c>
      <c r="G667" s="16" t="s">
        <v>353</v>
      </c>
      <c r="H667" s="17" t="s">
        <v>17</v>
      </c>
      <c r="I667" s="18" t="s">
        <v>825</v>
      </c>
    </row>
    <row r="668" spans="1:9" ht="24.75" customHeight="1">
      <c r="A668" s="11">
        <f t="shared" si="10"/>
        <v>663</v>
      </c>
      <c r="B668" s="20">
        <v>2221113509</v>
      </c>
      <c r="C668" s="21" t="s">
        <v>779</v>
      </c>
      <c r="D668" s="22" t="s">
        <v>462</v>
      </c>
      <c r="E668" s="23">
        <v>35863</v>
      </c>
      <c r="F668" s="33" t="s">
        <v>740</v>
      </c>
      <c r="G668" s="16" t="s">
        <v>54</v>
      </c>
      <c r="H668" s="17" t="s">
        <v>17</v>
      </c>
      <c r="I668" s="18" t="s">
        <v>825</v>
      </c>
    </row>
    <row r="669" spans="1:9" ht="24.75" customHeight="1">
      <c r="A669" s="11">
        <f t="shared" si="10"/>
        <v>664</v>
      </c>
      <c r="B669" s="20">
        <v>2020717930</v>
      </c>
      <c r="C669" s="21" t="s">
        <v>837</v>
      </c>
      <c r="D669" s="22" t="s">
        <v>676</v>
      </c>
      <c r="E669" s="23">
        <v>35362</v>
      </c>
      <c r="F669" s="33" t="s">
        <v>740</v>
      </c>
      <c r="G669" s="16" t="s">
        <v>247</v>
      </c>
      <c r="H669" s="17" t="s">
        <v>77</v>
      </c>
      <c r="I669" s="18" t="s">
        <v>825</v>
      </c>
    </row>
    <row r="670" spans="1:9" ht="24.75" customHeight="1">
      <c r="A670" s="11">
        <f t="shared" si="10"/>
        <v>665</v>
      </c>
      <c r="B670" s="20">
        <v>2120528879</v>
      </c>
      <c r="C670" s="21" t="s">
        <v>838</v>
      </c>
      <c r="D670" s="22" t="s">
        <v>223</v>
      </c>
      <c r="E670" s="23">
        <v>35440</v>
      </c>
      <c r="F670" s="33" t="s">
        <v>740</v>
      </c>
      <c r="G670" s="16" t="s">
        <v>66</v>
      </c>
      <c r="H670" s="17" t="s">
        <v>17</v>
      </c>
      <c r="I670" s="18" t="s">
        <v>825</v>
      </c>
    </row>
    <row r="671" spans="1:9" ht="24.75" customHeight="1">
      <c r="A671" s="11">
        <f t="shared" si="10"/>
        <v>666</v>
      </c>
      <c r="B671" s="20">
        <v>2120715797</v>
      </c>
      <c r="C671" s="21" t="s">
        <v>839</v>
      </c>
      <c r="D671" s="22" t="s">
        <v>223</v>
      </c>
      <c r="E671" s="23">
        <v>35508</v>
      </c>
      <c r="F671" s="33" t="s">
        <v>740</v>
      </c>
      <c r="G671" s="16" t="s">
        <v>121</v>
      </c>
      <c r="H671" s="17" t="s">
        <v>17</v>
      </c>
      <c r="I671" s="18" t="s">
        <v>825</v>
      </c>
    </row>
    <row r="672" spans="1:9" ht="24.75" customHeight="1">
      <c r="A672" s="11">
        <f t="shared" si="10"/>
        <v>667</v>
      </c>
      <c r="B672" s="20">
        <v>2220244552</v>
      </c>
      <c r="C672" s="21" t="s">
        <v>840</v>
      </c>
      <c r="D672" s="22" t="s">
        <v>223</v>
      </c>
      <c r="E672" s="23">
        <v>35821</v>
      </c>
      <c r="F672" s="33" t="s">
        <v>740</v>
      </c>
      <c r="G672" s="16" t="s">
        <v>281</v>
      </c>
      <c r="H672" s="17" t="s">
        <v>17</v>
      </c>
      <c r="I672" s="18" t="s">
        <v>825</v>
      </c>
    </row>
    <row r="673" spans="1:9" ht="24.75" customHeight="1">
      <c r="A673" s="11">
        <f t="shared" si="10"/>
        <v>668</v>
      </c>
      <c r="B673" s="20">
        <v>2220244560</v>
      </c>
      <c r="C673" s="21" t="s">
        <v>737</v>
      </c>
      <c r="D673" s="22" t="s">
        <v>223</v>
      </c>
      <c r="E673" s="23">
        <v>35884</v>
      </c>
      <c r="F673" s="33" t="s">
        <v>740</v>
      </c>
      <c r="G673" s="16" t="s">
        <v>281</v>
      </c>
      <c r="H673" s="17" t="s">
        <v>17</v>
      </c>
      <c r="I673" s="18" t="s">
        <v>825</v>
      </c>
    </row>
    <row r="674" spans="1:9" ht="24.75" customHeight="1">
      <c r="A674" s="11">
        <f t="shared" si="10"/>
        <v>669</v>
      </c>
      <c r="B674" s="20">
        <v>2220247940</v>
      </c>
      <c r="C674" s="21" t="s">
        <v>841</v>
      </c>
      <c r="D674" s="22" t="s">
        <v>223</v>
      </c>
      <c r="E674" s="23">
        <v>35846</v>
      </c>
      <c r="F674" s="33" t="s">
        <v>740</v>
      </c>
      <c r="G674" s="16" t="s">
        <v>281</v>
      </c>
      <c r="H674" s="17" t="s">
        <v>17</v>
      </c>
      <c r="I674" s="18" t="s">
        <v>825</v>
      </c>
    </row>
    <row r="675" spans="1:9" ht="24.75" customHeight="1">
      <c r="A675" s="11">
        <f t="shared" si="10"/>
        <v>670</v>
      </c>
      <c r="B675" s="20">
        <v>2021128347</v>
      </c>
      <c r="C675" s="21" t="s">
        <v>660</v>
      </c>
      <c r="D675" s="22" t="s">
        <v>468</v>
      </c>
      <c r="E675" s="23">
        <v>35383</v>
      </c>
      <c r="F675" s="33" t="s">
        <v>740</v>
      </c>
      <c r="G675" s="16" t="s">
        <v>842</v>
      </c>
      <c r="H675" s="17" t="s">
        <v>17</v>
      </c>
      <c r="I675" s="18" t="s">
        <v>843</v>
      </c>
    </row>
    <row r="676" spans="1:9" ht="24.75" customHeight="1">
      <c r="A676" s="11">
        <f t="shared" si="10"/>
        <v>671</v>
      </c>
      <c r="B676" s="20">
        <v>2221284514</v>
      </c>
      <c r="C676" s="21" t="s">
        <v>844</v>
      </c>
      <c r="D676" s="22" t="s">
        <v>468</v>
      </c>
      <c r="E676" s="23">
        <v>35862</v>
      </c>
      <c r="F676" s="33" t="s">
        <v>740</v>
      </c>
      <c r="G676" s="16" t="s">
        <v>336</v>
      </c>
      <c r="H676" s="17" t="s">
        <v>17</v>
      </c>
      <c r="I676" s="18" t="s">
        <v>843</v>
      </c>
    </row>
    <row r="677" spans="1:9" ht="24.75" customHeight="1">
      <c r="A677" s="11">
        <f t="shared" si="10"/>
        <v>672</v>
      </c>
      <c r="B677" s="20">
        <v>2121116374</v>
      </c>
      <c r="C677" s="21" t="s">
        <v>377</v>
      </c>
      <c r="D677" s="22" t="s">
        <v>229</v>
      </c>
      <c r="E677" s="23">
        <v>35543</v>
      </c>
      <c r="F677" s="33" t="s">
        <v>740</v>
      </c>
      <c r="G677" s="16" t="s">
        <v>44</v>
      </c>
      <c r="H677" s="17" t="s">
        <v>17</v>
      </c>
      <c r="I677" s="18" t="s">
        <v>843</v>
      </c>
    </row>
    <row r="678" spans="1:9" ht="24.75" customHeight="1">
      <c r="A678" s="11">
        <f t="shared" si="10"/>
        <v>673</v>
      </c>
      <c r="B678" s="20">
        <v>2120218152</v>
      </c>
      <c r="C678" s="21" t="s">
        <v>321</v>
      </c>
      <c r="D678" s="22" t="s">
        <v>231</v>
      </c>
      <c r="E678" s="23">
        <v>35745</v>
      </c>
      <c r="F678" s="33" t="s">
        <v>740</v>
      </c>
      <c r="G678" s="16" t="s">
        <v>26</v>
      </c>
      <c r="H678" s="17" t="s">
        <v>17</v>
      </c>
      <c r="I678" s="18" t="s">
        <v>843</v>
      </c>
    </row>
    <row r="679" spans="1:9" ht="24.75" customHeight="1">
      <c r="A679" s="11">
        <f t="shared" si="10"/>
        <v>674</v>
      </c>
      <c r="B679" s="20">
        <v>2121427669</v>
      </c>
      <c r="C679" s="21" t="s">
        <v>845</v>
      </c>
      <c r="D679" s="22" t="s">
        <v>231</v>
      </c>
      <c r="E679" s="23">
        <v>35547</v>
      </c>
      <c r="F679" s="33" t="s">
        <v>740</v>
      </c>
      <c r="G679" s="16" t="s">
        <v>124</v>
      </c>
      <c r="H679" s="17" t="s">
        <v>17</v>
      </c>
      <c r="I679" s="18" t="s">
        <v>843</v>
      </c>
    </row>
    <row r="680" spans="1:9" ht="24.75" customHeight="1">
      <c r="A680" s="11">
        <f t="shared" si="10"/>
        <v>675</v>
      </c>
      <c r="B680" s="20">
        <v>2221716988</v>
      </c>
      <c r="C680" s="21" t="s">
        <v>846</v>
      </c>
      <c r="D680" s="22" t="s">
        <v>231</v>
      </c>
      <c r="E680" s="23">
        <v>35931</v>
      </c>
      <c r="F680" s="33" t="s">
        <v>740</v>
      </c>
      <c r="G680" s="16" t="s">
        <v>92</v>
      </c>
      <c r="H680" s="17" t="s">
        <v>17</v>
      </c>
      <c r="I680" s="18" t="s">
        <v>843</v>
      </c>
    </row>
    <row r="681" spans="1:9" ht="24.75" customHeight="1">
      <c r="A681" s="11">
        <f t="shared" si="10"/>
        <v>676</v>
      </c>
      <c r="B681" s="20">
        <v>2221113502</v>
      </c>
      <c r="C681" s="21" t="s">
        <v>284</v>
      </c>
      <c r="D681" s="22" t="s">
        <v>688</v>
      </c>
      <c r="E681" s="23">
        <v>36064</v>
      </c>
      <c r="F681" s="33" t="s">
        <v>740</v>
      </c>
      <c r="G681" s="16" t="s">
        <v>54</v>
      </c>
      <c r="H681" s="17" t="s">
        <v>17</v>
      </c>
      <c r="I681" s="18" t="s">
        <v>843</v>
      </c>
    </row>
    <row r="682" spans="1:9" ht="24.75" customHeight="1">
      <c r="A682" s="11">
        <f t="shared" si="10"/>
        <v>677</v>
      </c>
      <c r="B682" s="20">
        <v>2221716989</v>
      </c>
      <c r="C682" s="21" t="s">
        <v>847</v>
      </c>
      <c r="D682" s="22" t="s">
        <v>688</v>
      </c>
      <c r="E682" s="23">
        <v>35945</v>
      </c>
      <c r="F682" s="33" t="s">
        <v>740</v>
      </c>
      <c r="G682" s="16" t="s">
        <v>92</v>
      </c>
      <c r="H682" s="17" t="s">
        <v>17</v>
      </c>
      <c r="I682" s="18" t="s">
        <v>843</v>
      </c>
    </row>
    <row r="683" spans="1:9" ht="24.75" customHeight="1">
      <c r="A683" s="11">
        <f t="shared" si="10"/>
        <v>678</v>
      </c>
      <c r="B683" s="20">
        <v>2221129588</v>
      </c>
      <c r="C683" s="21" t="s">
        <v>36</v>
      </c>
      <c r="D683" s="22" t="s">
        <v>848</v>
      </c>
      <c r="E683" s="23">
        <v>35948</v>
      </c>
      <c r="F683" s="33" t="s">
        <v>740</v>
      </c>
      <c r="G683" s="16" t="s">
        <v>236</v>
      </c>
      <c r="H683" s="17" t="s">
        <v>17</v>
      </c>
      <c r="I683" s="18" t="s">
        <v>843</v>
      </c>
    </row>
    <row r="684" spans="1:9" ht="24.75" customHeight="1">
      <c r="A684" s="11">
        <f t="shared" si="10"/>
        <v>679</v>
      </c>
      <c r="B684" s="20">
        <v>1921628865</v>
      </c>
      <c r="C684" s="21" t="s">
        <v>849</v>
      </c>
      <c r="D684" s="22" t="s">
        <v>242</v>
      </c>
      <c r="E684" s="23">
        <v>34071</v>
      </c>
      <c r="F684" s="33" t="s">
        <v>740</v>
      </c>
      <c r="G684" s="16" t="s">
        <v>850</v>
      </c>
      <c r="H684" s="17" t="s">
        <v>17</v>
      </c>
      <c r="I684" s="18" t="s">
        <v>843</v>
      </c>
    </row>
    <row r="685" spans="1:9" ht="24.75" customHeight="1">
      <c r="A685" s="11">
        <f t="shared" si="10"/>
        <v>680</v>
      </c>
      <c r="B685" s="20">
        <v>2220265428</v>
      </c>
      <c r="C685" s="21" t="s">
        <v>216</v>
      </c>
      <c r="D685" s="22" t="s">
        <v>246</v>
      </c>
      <c r="E685" s="23">
        <v>35796</v>
      </c>
      <c r="F685" s="33" t="s">
        <v>740</v>
      </c>
      <c r="G685" s="16" t="s">
        <v>347</v>
      </c>
      <c r="H685" s="17" t="s">
        <v>17</v>
      </c>
      <c r="I685" s="18" t="s">
        <v>843</v>
      </c>
    </row>
    <row r="686" spans="1:9" ht="24.75" customHeight="1">
      <c r="A686" s="11">
        <f t="shared" si="10"/>
        <v>681</v>
      </c>
      <c r="B686" s="20">
        <v>2220328346</v>
      </c>
      <c r="C686" s="21" t="s">
        <v>250</v>
      </c>
      <c r="D686" s="22" t="s">
        <v>246</v>
      </c>
      <c r="E686" s="23">
        <v>36029</v>
      </c>
      <c r="F686" s="33" t="s">
        <v>740</v>
      </c>
      <c r="G686" s="16" t="s">
        <v>353</v>
      </c>
      <c r="H686" s="17" t="s">
        <v>17</v>
      </c>
      <c r="I686" s="18" t="s">
        <v>843</v>
      </c>
    </row>
    <row r="687" spans="1:9" ht="24.75" customHeight="1">
      <c r="A687" s="11">
        <f t="shared" si="10"/>
        <v>682</v>
      </c>
      <c r="B687" s="20">
        <v>2220423433</v>
      </c>
      <c r="C687" s="21" t="s">
        <v>851</v>
      </c>
      <c r="D687" s="22" t="s">
        <v>246</v>
      </c>
      <c r="E687" s="23">
        <v>36067</v>
      </c>
      <c r="F687" s="33" t="s">
        <v>740</v>
      </c>
      <c r="G687" s="16" t="s">
        <v>541</v>
      </c>
      <c r="H687" s="17" t="s">
        <v>17</v>
      </c>
      <c r="I687" s="18" t="s">
        <v>843</v>
      </c>
    </row>
    <row r="688" spans="1:9" ht="24.75" customHeight="1">
      <c r="A688" s="11">
        <f t="shared" si="10"/>
        <v>683</v>
      </c>
      <c r="B688" s="20">
        <v>2221618399</v>
      </c>
      <c r="C688" s="21" t="s">
        <v>377</v>
      </c>
      <c r="D688" s="22" t="s">
        <v>480</v>
      </c>
      <c r="E688" s="23">
        <v>35797</v>
      </c>
      <c r="F688" s="33" t="s">
        <v>740</v>
      </c>
      <c r="G688" s="16" t="s">
        <v>759</v>
      </c>
      <c r="H688" s="17" t="s">
        <v>17</v>
      </c>
      <c r="I688" s="18" t="s">
        <v>843</v>
      </c>
    </row>
    <row r="689" spans="1:9" ht="24.75" customHeight="1">
      <c r="A689" s="11">
        <f t="shared" si="10"/>
        <v>684</v>
      </c>
      <c r="B689" s="20">
        <v>2021433709</v>
      </c>
      <c r="C689" s="21" t="s">
        <v>852</v>
      </c>
      <c r="D689" s="22" t="s">
        <v>252</v>
      </c>
      <c r="E689" s="23">
        <v>35265</v>
      </c>
      <c r="F689" s="33" t="s">
        <v>740</v>
      </c>
      <c r="G689" s="16" t="s">
        <v>662</v>
      </c>
      <c r="H689" s="17" t="s">
        <v>17</v>
      </c>
      <c r="I689" s="18" t="s">
        <v>843</v>
      </c>
    </row>
    <row r="690" spans="1:9" ht="24.75" customHeight="1">
      <c r="A690" s="11">
        <f t="shared" si="10"/>
        <v>685</v>
      </c>
      <c r="B690" s="20">
        <v>2121514936</v>
      </c>
      <c r="C690" s="21" t="s">
        <v>36</v>
      </c>
      <c r="D690" s="22" t="s">
        <v>853</v>
      </c>
      <c r="E690" s="23">
        <v>35004</v>
      </c>
      <c r="F690" s="33" t="s">
        <v>740</v>
      </c>
      <c r="G690" s="16" t="s">
        <v>16</v>
      </c>
      <c r="H690" s="17" t="s">
        <v>17</v>
      </c>
      <c r="I690" s="18" t="s">
        <v>843</v>
      </c>
    </row>
    <row r="691" spans="1:9" ht="24.75" customHeight="1">
      <c r="A691" s="11">
        <f t="shared" si="10"/>
        <v>686</v>
      </c>
      <c r="B691" s="20">
        <v>2221162571</v>
      </c>
      <c r="C691" s="21" t="s">
        <v>381</v>
      </c>
      <c r="D691" s="22" t="s">
        <v>853</v>
      </c>
      <c r="E691" s="23">
        <v>35879</v>
      </c>
      <c r="F691" s="33" t="s">
        <v>740</v>
      </c>
      <c r="G691" s="16" t="s">
        <v>236</v>
      </c>
      <c r="H691" s="17" t="s">
        <v>17</v>
      </c>
      <c r="I691" s="18" t="s">
        <v>843</v>
      </c>
    </row>
    <row r="692" spans="1:9" ht="24.75" customHeight="1">
      <c r="A692" s="11">
        <f t="shared" si="10"/>
        <v>687</v>
      </c>
      <c r="B692" s="20">
        <v>2220866089</v>
      </c>
      <c r="C692" s="21" t="s">
        <v>267</v>
      </c>
      <c r="D692" s="22" t="s">
        <v>263</v>
      </c>
      <c r="E692" s="23">
        <v>35977</v>
      </c>
      <c r="F692" s="33" t="s">
        <v>740</v>
      </c>
      <c r="G692" s="16" t="s">
        <v>21</v>
      </c>
      <c r="H692" s="17" t="s">
        <v>17</v>
      </c>
      <c r="I692" s="18" t="s">
        <v>843</v>
      </c>
    </row>
    <row r="693" spans="1:9" ht="24.75" customHeight="1">
      <c r="A693" s="11">
        <f t="shared" si="10"/>
        <v>688</v>
      </c>
      <c r="B693" s="20">
        <v>2220866090</v>
      </c>
      <c r="C693" s="21" t="s">
        <v>701</v>
      </c>
      <c r="D693" s="22" t="s">
        <v>263</v>
      </c>
      <c r="E693" s="23">
        <v>36109</v>
      </c>
      <c r="F693" s="33" t="s">
        <v>740</v>
      </c>
      <c r="G693" s="16" t="s">
        <v>21</v>
      </c>
      <c r="H693" s="17" t="s">
        <v>17</v>
      </c>
      <c r="I693" s="18" t="s">
        <v>843</v>
      </c>
    </row>
    <row r="694" spans="1:9" ht="24.75" customHeight="1">
      <c r="A694" s="11">
        <f t="shared" si="10"/>
        <v>689</v>
      </c>
      <c r="B694" s="20">
        <v>2220265442</v>
      </c>
      <c r="C694" s="21" t="s">
        <v>216</v>
      </c>
      <c r="D694" s="22" t="s">
        <v>854</v>
      </c>
      <c r="E694" s="23">
        <v>35857</v>
      </c>
      <c r="F694" s="33" t="s">
        <v>740</v>
      </c>
      <c r="G694" s="16" t="s">
        <v>347</v>
      </c>
      <c r="H694" s="17" t="s">
        <v>17</v>
      </c>
      <c r="I694" s="18" t="s">
        <v>843</v>
      </c>
    </row>
    <row r="695" spans="1:9" ht="24.75" customHeight="1">
      <c r="A695" s="11">
        <f t="shared" si="10"/>
        <v>690</v>
      </c>
      <c r="B695" s="20">
        <v>2120713757</v>
      </c>
      <c r="C695" s="21" t="s">
        <v>108</v>
      </c>
      <c r="D695" s="22" t="s">
        <v>276</v>
      </c>
      <c r="E695" s="23">
        <v>35662</v>
      </c>
      <c r="F695" s="33" t="s">
        <v>740</v>
      </c>
      <c r="G695" s="16" t="s">
        <v>121</v>
      </c>
      <c r="H695" s="17" t="s">
        <v>17</v>
      </c>
      <c r="I695" s="18" t="s">
        <v>843</v>
      </c>
    </row>
    <row r="696" spans="1:9" ht="24.75" customHeight="1">
      <c r="A696" s="11">
        <f t="shared" si="10"/>
        <v>691</v>
      </c>
      <c r="B696" s="20">
        <v>2220227825</v>
      </c>
      <c r="C696" s="21" t="s">
        <v>743</v>
      </c>
      <c r="D696" s="22" t="s">
        <v>706</v>
      </c>
      <c r="E696" s="23">
        <v>36117</v>
      </c>
      <c r="F696" s="33" t="s">
        <v>740</v>
      </c>
      <c r="G696" s="16" t="s">
        <v>92</v>
      </c>
      <c r="H696" s="17" t="s">
        <v>17</v>
      </c>
      <c r="I696" s="18" t="s">
        <v>843</v>
      </c>
    </row>
    <row r="697" spans="1:9" ht="24.75" customHeight="1">
      <c r="A697" s="11">
        <f t="shared" si="10"/>
        <v>692</v>
      </c>
      <c r="B697" s="20">
        <v>2220287897</v>
      </c>
      <c r="C697" s="21" t="s">
        <v>855</v>
      </c>
      <c r="D697" s="22" t="s">
        <v>706</v>
      </c>
      <c r="E697" s="23">
        <v>36095</v>
      </c>
      <c r="F697" s="33" t="s">
        <v>740</v>
      </c>
      <c r="G697" s="16" t="s">
        <v>336</v>
      </c>
      <c r="H697" s="17" t="s">
        <v>17</v>
      </c>
      <c r="I697" s="18" t="s">
        <v>856</v>
      </c>
    </row>
    <row r="698" spans="1:9" ht="24.75" customHeight="1">
      <c r="A698" s="11">
        <f t="shared" si="10"/>
        <v>693</v>
      </c>
      <c r="B698" s="20">
        <v>2220326452</v>
      </c>
      <c r="C698" s="21" t="s">
        <v>857</v>
      </c>
      <c r="D698" s="22" t="s">
        <v>279</v>
      </c>
      <c r="E698" s="23">
        <v>35818</v>
      </c>
      <c r="F698" s="33" t="s">
        <v>740</v>
      </c>
      <c r="G698" s="16" t="s">
        <v>353</v>
      </c>
      <c r="H698" s="17" t="s">
        <v>17</v>
      </c>
      <c r="I698" s="18" t="s">
        <v>856</v>
      </c>
    </row>
    <row r="699" spans="1:9" ht="24.75" customHeight="1">
      <c r="A699" s="11">
        <f t="shared" si="10"/>
        <v>694</v>
      </c>
      <c r="B699" s="20">
        <v>2220724263</v>
      </c>
      <c r="C699" s="21" t="s">
        <v>858</v>
      </c>
      <c r="D699" s="22" t="s">
        <v>279</v>
      </c>
      <c r="E699" s="23">
        <v>36002</v>
      </c>
      <c r="F699" s="33" t="s">
        <v>740</v>
      </c>
      <c r="G699" s="16" t="s">
        <v>281</v>
      </c>
      <c r="H699" s="17" t="s">
        <v>17</v>
      </c>
      <c r="I699" s="18" t="s">
        <v>856</v>
      </c>
    </row>
    <row r="700" spans="1:9" ht="24.75" customHeight="1">
      <c r="A700" s="11">
        <f t="shared" si="10"/>
        <v>695</v>
      </c>
      <c r="B700" s="20">
        <v>2220863830</v>
      </c>
      <c r="C700" s="21" t="s">
        <v>456</v>
      </c>
      <c r="D700" s="22" t="s">
        <v>279</v>
      </c>
      <c r="E700" s="23">
        <v>36013</v>
      </c>
      <c r="F700" s="33" t="s">
        <v>740</v>
      </c>
      <c r="G700" s="16" t="s">
        <v>21</v>
      </c>
      <c r="H700" s="17" t="s">
        <v>17</v>
      </c>
      <c r="I700" s="18" t="s">
        <v>856</v>
      </c>
    </row>
    <row r="701" spans="1:9" ht="24.75" customHeight="1">
      <c r="A701" s="11">
        <f t="shared" si="10"/>
        <v>696</v>
      </c>
      <c r="B701" s="20">
        <v>2120213440</v>
      </c>
      <c r="C701" s="21" t="s">
        <v>85</v>
      </c>
      <c r="D701" s="22" t="s">
        <v>498</v>
      </c>
      <c r="E701" s="23">
        <v>35742</v>
      </c>
      <c r="F701" s="33" t="s">
        <v>740</v>
      </c>
      <c r="G701" s="16" t="s">
        <v>26</v>
      </c>
      <c r="H701" s="17" t="s">
        <v>17</v>
      </c>
      <c r="I701" s="18" t="s">
        <v>856</v>
      </c>
    </row>
    <row r="702" spans="1:9" ht="24.75" customHeight="1">
      <c r="A702" s="11">
        <f t="shared" si="10"/>
        <v>697</v>
      </c>
      <c r="B702" s="20">
        <v>2221115563</v>
      </c>
      <c r="C702" s="21" t="s">
        <v>859</v>
      </c>
      <c r="D702" s="22" t="s">
        <v>712</v>
      </c>
      <c r="E702" s="23">
        <v>36126</v>
      </c>
      <c r="F702" s="33" t="s">
        <v>740</v>
      </c>
      <c r="G702" s="16" t="s">
        <v>54</v>
      </c>
      <c r="H702" s="17" t="s">
        <v>17</v>
      </c>
      <c r="I702" s="18" t="s">
        <v>856</v>
      </c>
    </row>
    <row r="703" spans="1:9" ht="24.75" customHeight="1">
      <c r="A703" s="11">
        <f t="shared" si="10"/>
        <v>698</v>
      </c>
      <c r="B703" s="20">
        <v>2221115564</v>
      </c>
      <c r="C703" s="21" t="s">
        <v>779</v>
      </c>
      <c r="D703" s="22" t="s">
        <v>712</v>
      </c>
      <c r="E703" s="23">
        <v>36131</v>
      </c>
      <c r="F703" s="33" t="s">
        <v>740</v>
      </c>
      <c r="G703" s="16" t="s">
        <v>54</v>
      </c>
      <c r="H703" s="17" t="s">
        <v>17</v>
      </c>
      <c r="I703" s="18" t="s">
        <v>856</v>
      </c>
    </row>
    <row r="704" spans="1:9" ht="24.75" customHeight="1">
      <c r="A704" s="11">
        <f t="shared" si="10"/>
        <v>699</v>
      </c>
      <c r="B704" s="20">
        <v>2221125736</v>
      </c>
      <c r="C704" s="21" t="s">
        <v>860</v>
      </c>
      <c r="D704" s="22" t="s">
        <v>861</v>
      </c>
      <c r="E704" s="23">
        <v>35854</v>
      </c>
      <c r="F704" s="33" t="s">
        <v>740</v>
      </c>
      <c r="G704" s="16" t="s">
        <v>236</v>
      </c>
      <c r="H704" s="17" t="s">
        <v>17</v>
      </c>
      <c r="I704" s="18" t="s">
        <v>856</v>
      </c>
    </row>
    <row r="705" spans="1:9" ht="24.75" customHeight="1">
      <c r="A705" s="11">
        <f t="shared" si="10"/>
        <v>700</v>
      </c>
      <c r="B705" s="20">
        <v>2221214399</v>
      </c>
      <c r="C705" s="21" t="s">
        <v>862</v>
      </c>
      <c r="D705" s="22" t="s">
        <v>863</v>
      </c>
      <c r="E705" s="23">
        <v>35662</v>
      </c>
      <c r="F705" s="33" t="s">
        <v>740</v>
      </c>
      <c r="G705" s="16" t="s">
        <v>35</v>
      </c>
      <c r="H705" s="17" t="s">
        <v>17</v>
      </c>
      <c r="I705" s="18" t="s">
        <v>856</v>
      </c>
    </row>
    <row r="706" spans="1:9" ht="24.75" customHeight="1">
      <c r="A706" s="11">
        <f t="shared" si="10"/>
        <v>701</v>
      </c>
      <c r="B706" s="20">
        <v>2220519070</v>
      </c>
      <c r="C706" s="21" t="s">
        <v>864</v>
      </c>
      <c r="D706" s="22" t="s">
        <v>287</v>
      </c>
      <c r="E706" s="23">
        <v>35884</v>
      </c>
      <c r="F706" s="33" t="s">
        <v>740</v>
      </c>
      <c r="G706" s="16" t="s">
        <v>89</v>
      </c>
      <c r="H706" s="17" t="s">
        <v>17</v>
      </c>
      <c r="I706" s="18" t="s">
        <v>856</v>
      </c>
    </row>
    <row r="707" spans="1:9" ht="24.75" customHeight="1">
      <c r="A707" s="11">
        <f t="shared" si="10"/>
        <v>702</v>
      </c>
      <c r="B707" s="20">
        <v>2220714060</v>
      </c>
      <c r="C707" s="21" t="s">
        <v>865</v>
      </c>
      <c r="D707" s="22" t="s">
        <v>287</v>
      </c>
      <c r="E707" s="23">
        <v>36083</v>
      </c>
      <c r="F707" s="33" t="s">
        <v>740</v>
      </c>
      <c r="G707" s="16" t="s">
        <v>92</v>
      </c>
      <c r="H707" s="17" t="s">
        <v>17</v>
      </c>
      <c r="I707" s="18" t="s">
        <v>856</v>
      </c>
    </row>
    <row r="708" spans="1:9" ht="24.75" customHeight="1">
      <c r="A708" s="11">
        <f t="shared" si="10"/>
        <v>703</v>
      </c>
      <c r="B708" s="20">
        <v>2120318472</v>
      </c>
      <c r="C708" s="21" t="s">
        <v>141</v>
      </c>
      <c r="D708" s="22" t="s">
        <v>291</v>
      </c>
      <c r="E708" s="23">
        <v>35541</v>
      </c>
      <c r="F708" s="33" t="s">
        <v>740</v>
      </c>
      <c r="G708" s="16" t="s">
        <v>87</v>
      </c>
      <c r="H708" s="17" t="s">
        <v>17</v>
      </c>
      <c r="I708" s="18" t="s">
        <v>856</v>
      </c>
    </row>
    <row r="709" spans="1:9" ht="24.75" customHeight="1">
      <c r="A709" s="11">
        <f t="shared" si="10"/>
        <v>704</v>
      </c>
      <c r="B709" s="20">
        <v>2120524483</v>
      </c>
      <c r="C709" s="21" t="s">
        <v>866</v>
      </c>
      <c r="D709" s="22" t="s">
        <v>291</v>
      </c>
      <c r="E709" s="23">
        <v>35622</v>
      </c>
      <c r="F709" s="33" t="s">
        <v>740</v>
      </c>
      <c r="G709" s="16" t="s">
        <v>66</v>
      </c>
      <c r="H709" s="17" t="s">
        <v>17</v>
      </c>
      <c r="I709" s="18" t="s">
        <v>856</v>
      </c>
    </row>
    <row r="710" spans="1:9" ht="24.75" customHeight="1">
      <c r="A710" s="11">
        <f t="shared" si="10"/>
        <v>705</v>
      </c>
      <c r="B710" s="20">
        <v>2120866237</v>
      </c>
      <c r="C710" s="21" t="s">
        <v>867</v>
      </c>
      <c r="D710" s="22" t="s">
        <v>291</v>
      </c>
      <c r="E710" s="23">
        <v>35507</v>
      </c>
      <c r="F710" s="33" t="s">
        <v>740</v>
      </c>
      <c r="G710" s="16" t="s">
        <v>329</v>
      </c>
      <c r="H710" s="17" t="s">
        <v>17</v>
      </c>
      <c r="I710" s="18" t="s">
        <v>856</v>
      </c>
    </row>
    <row r="711" spans="1:9" ht="24.75" customHeight="1">
      <c r="A711" s="11">
        <f t="shared" si="10"/>
        <v>706</v>
      </c>
      <c r="B711" s="20">
        <v>2220255315</v>
      </c>
      <c r="C711" s="21" t="s">
        <v>868</v>
      </c>
      <c r="D711" s="22" t="s">
        <v>291</v>
      </c>
      <c r="E711" s="23">
        <v>35703</v>
      </c>
      <c r="F711" s="33" t="s">
        <v>740</v>
      </c>
      <c r="G711" s="16" t="s">
        <v>29</v>
      </c>
      <c r="H711" s="17" t="s">
        <v>17</v>
      </c>
      <c r="I711" s="18" t="s">
        <v>856</v>
      </c>
    </row>
    <row r="712" spans="1:9" ht="24.75" customHeight="1">
      <c r="A712" s="11">
        <f t="shared" ref="A712:A740" si="11">A711+1</f>
        <v>707</v>
      </c>
      <c r="B712" s="20">
        <v>2220718233</v>
      </c>
      <c r="C712" s="21" t="s">
        <v>151</v>
      </c>
      <c r="D712" s="22" t="s">
        <v>291</v>
      </c>
      <c r="E712" s="23">
        <v>36090</v>
      </c>
      <c r="F712" s="33" t="s">
        <v>740</v>
      </c>
      <c r="G712" s="16" t="s">
        <v>71</v>
      </c>
      <c r="H712" s="17" t="s">
        <v>17</v>
      </c>
      <c r="I712" s="18" t="s">
        <v>856</v>
      </c>
    </row>
    <row r="713" spans="1:9" ht="24.75" customHeight="1">
      <c r="A713" s="11">
        <f t="shared" si="11"/>
        <v>708</v>
      </c>
      <c r="B713" s="20">
        <v>2220727411</v>
      </c>
      <c r="C713" s="21" t="s">
        <v>869</v>
      </c>
      <c r="D713" s="22" t="s">
        <v>291</v>
      </c>
      <c r="E713" s="23">
        <v>36149</v>
      </c>
      <c r="F713" s="33" t="s">
        <v>740</v>
      </c>
      <c r="G713" s="16" t="s">
        <v>29</v>
      </c>
      <c r="H713" s="17" t="s">
        <v>17</v>
      </c>
      <c r="I713" s="18" t="s">
        <v>856</v>
      </c>
    </row>
    <row r="714" spans="1:9" ht="24.75" customHeight="1">
      <c r="A714" s="11">
        <f t="shared" si="11"/>
        <v>709</v>
      </c>
      <c r="B714" s="20">
        <v>2120317612</v>
      </c>
      <c r="C714" s="21" t="s">
        <v>437</v>
      </c>
      <c r="D714" s="22" t="s">
        <v>298</v>
      </c>
      <c r="E714" s="23">
        <v>35526</v>
      </c>
      <c r="F714" s="33" t="s">
        <v>740</v>
      </c>
      <c r="G714" s="16" t="s">
        <v>87</v>
      </c>
      <c r="H714" s="17" t="s">
        <v>17</v>
      </c>
      <c r="I714" s="18" t="s">
        <v>856</v>
      </c>
    </row>
    <row r="715" spans="1:9" ht="24.75" customHeight="1">
      <c r="A715" s="11">
        <f t="shared" si="11"/>
        <v>710</v>
      </c>
      <c r="B715" s="20">
        <v>2021254129</v>
      </c>
      <c r="C715" s="21" t="s">
        <v>870</v>
      </c>
      <c r="D715" s="22" t="s">
        <v>300</v>
      </c>
      <c r="E715" s="23">
        <v>35220</v>
      </c>
      <c r="F715" s="33" t="s">
        <v>740</v>
      </c>
      <c r="G715" s="16" t="s">
        <v>166</v>
      </c>
      <c r="H715" s="17" t="s">
        <v>77</v>
      </c>
      <c r="I715" s="18" t="s">
        <v>856</v>
      </c>
    </row>
    <row r="716" spans="1:9" ht="24.75" customHeight="1">
      <c r="A716" s="11">
        <f t="shared" si="11"/>
        <v>711</v>
      </c>
      <c r="B716" s="20">
        <v>1921616512</v>
      </c>
      <c r="C716" s="21" t="s">
        <v>871</v>
      </c>
      <c r="D716" s="22" t="s">
        <v>303</v>
      </c>
      <c r="E716" s="23">
        <v>34716</v>
      </c>
      <c r="F716" s="33" t="s">
        <v>740</v>
      </c>
      <c r="G716" s="16" t="s">
        <v>872</v>
      </c>
      <c r="H716" s="17" t="s">
        <v>17</v>
      </c>
      <c r="I716" s="18" t="s">
        <v>856</v>
      </c>
    </row>
    <row r="717" spans="1:9" ht="24.75" customHeight="1">
      <c r="A717" s="11">
        <f t="shared" si="11"/>
        <v>712</v>
      </c>
      <c r="B717" s="20">
        <v>2121638268</v>
      </c>
      <c r="C717" s="21" t="s">
        <v>240</v>
      </c>
      <c r="D717" s="22" t="s">
        <v>303</v>
      </c>
      <c r="E717" s="23">
        <v>35718</v>
      </c>
      <c r="F717" s="33" t="s">
        <v>740</v>
      </c>
      <c r="G717" s="16" t="s">
        <v>35</v>
      </c>
      <c r="H717" s="17" t="s">
        <v>17</v>
      </c>
      <c r="I717" s="18" t="s">
        <v>856</v>
      </c>
    </row>
    <row r="718" spans="1:9" ht="24.75" customHeight="1">
      <c r="A718" s="11">
        <f t="shared" si="11"/>
        <v>713</v>
      </c>
      <c r="B718" s="20">
        <v>2121259172</v>
      </c>
      <c r="C718" s="21" t="s">
        <v>873</v>
      </c>
      <c r="D718" s="22" t="s">
        <v>310</v>
      </c>
      <c r="E718" s="23">
        <v>35549</v>
      </c>
      <c r="F718" s="33" t="s">
        <v>740</v>
      </c>
      <c r="G718" s="16" t="s">
        <v>692</v>
      </c>
      <c r="H718" s="17" t="s">
        <v>77</v>
      </c>
      <c r="I718" s="18" t="s">
        <v>856</v>
      </c>
    </row>
    <row r="719" spans="1:9" ht="24.75" customHeight="1">
      <c r="A719" s="11">
        <f t="shared" si="11"/>
        <v>714</v>
      </c>
      <c r="B719" s="20">
        <v>2220328315</v>
      </c>
      <c r="C719" s="21" t="s">
        <v>505</v>
      </c>
      <c r="D719" s="22" t="s">
        <v>310</v>
      </c>
      <c r="E719" s="23">
        <v>36019</v>
      </c>
      <c r="F719" s="33" t="s">
        <v>740</v>
      </c>
      <c r="G719" s="16" t="s">
        <v>353</v>
      </c>
      <c r="H719" s="17" t="s">
        <v>17</v>
      </c>
      <c r="I719" s="18" t="s">
        <v>874</v>
      </c>
    </row>
    <row r="720" spans="1:9" ht="24.75" customHeight="1">
      <c r="A720" s="11">
        <f t="shared" si="11"/>
        <v>715</v>
      </c>
      <c r="B720" s="20">
        <v>2221178486</v>
      </c>
      <c r="C720" s="21" t="s">
        <v>875</v>
      </c>
      <c r="D720" s="22" t="s">
        <v>312</v>
      </c>
      <c r="E720" s="23">
        <v>35882</v>
      </c>
      <c r="F720" s="33" t="s">
        <v>740</v>
      </c>
      <c r="G720" s="16" t="s">
        <v>137</v>
      </c>
      <c r="H720" s="17" t="s">
        <v>17</v>
      </c>
      <c r="I720" s="18" t="s">
        <v>874</v>
      </c>
    </row>
    <row r="721" spans="1:9" ht="24.75" customHeight="1">
      <c r="A721" s="11">
        <f t="shared" si="11"/>
        <v>716</v>
      </c>
      <c r="B721" s="20">
        <v>2221217708</v>
      </c>
      <c r="C721" s="21" t="s">
        <v>377</v>
      </c>
      <c r="D721" s="22" t="s">
        <v>522</v>
      </c>
      <c r="E721" s="23">
        <v>36138</v>
      </c>
      <c r="F721" s="33" t="s">
        <v>740</v>
      </c>
      <c r="G721" s="16" t="s">
        <v>35</v>
      </c>
      <c r="H721" s="17" t="s">
        <v>17</v>
      </c>
      <c r="I721" s="18" t="s">
        <v>874</v>
      </c>
    </row>
    <row r="722" spans="1:9" ht="24.75" customHeight="1">
      <c r="A722" s="11">
        <f t="shared" si="11"/>
        <v>717</v>
      </c>
      <c r="B722" s="20">
        <v>2121217953</v>
      </c>
      <c r="C722" s="21" t="s">
        <v>82</v>
      </c>
      <c r="D722" s="22" t="s">
        <v>876</v>
      </c>
      <c r="E722" s="23">
        <v>35605</v>
      </c>
      <c r="F722" s="33" t="s">
        <v>740</v>
      </c>
      <c r="G722" s="16" t="s">
        <v>32</v>
      </c>
      <c r="H722" s="17" t="s">
        <v>17</v>
      </c>
      <c r="I722" s="18" t="s">
        <v>874</v>
      </c>
    </row>
    <row r="723" spans="1:9" ht="24.75" customHeight="1">
      <c r="A723" s="11">
        <f t="shared" si="11"/>
        <v>718</v>
      </c>
      <c r="B723" s="20">
        <v>2220717128</v>
      </c>
      <c r="C723" s="21" t="s">
        <v>141</v>
      </c>
      <c r="D723" s="22" t="s">
        <v>319</v>
      </c>
      <c r="E723" s="23">
        <v>36054</v>
      </c>
      <c r="F723" s="33" t="s">
        <v>740</v>
      </c>
      <c r="G723" s="16" t="s">
        <v>92</v>
      </c>
      <c r="H723" s="17" t="s">
        <v>17</v>
      </c>
      <c r="I723" s="18" t="s">
        <v>874</v>
      </c>
    </row>
    <row r="724" spans="1:9" ht="24.75" customHeight="1">
      <c r="A724" s="11">
        <f t="shared" si="11"/>
        <v>719</v>
      </c>
      <c r="B724" s="20">
        <v>2120866255</v>
      </c>
      <c r="C724" s="21" t="s">
        <v>414</v>
      </c>
      <c r="D724" s="22" t="s">
        <v>877</v>
      </c>
      <c r="E724" s="23">
        <v>35683</v>
      </c>
      <c r="F724" s="33" t="s">
        <v>740</v>
      </c>
      <c r="G724" s="16" t="s">
        <v>329</v>
      </c>
      <c r="H724" s="17" t="s">
        <v>17</v>
      </c>
      <c r="I724" s="18" t="s">
        <v>874</v>
      </c>
    </row>
    <row r="725" spans="1:9" ht="24.75" customHeight="1">
      <c r="A725" s="11">
        <f t="shared" si="11"/>
        <v>720</v>
      </c>
      <c r="B725" s="20">
        <v>2220727430</v>
      </c>
      <c r="C725" s="21" t="s">
        <v>878</v>
      </c>
      <c r="D725" s="22" t="s">
        <v>877</v>
      </c>
      <c r="E725" s="23">
        <v>35809</v>
      </c>
      <c r="F725" s="33" t="s">
        <v>740</v>
      </c>
      <c r="G725" s="16" t="s">
        <v>92</v>
      </c>
      <c r="H725" s="17" t="s">
        <v>17</v>
      </c>
      <c r="I725" s="18" t="s">
        <v>874</v>
      </c>
    </row>
    <row r="726" spans="1:9" ht="24.75" customHeight="1">
      <c r="A726" s="11">
        <f t="shared" si="11"/>
        <v>721</v>
      </c>
      <c r="B726" s="20">
        <v>2220863793</v>
      </c>
      <c r="C726" s="21" t="s">
        <v>216</v>
      </c>
      <c r="D726" s="22" t="s">
        <v>324</v>
      </c>
      <c r="E726" s="23">
        <v>36109</v>
      </c>
      <c r="F726" s="33" t="s">
        <v>740</v>
      </c>
      <c r="G726" s="16" t="s">
        <v>89</v>
      </c>
      <c r="H726" s="17" t="s">
        <v>17</v>
      </c>
      <c r="I726" s="18" t="s">
        <v>874</v>
      </c>
    </row>
    <row r="727" spans="1:9" ht="24.75" customHeight="1">
      <c r="A727" s="11">
        <f t="shared" si="11"/>
        <v>722</v>
      </c>
      <c r="B727" s="20">
        <v>2220717147</v>
      </c>
      <c r="C727" s="21" t="s">
        <v>879</v>
      </c>
      <c r="D727" s="22" t="s">
        <v>880</v>
      </c>
      <c r="E727" s="23">
        <v>36069</v>
      </c>
      <c r="F727" s="33" t="s">
        <v>740</v>
      </c>
      <c r="G727" s="16" t="s">
        <v>92</v>
      </c>
      <c r="H727" s="17" t="s">
        <v>17</v>
      </c>
      <c r="I727" s="18" t="s">
        <v>874</v>
      </c>
    </row>
    <row r="728" spans="1:9" ht="24.75" customHeight="1">
      <c r="A728" s="11">
        <f t="shared" si="11"/>
        <v>723</v>
      </c>
      <c r="B728" s="20">
        <v>2120713749</v>
      </c>
      <c r="C728" s="21" t="s">
        <v>732</v>
      </c>
      <c r="D728" s="22" t="s">
        <v>327</v>
      </c>
      <c r="E728" s="23">
        <v>35709</v>
      </c>
      <c r="F728" s="33" t="s">
        <v>740</v>
      </c>
      <c r="G728" s="16" t="s">
        <v>881</v>
      </c>
      <c r="H728" s="17" t="s">
        <v>17</v>
      </c>
      <c r="I728" s="18" t="s">
        <v>874</v>
      </c>
    </row>
    <row r="729" spans="1:9" ht="24.75" customHeight="1">
      <c r="A729" s="11">
        <f t="shared" si="11"/>
        <v>724</v>
      </c>
      <c r="B729" s="20">
        <v>2220253318</v>
      </c>
      <c r="C729" s="21" t="s">
        <v>882</v>
      </c>
      <c r="D729" s="22" t="s">
        <v>327</v>
      </c>
      <c r="E729" s="23">
        <v>35944</v>
      </c>
      <c r="F729" s="33" t="s">
        <v>740</v>
      </c>
      <c r="G729" s="16" t="s">
        <v>29</v>
      </c>
      <c r="H729" s="17" t="s">
        <v>17</v>
      </c>
      <c r="I729" s="18" t="s">
        <v>874</v>
      </c>
    </row>
    <row r="730" spans="1:9" ht="24.75" customHeight="1">
      <c r="A730" s="11">
        <f t="shared" si="11"/>
        <v>725</v>
      </c>
      <c r="B730" s="20">
        <v>2220326475</v>
      </c>
      <c r="C730" s="21" t="s">
        <v>883</v>
      </c>
      <c r="D730" s="22" t="s">
        <v>330</v>
      </c>
      <c r="E730" s="23">
        <v>36124</v>
      </c>
      <c r="F730" s="33" t="s">
        <v>740</v>
      </c>
      <c r="G730" s="16" t="s">
        <v>353</v>
      </c>
      <c r="H730" s="17" t="s">
        <v>17</v>
      </c>
      <c r="I730" s="18" t="s">
        <v>874</v>
      </c>
    </row>
    <row r="731" spans="1:9" ht="24.75" customHeight="1">
      <c r="A731" s="11">
        <f t="shared" si="11"/>
        <v>726</v>
      </c>
      <c r="B731" s="20">
        <v>2220714120</v>
      </c>
      <c r="C731" s="21" t="s">
        <v>884</v>
      </c>
      <c r="D731" s="22" t="s">
        <v>330</v>
      </c>
      <c r="E731" s="23">
        <v>36140</v>
      </c>
      <c r="F731" s="33" t="s">
        <v>740</v>
      </c>
      <c r="G731" s="16" t="s">
        <v>92</v>
      </c>
      <c r="H731" s="17" t="s">
        <v>17</v>
      </c>
      <c r="I731" s="18" t="s">
        <v>874</v>
      </c>
    </row>
    <row r="732" spans="1:9" ht="24.75" customHeight="1">
      <c r="A732" s="11">
        <f t="shared" si="11"/>
        <v>727</v>
      </c>
      <c r="B732" s="20">
        <v>2121117297</v>
      </c>
      <c r="C732" s="21" t="s">
        <v>885</v>
      </c>
      <c r="D732" s="22" t="s">
        <v>538</v>
      </c>
      <c r="E732" s="23">
        <v>35436</v>
      </c>
      <c r="F732" s="33" t="s">
        <v>740</v>
      </c>
      <c r="G732" s="16" t="s">
        <v>102</v>
      </c>
      <c r="H732" s="17" t="s">
        <v>17</v>
      </c>
      <c r="I732" s="18" t="s">
        <v>874</v>
      </c>
    </row>
    <row r="733" spans="1:9" ht="24.75" customHeight="1">
      <c r="A733" s="11">
        <f t="shared" si="11"/>
        <v>728</v>
      </c>
      <c r="B733" s="20">
        <v>2120514912</v>
      </c>
      <c r="C733" s="21" t="s">
        <v>886</v>
      </c>
      <c r="D733" s="22" t="s">
        <v>339</v>
      </c>
      <c r="E733" s="23">
        <v>35674</v>
      </c>
      <c r="F733" s="33" t="s">
        <v>740</v>
      </c>
      <c r="G733" s="16" t="s">
        <v>16</v>
      </c>
      <c r="H733" s="17" t="s">
        <v>17</v>
      </c>
      <c r="I733" s="18" t="s">
        <v>874</v>
      </c>
    </row>
    <row r="734" spans="1:9" ht="24.75" customHeight="1">
      <c r="A734" s="11">
        <f t="shared" si="11"/>
        <v>729</v>
      </c>
      <c r="B734" s="20">
        <v>2120867800</v>
      </c>
      <c r="C734" s="21" t="s">
        <v>887</v>
      </c>
      <c r="D734" s="22" t="s">
        <v>339</v>
      </c>
      <c r="E734" s="23">
        <v>35587</v>
      </c>
      <c r="F734" s="33" t="s">
        <v>740</v>
      </c>
      <c r="G734" s="16" t="s">
        <v>329</v>
      </c>
      <c r="H734" s="17" t="s">
        <v>77</v>
      </c>
      <c r="I734" s="18" t="s">
        <v>874</v>
      </c>
    </row>
    <row r="735" spans="1:9" ht="24.75" customHeight="1">
      <c r="A735" s="11">
        <f t="shared" si="11"/>
        <v>730</v>
      </c>
      <c r="B735" s="20">
        <v>2220217724</v>
      </c>
      <c r="C735" s="21" t="s">
        <v>888</v>
      </c>
      <c r="D735" s="22" t="s">
        <v>339</v>
      </c>
      <c r="E735" s="23">
        <v>35868</v>
      </c>
      <c r="F735" s="33" t="s">
        <v>740</v>
      </c>
      <c r="G735" s="16" t="s">
        <v>353</v>
      </c>
      <c r="H735" s="17" t="s">
        <v>17</v>
      </c>
      <c r="I735" s="18" t="s">
        <v>874</v>
      </c>
    </row>
    <row r="736" spans="1:9" ht="24.75" customHeight="1">
      <c r="A736" s="11">
        <f t="shared" si="11"/>
        <v>731</v>
      </c>
      <c r="B736" s="20">
        <v>2220518575</v>
      </c>
      <c r="C736" s="21" t="s">
        <v>889</v>
      </c>
      <c r="D736" s="22" t="s">
        <v>339</v>
      </c>
      <c r="E736" s="23">
        <v>35847</v>
      </c>
      <c r="F736" s="33" t="s">
        <v>740</v>
      </c>
      <c r="G736" s="16" t="s">
        <v>89</v>
      </c>
      <c r="H736" s="17" t="s">
        <v>17</v>
      </c>
      <c r="I736" s="18" t="s">
        <v>874</v>
      </c>
    </row>
    <row r="737" spans="1:9" ht="24.75" customHeight="1">
      <c r="A737" s="11">
        <f t="shared" si="11"/>
        <v>732</v>
      </c>
      <c r="B737" s="20">
        <v>2121524659</v>
      </c>
      <c r="C737" s="21" t="s">
        <v>890</v>
      </c>
      <c r="D737" s="22" t="s">
        <v>733</v>
      </c>
      <c r="E737" s="23">
        <v>35539</v>
      </c>
      <c r="F737" s="33" t="s">
        <v>740</v>
      </c>
      <c r="G737" s="16" t="s">
        <v>66</v>
      </c>
      <c r="H737" s="17" t="s">
        <v>17</v>
      </c>
      <c r="I737" s="18" t="s">
        <v>874</v>
      </c>
    </row>
    <row r="738" spans="1:9" ht="24.75" customHeight="1">
      <c r="A738" s="11">
        <f t="shared" si="11"/>
        <v>733</v>
      </c>
      <c r="B738" s="20">
        <v>2120514910</v>
      </c>
      <c r="C738" s="21" t="s">
        <v>891</v>
      </c>
      <c r="D738" s="22" t="s">
        <v>735</v>
      </c>
      <c r="E738" s="23">
        <v>35087</v>
      </c>
      <c r="F738" s="33" t="s">
        <v>740</v>
      </c>
      <c r="G738" s="16" t="s">
        <v>16</v>
      </c>
      <c r="H738" s="17" t="s">
        <v>17</v>
      </c>
      <c r="I738" s="18" t="s">
        <v>874</v>
      </c>
    </row>
    <row r="739" spans="1:9" ht="24.75" customHeight="1">
      <c r="A739" s="11">
        <f t="shared" si="11"/>
        <v>734</v>
      </c>
      <c r="B739" s="20">
        <v>2220866153</v>
      </c>
      <c r="C739" s="21" t="s">
        <v>892</v>
      </c>
      <c r="D739" s="22" t="s">
        <v>735</v>
      </c>
      <c r="E739" s="23">
        <v>35886</v>
      </c>
      <c r="F739" s="33" t="s">
        <v>740</v>
      </c>
      <c r="G739" s="16" t="s">
        <v>21</v>
      </c>
      <c r="H739" s="17" t="s">
        <v>17</v>
      </c>
      <c r="I739" s="18" t="s">
        <v>874</v>
      </c>
    </row>
    <row r="740" spans="1:9" ht="24.75" customHeight="1">
      <c r="A740" s="11">
        <f t="shared" si="11"/>
        <v>735</v>
      </c>
      <c r="B740" s="20">
        <v>2221326478</v>
      </c>
      <c r="C740" s="21" t="s">
        <v>893</v>
      </c>
      <c r="D740" s="22" t="s">
        <v>735</v>
      </c>
      <c r="E740" s="23">
        <v>35947</v>
      </c>
      <c r="F740" s="33" t="s">
        <v>740</v>
      </c>
      <c r="G740" s="16" t="s">
        <v>353</v>
      </c>
      <c r="H740" s="17" t="s">
        <v>17</v>
      </c>
      <c r="I740" s="18" t="s">
        <v>874</v>
      </c>
    </row>
  </sheetData>
  <autoFilter ref="A5:I740"/>
  <conditionalFormatting sqref="H6:H740">
    <cfRule type="cellIs" dxfId="0" priority="1" stopIfTrue="1" operator="equal">
      <formula>"NỢ HP"</formula>
    </cfRule>
  </conditionalFormatting>
  <pageMargins left="0.3" right="0.75" top="0.21" bottom="0.22" header="0.17" footer="0.17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2018-07-13T02:34:55Z</dcterms:created>
  <dcterms:modified xsi:type="dcterms:W3CDTF">2018-07-13T02:36:15Z</dcterms:modified>
</cp:coreProperties>
</file>