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95" windowWidth="19440" windowHeight="7875" tabRatio="844" firstSheet="31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6" hidden="1">'Table A-6'!$A$4:$O$27</definedName>
  </definedName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5"/>
</calcChain>
</file>

<file path=xl/sharedStrings.xml><?xml version="1.0" encoding="utf-8"?>
<sst xmlns="http://schemas.openxmlformats.org/spreadsheetml/2006/main" count="9971" uniqueCount="457">
  <si>
    <t>Table A-1. Population by household type, sex and sex ratio by urban and rural</t>
  </si>
  <si>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</si>
  <si>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</si>
  <si>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</si>
  <si>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</si>
  <si>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</si>
  <si>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</si>
  <si>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</si>
  <si>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</si>
  <si>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</si>
  <si>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</si>
  <si>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</si>
  <si>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</si>
  <si>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</si>
  <si>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</si>
  <si>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</si>
  <si>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</si>
  <si>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</si>
  <si>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</si>
  <si>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</si>
  <si>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</si>
  <si>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</si>
  <si>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</si>
  <si>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</si>
  <si>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</si>
  <si>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</si>
  <si>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</si>
  <si>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</si>
  <si>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</si>
  <si>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</si>
  <si>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</si>
  <si>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</si>
  <si>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</si>
  <si>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</si>
  <si>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</si>
  <si>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</si>
  <si>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</si>
  <si>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</si>
  <si>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</si>
  <si>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</si>
  <si>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</si>
  <si>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</si>
  <si>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</si>
  <si>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</si>
  <si>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</si>
  <si>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</si>
  <si>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</si>
  <si>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</si>
  <si>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</si>
  <si>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</si>
  <si>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</si>
  <si>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</si>
  <si>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</si>
  <si>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</si>
  <si>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</si>
  <si>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</si>
  <si>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</si>
  <si>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</si>
  <si>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</si>
  <si>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</si>
  <si>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</si>
  <si>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</si>
  <si>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</si>
  <si>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</si>
  <si>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</si>
  <si>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</si>
  <si>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</si>
  <si>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</si>
  <si>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</si>
  <si>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</si>
  <si>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</si>
  <si>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</si>
  <si>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</si>
  <si>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</si>
  <si>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</si>
  <si>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</si>
  <si>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</si>
  <si>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</si>
  <si>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</si>
  <si>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</si>
  <si>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</si>
  <si>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</si>
  <si>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</si>
  <si>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</si>
  <si>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</si>
  <si>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</si>
  <si>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</si>
  <si>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</si>
  <si>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</si>
  <si>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</si>
  <si>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</si>
  <si>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</si>
  <si>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</si>
  <si>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</si>
  <si>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</si>
  <si>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</si>
  <si>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</si>
  <si>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</si>
  <si>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</si>
  <si>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</si>
  <si>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</si>
  <si>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</si>
  <si>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</si>
  <si>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</si>
  <si>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</si>
  <si>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</si>
  <si>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</si>
  <si>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</si>
  <si>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</si>
  <si>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</si>
  <si>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</si>
  <si>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</si>
  <si>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</si>
  <si>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</si>
  <si>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</si>
  <si>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</si>
  <si>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</si>
  <si>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</si>
  <si>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</si>
  <si>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</si>
  <si>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</si>
  <si>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</si>
  <si>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</si>
  <si>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</si>
  <si>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</si>
  <si>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</si>
  <si>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</si>
  <si>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</si>
  <si>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</si>
  <si>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</si>
  <si>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</si>
  <si>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</si>
  <si>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</si>
  <si>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</si>
  <si>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</si>
  <si>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</si>
  <si>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</si>
  <si>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</si>
  <si>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</si>
  <si>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</si>
  <si>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</si>
  <si>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</si>
  <si>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</si>
  <si>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</si>
  <si>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</si>
  <si>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</si>
  <si>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</si>
  <si>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</si>
  <si>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</si>
  <si>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</si>
  <si>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</si>
  <si>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</si>
  <si>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</si>
  <si>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</si>
  <si>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</si>
  <si>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</si>
  <si>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</si>
  <si>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</si>
  <si>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</si>
  <si>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</si>
  <si>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</si>
  <si>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</si>
  <si>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</si>
  <si>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</si>
  <si>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</si>
  <si>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</si>
  <si>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</si>
  <si>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</si>
  <si>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</si>
  <si>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</si>
  <si>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</si>
  <si>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</si>
  <si>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</si>
  <si>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</si>
  <si>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</si>
  <si>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</si>
  <si>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</si>
  <si>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</si>
  <si>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</si>
  <si>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</si>
  <si>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</si>
  <si>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</si>
  <si>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</si>
  <si>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</si>
  <si>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</si>
  <si>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</si>
  <si>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</si>
  <si>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</si>
  <si>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</si>
  <si>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</si>
  <si>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</si>
  <si>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</si>
  <si>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</si>
  <si>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</si>
  <si>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</si>
  <si>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</si>
  <si>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</si>
  <si>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</si>
  <si>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</si>
  <si>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</si>
  <si>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</si>
  <si>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</si>
  <si>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</si>
  <si>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</si>
  <si>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</si>
  <si>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</si>
  <si>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</si>
  <si>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</si>
  <si>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</si>
  <si>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</si>
  <si>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</si>
  <si>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</si>
  <si>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</si>
  <si>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</si>
  <si>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</si>
  <si>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</si>
  <si>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</si>
  <si>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</si>
  <si>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</si>
  <si>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</si>
  <si>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</si>
  <si>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</si>
  <si>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</si>
  <si>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</si>
  <si>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</si>
  <si>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</si>
  <si>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</si>
  <si>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</si>
  <si>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</si>
  <si>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</si>
  <si>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</si>
  <si>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</si>
  <si>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</si>
  <si>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</si>
  <si>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</si>
  <si>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</si>
  <si>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</si>
  <si>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</si>
  <si>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</si>
  <si>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</si>
  <si>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</si>
  <si>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</si>
  <si>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</si>
  <si>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</si>
  <si>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</si>
  <si>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</si>
  <si>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</si>
  <si>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</si>
  <si>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</si>
  <si>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</si>
  <si>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</si>
  <si>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</si>
  <si>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</si>
  <si>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</si>
  <si>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</si>
  <si>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</si>
  <si>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</si>
  <si>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</si>
  <si>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</si>
  <si>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</si>
  <si>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</si>
  <si>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</si>
  <si>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</si>
  <si>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</si>
  <si>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</si>
  <si>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</si>
  <si>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</si>
  <si>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</si>
  <si>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</si>
  <si>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</si>
  <si>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</si>
  <si>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</si>
  <si>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</si>
  <si>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</si>
  <si>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</si>
  <si>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</si>
  <si>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</si>
  <si>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</si>
  <si>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</si>
  <si>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</si>
  <si>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</si>
  <si>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</si>
  <si>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</si>
  <si>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</si>
  <si>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</si>
  <si>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</si>
  <si>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</si>
  <si>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</si>
  <si>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</si>
  <si>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</si>
  <si>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</si>
  <si>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</si>
  <si>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</si>
  <si>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</si>
  <si>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</si>
  <si>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</si>
  <si>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</si>
  <si>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</si>
  <si>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</si>
  <si>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</si>
  <si>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</si>
  <si>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</si>
  <si>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</si>
  <si>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</si>
  <si>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</si>
  <si>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</si>
  <si>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</si>
  <si>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</si>
  <si>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</si>
  <si>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</si>
  <si>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</si>
  <si>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</si>
  <si>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</si>
  <si>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</si>
  <si>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</si>
  <si>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</si>
  <si>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</si>
  <si>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</si>
  <si>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</si>
  <si>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</si>
  <si>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</si>
  <si>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</si>
  <si>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</si>
  <si>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</si>
  <si>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</si>
  <si>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</si>
  <si>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</si>
  <si>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</si>
  <si>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</si>
  <si>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</si>
  <si>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</si>
  <si>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</si>
  <si>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</si>
  <si>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</si>
  <si>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</si>
  <si>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</si>
  <si>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</si>
  <si>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</si>
  <si>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</si>
  <si>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</si>
  <si>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</si>
  <si>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</si>
  <si>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</si>
  <si>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</si>
  <si>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</si>
  <si>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</si>
  <si>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</si>
  <si>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</si>
  <si>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</si>
  <si>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</si>
  <si>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</si>
  <si>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</si>
  <si>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</si>
  <si>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</si>
  <si>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</si>
  <si>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</si>
  <si>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</si>
  <si>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</si>
  <si>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</si>
  <si>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</si>
  <si>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</si>
  <si>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</si>
  <si>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</si>
  <si>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</si>
  <si>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</si>
  <si>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</si>
  <si>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</si>
  <si>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</si>
  <si>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</si>
  <si>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</si>
  <si>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</si>
  <si>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</si>
  <si>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</si>
  <si>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</si>
  <si>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</si>
  <si>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</si>
  <si>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</si>
  <si>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</si>
  <si>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</si>
  <si>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</si>
  <si>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</si>
  <si>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</si>
  <si>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</si>
  <si>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</si>
  <si>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</si>
  <si>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</si>
  <si>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</si>
  <si>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KAYIN STATE REPORT - LIST OF TABLES</t>
  </si>
  <si>
    <t>Hlaingbwe</t>
  </si>
  <si>
    <t>Thandaunggyi</t>
  </si>
  <si>
    <t>Kawkareik</t>
  </si>
  <si>
    <t>University/College</t>
  </si>
  <si>
    <t>Kayin Urban/Rural</t>
  </si>
  <si>
    <t>Kayin Urban</t>
  </si>
  <si>
    <t>Kayin Rural</t>
  </si>
  <si>
    <t>Tile/Brick/Concrete</t>
  </si>
  <si>
    <t>Unemployment rate (%)</t>
  </si>
  <si>
    <t>Religious Card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</si>
  <si>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</si>
  <si>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</si>
  <si>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</si>
  <si>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</si>
  <si>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</si>
  <si>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</si>
  <si>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</si>
  <si>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</si>
  <si>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MMR003</t>
  </si>
  <si>
    <t>Kayin</t>
  </si>
  <si>
    <t>MMR003D001</t>
  </si>
  <si>
    <t>Hpa-An</t>
  </si>
  <si>
    <t>MMR003001</t>
  </si>
  <si>
    <t>MMR003002</t>
  </si>
  <si>
    <t>MMR003004</t>
  </si>
  <si>
    <t>MMR003D004</t>
  </si>
  <si>
    <t>Hpapun</t>
  </si>
  <si>
    <t>MMR003003</t>
  </si>
  <si>
    <t>MMR003D002</t>
  </si>
  <si>
    <t>Myawaddy</t>
  </si>
  <si>
    <t>MMR003005</t>
  </si>
  <si>
    <t>MMR003D003</t>
  </si>
  <si>
    <t>MMR003006</t>
  </si>
  <si>
    <t>MMR003007</t>
  </si>
  <si>
    <t>Kyainseikgyi</t>
  </si>
  <si>
    <t>MMR003002702</t>
  </si>
  <si>
    <t>Paingkyon</t>
  </si>
  <si>
    <t>MMR003002703</t>
  </si>
  <si>
    <t>Shan Ywar Thit</t>
  </si>
  <si>
    <t>MMR003004703</t>
  </si>
  <si>
    <t>Leik Tho</t>
  </si>
  <si>
    <t>MMR003004704</t>
  </si>
  <si>
    <t>Baw Ga Li</t>
  </si>
  <si>
    <t>MMR003003702</t>
  </si>
  <si>
    <t>Kamarmaung</t>
  </si>
  <si>
    <t>MMR003005702</t>
  </si>
  <si>
    <t>Su Ka Li</t>
  </si>
  <si>
    <t>MMR003005703</t>
  </si>
  <si>
    <t>Waw Lay Myaing  (Waw Lay)</t>
  </si>
  <si>
    <t>MMR003007702</t>
  </si>
  <si>
    <t>Hpayarthonesu</t>
  </si>
  <si>
    <t>MMR003007703</t>
  </si>
  <si>
    <t>Kyaikdon</t>
  </si>
  <si>
    <t>Kayin (Urban)</t>
  </si>
  <si>
    <t>Kayin (Rural)</t>
  </si>
  <si>
    <t>Remark</t>
  </si>
  <si>
    <t>Sub-Township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</si>
  <si>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</si>
  <si>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</si>
  <si>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</si>
  <si>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</si>
  <si>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</si>
  <si>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</si>
  <si>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Sex</t>
  </si>
  <si>
    <t>Urban/ Rural</t>
  </si>
  <si>
    <t>MIMU Township Name</t>
  </si>
  <si>
    <t>Labour related Indicators</t>
  </si>
  <si>
    <t>Age Group</t>
  </si>
  <si>
    <t>KAYIN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</si>
</sst>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5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0" fillId="0" borderId="9" xfId="0" applyBorder="1"/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14" fillId="2" borderId="12" xfId="0" applyFont="1" applyFill="1" applyBorder="1" applyAlignment="1">
      <alignment horizontal="left" vertical="center" wrapText="1" indent="1"/>
    </xf>
    <xf numFmtId="0" fontId="14" fillId="2" borderId="12" xfId="0" applyFont="1" applyFill="1" applyBorder="1" applyAlignment="1">
      <alignment horizontal="left" vertical="center" wrapText="1" indent="2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B5" sqref="B5"/>
    </sheetView>
  </sheetViews>
  <sheetFormatPr defaultRowHeight="15.7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>
      <c r="A1" s="35"/>
    </row>
    <row r="2" spans="1:4" ht="20.25">
      <c r="B2" s="100" t="s">
        <v>387</v>
      </c>
      <c r="C2" s="100"/>
    </row>
    <row r="3" spans="1:4" ht="16.5" thickBot="1">
      <c r="B3" s="38"/>
    </row>
    <row r="4" spans="1:4" ht="36" customHeight="1" thickBot="1">
      <c r="B4" s="39" t="s">
        <v>364</v>
      </c>
      <c r="C4" s="73" t="s">
        <v>254</v>
      </c>
    </row>
    <row r="5" spans="1:4" ht="30" customHeight="1" thickBot="1">
      <c r="B5" s="56"/>
      <c r="C5" s="57" t="s">
        <v>255</v>
      </c>
    </row>
    <row r="6" spans="1:4" ht="30" customHeight="1">
      <c r="B6" s="40" t="s">
        <v>320</v>
      </c>
      <c r="C6" s="41" t="s">
        <v>256</v>
      </c>
      <c r="D6" s="42"/>
    </row>
    <row r="7" spans="1:4" ht="30" customHeight="1">
      <c r="B7" s="43" t="s">
        <v>321</v>
      </c>
      <c r="C7" s="44" t="s">
        <v>257</v>
      </c>
      <c r="D7" s="45"/>
    </row>
    <row r="8" spans="1:4" ht="30" customHeight="1">
      <c r="B8" s="43" t="s">
        <v>322</v>
      </c>
      <c r="C8" s="46" t="s">
        <v>258</v>
      </c>
      <c r="D8" s="45"/>
    </row>
    <row r="9" spans="1:4" ht="30" customHeight="1">
      <c r="B9" s="43" t="s">
        <v>323</v>
      </c>
      <c r="C9" s="46" t="s">
        <v>259</v>
      </c>
      <c r="D9" s="45"/>
    </row>
    <row r="10" spans="1:4" ht="30" customHeight="1">
      <c r="B10" s="43" t="s">
        <v>324</v>
      </c>
      <c r="C10" s="46" t="s">
        <v>260</v>
      </c>
      <c r="D10" s="45"/>
    </row>
    <row r="11" spans="1:4" ht="30" customHeight="1">
      <c r="B11" s="43" t="s">
        <v>325</v>
      </c>
      <c r="C11" s="46" t="s">
        <v>261</v>
      </c>
      <c r="D11" s="45"/>
    </row>
    <row r="12" spans="1:4" ht="30" customHeight="1" thickBot="1">
      <c r="B12" s="47" t="s">
        <v>326</v>
      </c>
      <c r="C12" s="48" t="s">
        <v>262</v>
      </c>
      <c r="D12" s="45"/>
    </row>
    <row r="13" spans="1:4" ht="30" customHeight="1" thickBot="1">
      <c r="B13" s="61"/>
      <c r="C13" s="57" t="s">
        <v>263</v>
      </c>
    </row>
    <row r="14" spans="1:4" ht="30" customHeight="1">
      <c r="B14" s="49" t="s">
        <v>327</v>
      </c>
      <c r="C14" s="41" t="s">
        <v>264</v>
      </c>
      <c r="D14" s="45"/>
    </row>
    <row r="15" spans="1:4" ht="30" customHeight="1">
      <c r="B15" s="49" t="s">
        <v>328</v>
      </c>
      <c r="C15" s="46" t="s">
        <v>265</v>
      </c>
    </row>
    <row r="16" spans="1:4" ht="30" customHeight="1" thickBot="1">
      <c r="B16" s="49" t="s">
        <v>329</v>
      </c>
      <c r="C16" s="50" t="s">
        <v>266</v>
      </c>
    </row>
    <row r="17" spans="2:3" ht="30" customHeight="1" thickBot="1">
      <c r="B17" s="58"/>
      <c r="C17" s="59" t="s">
        <v>267</v>
      </c>
    </row>
    <row r="18" spans="2:3" ht="30" customHeight="1">
      <c r="B18" s="49" t="s">
        <v>330</v>
      </c>
      <c r="C18" s="51" t="s">
        <v>268</v>
      </c>
    </row>
    <row r="19" spans="2:3" ht="30" customHeight="1" thickBot="1">
      <c r="B19" s="49" t="s">
        <v>331</v>
      </c>
      <c r="C19" s="50" t="s">
        <v>269</v>
      </c>
    </row>
    <row r="20" spans="2:3" ht="30" customHeight="1" thickBot="1">
      <c r="B20" s="58"/>
      <c r="C20" s="62" t="s">
        <v>270</v>
      </c>
    </row>
    <row r="21" spans="2:3" ht="30" customHeight="1">
      <c r="B21" s="49" t="s">
        <v>332</v>
      </c>
      <c r="C21" s="51" t="s">
        <v>271</v>
      </c>
    </row>
    <row r="22" spans="2:3" ht="30" customHeight="1">
      <c r="B22" s="49" t="s">
        <v>333</v>
      </c>
      <c r="C22" s="46" t="s">
        <v>272</v>
      </c>
    </row>
    <row r="23" spans="2:3" ht="30" customHeight="1">
      <c r="B23" s="49" t="s">
        <v>334</v>
      </c>
      <c r="C23" s="46" t="s">
        <v>273</v>
      </c>
    </row>
    <row r="24" spans="2:3" ht="30" customHeight="1">
      <c r="B24" s="49" t="s">
        <v>335</v>
      </c>
      <c r="C24" s="46" t="s">
        <v>274</v>
      </c>
    </row>
    <row r="25" spans="2:3" ht="30" customHeight="1">
      <c r="B25" s="49" t="s">
        <v>336</v>
      </c>
      <c r="C25" s="46" t="s">
        <v>275</v>
      </c>
    </row>
    <row r="26" spans="2:3" ht="30" customHeight="1">
      <c r="B26" s="49" t="s">
        <v>337</v>
      </c>
      <c r="C26" s="52" t="s">
        <v>276</v>
      </c>
    </row>
    <row r="27" spans="2:3" ht="30" customHeight="1">
      <c r="B27" s="49" t="s">
        <v>338</v>
      </c>
      <c r="C27" s="52" t="s">
        <v>277</v>
      </c>
    </row>
    <row r="28" spans="2:3" ht="30" customHeight="1">
      <c r="B28" s="49" t="s">
        <v>339</v>
      </c>
      <c r="C28" s="52" t="s">
        <v>278</v>
      </c>
    </row>
    <row r="29" spans="2:3" ht="30" customHeight="1">
      <c r="B29" s="49" t="s">
        <v>340</v>
      </c>
      <c r="C29" s="52" t="s">
        <v>279</v>
      </c>
    </row>
    <row r="30" spans="2:3" ht="30" customHeight="1" thickBot="1">
      <c r="B30" s="49" t="s">
        <v>341</v>
      </c>
      <c r="C30" s="53" t="s">
        <v>280</v>
      </c>
    </row>
    <row r="31" spans="2:3" ht="30" customHeight="1" thickBot="1">
      <c r="B31" s="58"/>
      <c r="C31" s="60" t="s">
        <v>281</v>
      </c>
    </row>
    <row r="32" spans="2:3" ht="30" customHeight="1">
      <c r="B32" s="49" t="s">
        <v>342</v>
      </c>
      <c r="C32" s="54" t="s">
        <v>317</v>
      </c>
    </row>
    <row r="33" spans="2:3" ht="30" customHeight="1">
      <c r="B33" s="49" t="s">
        <v>343</v>
      </c>
      <c r="C33" s="52" t="s">
        <v>319</v>
      </c>
    </row>
    <row r="34" spans="2:3" ht="30" customHeight="1">
      <c r="B34" s="49" t="s">
        <v>344</v>
      </c>
      <c r="C34" s="52" t="s">
        <v>318</v>
      </c>
    </row>
    <row r="35" spans="2:3" ht="30" customHeight="1" thickBot="1">
      <c r="B35" s="49" t="s">
        <v>345</v>
      </c>
      <c r="C35" s="50" t="s">
        <v>282</v>
      </c>
    </row>
    <row r="36" spans="2:3" ht="30" customHeight="1" thickBot="1">
      <c r="B36" s="58"/>
      <c r="C36" s="59" t="s">
        <v>305</v>
      </c>
    </row>
    <row r="37" spans="2:3" ht="30" customHeight="1">
      <c r="B37" s="49" t="s">
        <v>346</v>
      </c>
      <c r="C37" s="54" t="s">
        <v>283</v>
      </c>
    </row>
    <row r="38" spans="2:3" ht="30" customHeight="1" thickBot="1">
      <c r="B38" s="49" t="s">
        <v>347</v>
      </c>
      <c r="C38" s="53" t="s">
        <v>284</v>
      </c>
    </row>
    <row r="39" spans="2:3" ht="30" customHeight="1" thickBot="1">
      <c r="B39" s="58"/>
      <c r="C39" s="59" t="s">
        <v>285</v>
      </c>
    </row>
    <row r="40" spans="2:3" ht="30" customHeight="1">
      <c r="B40" s="49" t="s">
        <v>348</v>
      </c>
      <c r="C40" s="51" t="s">
        <v>286</v>
      </c>
    </row>
    <row r="41" spans="2:3" ht="30" customHeight="1" thickBot="1">
      <c r="B41" s="49" t="s">
        <v>349</v>
      </c>
      <c r="C41" s="50" t="s">
        <v>287</v>
      </c>
    </row>
    <row r="42" spans="2:3" ht="30" customHeight="1" thickBot="1">
      <c r="B42" s="58"/>
      <c r="C42" s="59" t="s">
        <v>288</v>
      </c>
    </row>
    <row r="43" spans="2:3" ht="30" customHeight="1">
      <c r="B43" s="49" t="s">
        <v>350</v>
      </c>
      <c r="C43" s="54" t="s">
        <v>289</v>
      </c>
    </row>
    <row r="44" spans="2:3" ht="30" customHeight="1" thickBot="1">
      <c r="B44" s="49" t="s">
        <v>351</v>
      </c>
      <c r="C44" s="53" t="s">
        <v>290</v>
      </c>
    </row>
    <row r="45" spans="2:3" ht="30" customHeight="1" thickBot="1">
      <c r="B45" s="58"/>
      <c r="C45" s="59" t="s">
        <v>291</v>
      </c>
    </row>
    <row r="46" spans="2:3" ht="30" customHeight="1">
      <c r="B46" s="49" t="s">
        <v>352</v>
      </c>
      <c r="C46" s="51" t="s">
        <v>292</v>
      </c>
    </row>
    <row r="47" spans="2:3" ht="30" customHeight="1">
      <c r="B47" s="49" t="s">
        <v>353</v>
      </c>
      <c r="C47" s="46" t="s">
        <v>293</v>
      </c>
    </row>
    <row r="48" spans="2:3" ht="30" customHeight="1">
      <c r="B48" s="49" t="s">
        <v>354</v>
      </c>
      <c r="C48" s="46" t="s">
        <v>294</v>
      </c>
    </row>
    <row r="49" spans="2:3" ht="30" customHeight="1">
      <c r="B49" s="49" t="s">
        <v>355</v>
      </c>
      <c r="C49" s="46" t="s">
        <v>295</v>
      </c>
    </row>
    <row r="50" spans="2:3" ht="30" customHeight="1">
      <c r="B50" s="49" t="s">
        <v>356</v>
      </c>
      <c r="C50" s="46" t="s">
        <v>296</v>
      </c>
    </row>
    <row r="51" spans="2:3" ht="30" customHeight="1" thickBot="1">
      <c r="B51" s="49" t="s">
        <v>357</v>
      </c>
      <c r="C51" s="50" t="s">
        <v>297</v>
      </c>
    </row>
    <row r="52" spans="2:3" ht="30" customHeight="1" thickBot="1">
      <c r="B52" s="58"/>
      <c r="C52" s="59" t="s">
        <v>298</v>
      </c>
    </row>
    <row r="53" spans="2:3" ht="30" customHeight="1">
      <c r="B53" s="49" t="s">
        <v>358</v>
      </c>
      <c r="C53" s="51" t="s">
        <v>299</v>
      </c>
    </row>
    <row r="54" spans="2:3" ht="30" customHeight="1">
      <c r="B54" s="49" t="s">
        <v>359</v>
      </c>
      <c r="C54" s="46" t="s">
        <v>300</v>
      </c>
    </row>
    <row r="55" spans="2:3" ht="30" customHeight="1">
      <c r="B55" s="49" t="s">
        <v>360</v>
      </c>
      <c r="C55" s="46" t="s">
        <v>301</v>
      </c>
    </row>
    <row r="56" spans="2:3" ht="30" customHeight="1">
      <c r="B56" s="49" t="s">
        <v>361</v>
      </c>
      <c r="C56" s="46" t="s">
        <v>302</v>
      </c>
    </row>
    <row r="57" spans="2:3" ht="30" customHeight="1">
      <c r="B57" s="49" t="s">
        <v>362</v>
      </c>
      <c r="C57" s="46" t="s">
        <v>303</v>
      </c>
    </row>
    <row r="58" spans="2:3" ht="30" customHeight="1" thickBot="1">
      <c r="B58" s="49" t="s">
        <v>363</v>
      </c>
      <c r="C58" s="50" t="s">
        <v>304</v>
      </c>
    </row>
    <row r="59" spans="2:3">
      <c r="B59" s="55"/>
    </row>
    <row r="60" spans="2:3">
      <c r="B60" s="63"/>
    </row>
    <row r="61" spans="2:3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18.85546875" customWidth="1"/>
  </cols>
  <sheetData>
    <row r="1" spans="1:7" ht="30" customHeight="1">
      <c r="A1" s="107" t="s">
        <v>81</v>
      </c>
      <c r="B1" s="107"/>
      <c r="C1" s="107"/>
      <c r="D1" s="107"/>
      <c r="E1" s="107"/>
      <c r="F1" s="107"/>
      <c r="G1" s="107"/>
    </row>
    <row r="2" spans="1:7" ht="15.75" thickBot="1">
      <c r="A2" s="1"/>
    </row>
    <row r="3" spans="1:7" ht="15.75" thickBot="1">
      <c r="A3" s="108"/>
      <c r="B3" s="104" t="s">
        <v>82</v>
      </c>
      <c r="C3" s="105"/>
      <c r="D3" s="105"/>
      <c r="E3" s="105"/>
      <c r="F3" s="105"/>
      <c r="G3" s="106"/>
    </row>
    <row r="4" spans="1:7" ht="23.25" thickBot="1">
      <c r="A4" s="109"/>
      <c r="B4" s="66" t="s">
        <v>24</v>
      </c>
      <c r="C4" s="67" t="s">
        <v>83</v>
      </c>
      <c r="D4" s="67" t="s">
        <v>84</v>
      </c>
      <c r="E4" s="67" t="s">
        <v>85</v>
      </c>
      <c r="F4" s="67" t="s">
        <v>372</v>
      </c>
      <c r="G4" s="81" t="s">
        <v>86</v>
      </c>
    </row>
    <row r="5" spans="1:7">
      <c r="A5" s="21" t="s">
        <v>456</v>
      </c>
      <c r="B5" s="22"/>
      <c r="C5" s="22"/>
      <c r="D5" s="22"/>
      <c r="E5" s="22"/>
      <c r="F5" s="22"/>
      <c r="G5" s="23"/>
    </row>
    <row r="6" spans="1:7">
      <c r="A6" s="31" t="s">
        <v>87</v>
      </c>
      <c r="B6" s="10"/>
      <c r="C6" s="10"/>
      <c r="D6" s="10"/>
      <c r="E6" s="10"/>
      <c r="F6" s="10"/>
      <c r="G6" s="11"/>
    </row>
    <row r="7" spans="1:7" ht="22.5">
      <c r="A7" s="31" t="s">
        <v>88</v>
      </c>
      <c r="B7" s="8">
        <v>1148665</v>
      </c>
      <c r="C7" s="8">
        <v>442232</v>
      </c>
      <c r="D7" s="8">
        <v>607886</v>
      </c>
      <c r="E7" s="8">
        <v>72655</v>
      </c>
      <c r="F7" s="8">
        <v>15132</v>
      </c>
      <c r="G7" s="9">
        <v>10760</v>
      </c>
    </row>
    <row r="8" spans="1:7">
      <c r="A8" s="72" t="s">
        <v>47</v>
      </c>
      <c r="B8" s="8">
        <v>182935</v>
      </c>
      <c r="C8" s="8">
        <v>182935</v>
      </c>
      <c r="D8" s="10" t="s">
        <v>8</v>
      </c>
      <c r="E8" s="10" t="s">
        <v>8</v>
      </c>
      <c r="F8" s="10" t="s">
        <v>8</v>
      </c>
      <c r="G8" s="11" t="s">
        <v>8</v>
      </c>
    </row>
    <row r="9" spans="1:7">
      <c r="A9" s="31" t="s">
        <v>30</v>
      </c>
      <c r="B9" s="8">
        <v>130686</v>
      </c>
      <c r="C9" s="8">
        <v>117345</v>
      </c>
      <c r="D9" s="8">
        <v>10963</v>
      </c>
      <c r="E9" s="10">
        <v>136</v>
      </c>
      <c r="F9" s="10">
        <v>278</v>
      </c>
      <c r="G9" s="9">
        <v>1964</v>
      </c>
    </row>
    <row r="10" spans="1:7">
      <c r="A10" s="31" t="s">
        <v>31</v>
      </c>
      <c r="B10" s="8">
        <v>109799</v>
      </c>
      <c r="C10" s="8">
        <v>63335</v>
      </c>
      <c r="D10" s="8">
        <v>44043</v>
      </c>
      <c r="E10" s="10">
        <v>359</v>
      </c>
      <c r="F10" s="8">
        <v>1035</v>
      </c>
      <c r="G10" s="9">
        <v>1027</v>
      </c>
    </row>
    <row r="11" spans="1:7">
      <c r="A11" s="31" t="s">
        <v>32</v>
      </c>
      <c r="B11" s="8">
        <v>100547</v>
      </c>
      <c r="C11" s="8">
        <v>29825</v>
      </c>
      <c r="D11" s="8">
        <v>67820</v>
      </c>
      <c r="E11" s="10">
        <v>687</v>
      </c>
      <c r="F11" s="8">
        <v>1568</v>
      </c>
      <c r="G11" s="11">
        <v>647</v>
      </c>
    </row>
    <row r="12" spans="1:7">
      <c r="A12" s="31" t="s">
        <v>33</v>
      </c>
      <c r="B12" s="8">
        <v>99917</v>
      </c>
      <c r="C12" s="8">
        <v>15651</v>
      </c>
      <c r="D12" s="8">
        <v>80405</v>
      </c>
      <c r="E12" s="8">
        <v>1244</v>
      </c>
      <c r="F12" s="8">
        <v>1973</v>
      </c>
      <c r="G12" s="11">
        <v>644</v>
      </c>
    </row>
    <row r="13" spans="1:7">
      <c r="A13" s="31" t="s">
        <v>34</v>
      </c>
      <c r="B13" s="8">
        <v>95354</v>
      </c>
      <c r="C13" s="8">
        <v>9623</v>
      </c>
      <c r="D13" s="8">
        <v>81007</v>
      </c>
      <c r="E13" s="8">
        <v>1911</v>
      </c>
      <c r="F13" s="8">
        <v>2194</v>
      </c>
      <c r="G13" s="11">
        <v>619</v>
      </c>
    </row>
    <row r="14" spans="1:7">
      <c r="A14" s="31" t="s">
        <v>35</v>
      </c>
      <c r="B14" s="8">
        <v>93613</v>
      </c>
      <c r="C14" s="8">
        <v>7021</v>
      </c>
      <c r="D14" s="8">
        <v>80331</v>
      </c>
      <c r="E14" s="8">
        <v>3433</v>
      </c>
      <c r="F14" s="8">
        <v>2104</v>
      </c>
      <c r="G14" s="11">
        <v>724</v>
      </c>
    </row>
    <row r="15" spans="1:7">
      <c r="A15" s="31" t="s">
        <v>36</v>
      </c>
      <c r="B15" s="8">
        <v>83035</v>
      </c>
      <c r="C15" s="8">
        <v>5117</v>
      </c>
      <c r="D15" s="8">
        <v>70032</v>
      </c>
      <c r="E15" s="8">
        <v>5279</v>
      </c>
      <c r="F15" s="8">
        <v>1806</v>
      </c>
      <c r="G15" s="11">
        <v>801</v>
      </c>
    </row>
    <row r="16" spans="1:7">
      <c r="A16" s="31" t="s">
        <v>37</v>
      </c>
      <c r="B16" s="8">
        <v>73101</v>
      </c>
      <c r="C16" s="8">
        <v>4013</v>
      </c>
      <c r="D16" s="8">
        <v>59001</v>
      </c>
      <c r="E16" s="8">
        <v>7815</v>
      </c>
      <c r="F16" s="8">
        <v>1487</v>
      </c>
      <c r="G16" s="11">
        <v>785</v>
      </c>
    </row>
    <row r="17" spans="1:7">
      <c r="A17" s="31" t="s">
        <v>38</v>
      </c>
      <c r="B17" s="8">
        <v>57361</v>
      </c>
      <c r="C17" s="8">
        <v>2634</v>
      </c>
      <c r="D17" s="8">
        <v>43926</v>
      </c>
      <c r="E17" s="8">
        <v>8930</v>
      </c>
      <c r="F17" s="8">
        <v>1127</v>
      </c>
      <c r="G17" s="11">
        <v>744</v>
      </c>
    </row>
    <row r="18" spans="1:7">
      <c r="A18" s="31" t="s">
        <v>39</v>
      </c>
      <c r="B18" s="8">
        <v>45229</v>
      </c>
      <c r="C18" s="8">
        <v>1871</v>
      </c>
      <c r="D18" s="8">
        <v>31553</v>
      </c>
      <c r="E18" s="8">
        <v>10275</v>
      </c>
      <c r="F18" s="10">
        <v>737</v>
      </c>
      <c r="G18" s="11">
        <v>793</v>
      </c>
    </row>
    <row r="19" spans="1:7">
      <c r="A19" s="31" t="s">
        <v>40</v>
      </c>
      <c r="B19" s="8">
        <v>29938</v>
      </c>
      <c r="C19" s="8">
        <v>1182</v>
      </c>
      <c r="D19" s="8">
        <v>18485</v>
      </c>
      <c r="E19" s="8">
        <v>9205</v>
      </c>
      <c r="F19" s="10">
        <v>384</v>
      </c>
      <c r="G19" s="11">
        <v>682</v>
      </c>
    </row>
    <row r="20" spans="1:7">
      <c r="A20" s="31" t="s">
        <v>41</v>
      </c>
      <c r="B20" s="8">
        <v>20206</v>
      </c>
      <c r="C20" s="10">
        <v>727</v>
      </c>
      <c r="D20" s="8">
        <v>10456</v>
      </c>
      <c r="E20" s="8">
        <v>8251</v>
      </c>
      <c r="F20" s="10">
        <v>219</v>
      </c>
      <c r="G20" s="11">
        <v>553</v>
      </c>
    </row>
    <row r="21" spans="1:7">
      <c r="A21" s="31" t="s">
        <v>42</v>
      </c>
      <c r="B21" s="8">
        <v>13085</v>
      </c>
      <c r="C21" s="10">
        <v>445</v>
      </c>
      <c r="D21" s="8">
        <v>5649</v>
      </c>
      <c r="E21" s="8">
        <v>6454</v>
      </c>
      <c r="F21" s="10">
        <v>115</v>
      </c>
      <c r="G21" s="11">
        <v>422</v>
      </c>
    </row>
    <row r="22" spans="1:7">
      <c r="A22" s="31" t="s">
        <v>43</v>
      </c>
      <c r="B22" s="8">
        <v>8059</v>
      </c>
      <c r="C22" s="10">
        <v>308</v>
      </c>
      <c r="D22" s="8">
        <v>2800</v>
      </c>
      <c r="E22" s="8">
        <v>4677</v>
      </c>
      <c r="F22" s="10">
        <v>62</v>
      </c>
      <c r="G22" s="11">
        <v>212</v>
      </c>
    </row>
    <row r="23" spans="1:7">
      <c r="A23" s="31" t="s">
        <v>44</v>
      </c>
      <c r="B23" s="8">
        <v>3748</v>
      </c>
      <c r="C23" s="10">
        <v>129</v>
      </c>
      <c r="D23" s="10">
        <v>974</v>
      </c>
      <c r="E23" s="8">
        <v>2505</v>
      </c>
      <c r="F23" s="10">
        <v>31</v>
      </c>
      <c r="G23" s="11">
        <v>109</v>
      </c>
    </row>
    <row r="24" spans="1:7">
      <c r="A24" s="31" t="s">
        <v>45</v>
      </c>
      <c r="B24" s="8">
        <v>2052</v>
      </c>
      <c r="C24" s="10">
        <v>71</v>
      </c>
      <c r="D24" s="10">
        <v>441</v>
      </c>
      <c r="E24" s="8">
        <v>1494</v>
      </c>
      <c r="F24" s="10">
        <v>12</v>
      </c>
      <c r="G24" s="11">
        <v>34</v>
      </c>
    </row>
    <row r="25" spans="1:7">
      <c r="A25" s="31" t="s">
        <v>89</v>
      </c>
      <c r="B25" s="10"/>
      <c r="C25" s="10"/>
      <c r="D25" s="10"/>
      <c r="E25" s="10"/>
      <c r="F25" s="10"/>
      <c r="G25" s="11"/>
    </row>
    <row r="26" spans="1:7" ht="22.5">
      <c r="A26" s="31" t="s">
        <v>88</v>
      </c>
      <c r="B26" s="8">
        <v>558531</v>
      </c>
      <c r="C26" s="8">
        <v>233444</v>
      </c>
      <c r="D26" s="8">
        <v>293318</v>
      </c>
      <c r="E26" s="8">
        <v>16159</v>
      </c>
      <c r="F26" s="8">
        <v>6135</v>
      </c>
      <c r="G26" s="9">
        <v>9475</v>
      </c>
    </row>
    <row r="27" spans="1:7">
      <c r="A27" s="72" t="s">
        <v>47</v>
      </c>
      <c r="B27" s="8">
        <v>93245</v>
      </c>
      <c r="C27" s="8">
        <v>93245</v>
      </c>
      <c r="D27" s="10" t="s">
        <v>8</v>
      </c>
      <c r="E27" s="10" t="s">
        <v>8</v>
      </c>
      <c r="F27" s="10" t="s">
        <v>8</v>
      </c>
      <c r="G27" s="11" t="s">
        <v>8</v>
      </c>
    </row>
    <row r="28" spans="1:7">
      <c r="A28" s="31" t="s">
        <v>30</v>
      </c>
      <c r="B28" s="8">
        <v>65431</v>
      </c>
      <c r="C28" s="8">
        <v>60957</v>
      </c>
      <c r="D28" s="8">
        <v>2603</v>
      </c>
      <c r="E28" s="10">
        <v>43</v>
      </c>
      <c r="F28" s="10">
        <v>63</v>
      </c>
      <c r="G28" s="9">
        <v>1765</v>
      </c>
    </row>
    <row r="29" spans="1:7">
      <c r="A29" s="31" t="s">
        <v>31</v>
      </c>
      <c r="B29" s="8">
        <v>54640</v>
      </c>
      <c r="C29" s="8">
        <v>36939</v>
      </c>
      <c r="D29" s="8">
        <v>16355</v>
      </c>
      <c r="E29" s="10">
        <v>90</v>
      </c>
      <c r="F29" s="10">
        <v>321</v>
      </c>
      <c r="G29" s="11">
        <v>935</v>
      </c>
    </row>
    <row r="30" spans="1:7">
      <c r="A30" s="31" t="s">
        <v>32</v>
      </c>
      <c r="B30" s="8">
        <v>49454</v>
      </c>
      <c r="C30" s="8">
        <v>18281</v>
      </c>
      <c r="D30" s="8">
        <v>29752</v>
      </c>
      <c r="E30" s="10">
        <v>166</v>
      </c>
      <c r="F30" s="10">
        <v>664</v>
      </c>
      <c r="G30" s="11">
        <v>591</v>
      </c>
    </row>
    <row r="31" spans="1:7">
      <c r="A31" s="31" t="s">
        <v>33</v>
      </c>
      <c r="B31" s="8">
        <v>48979</v>
      </c>
      <c r="C31" s="8">
        <v>9420</v>
      </c>
      <c r="D31" s="8">
        <v>37763</v>
      </c>
      <c r="E31" s="10">
        <v>299</v>
      </c>
      <c r="F31" s="10">
        <v>912</v>
      </c>
      <c r="G31" s="11">
        <v>585</v>
      </c>
    </row>
    <row r="32" spans="1:7">
      <c r="A32" s="31" t="s">
        <v>34</v>
      </c>
      <c r="B32" s="8">
        <v>46771</v>
      </c>
      <c r="C32" s="8">
        <v>5323</v>
      </c>
      <c r="D32" s="8">
        <v>39412</v>
      </c>
      <c r="E32" s="10">
        <v>481</v>
      </c>
      <c r="F32" s="10">
        <v>998</v>
      </c>
      <c r="G32" s="11">
        <v>557</v>
      </c>
    </row>
    <row r="33" spans="1:7">
      <c r="A33" s="31" t="s">
        <v>35</v>
      </c>
      <c r="B33" s="8">
        <v>44703</v>
      </c>
      <c r="C33" s="8">
        <v>3313</v>
      </c>
      <c r="D33" s="8">
        <v>39151</v>
      </c>
      <c r="E33" s="10">
        <v>705</v>
      </c>
      <c r="F33" s="10">
        <v>901</v>
      </c>
      <c r="G33" s="11">
        <v>633</v>
      </c>
    </row>
    <row r="34" spans="1:7">
      <c r="A34" s="31" t="s">
        <v>36</v>
      </c>
      <c r="B34" s="8">
        <v>39560</v>
      </c>
      <c r="C34" s="8">
        <v>2187</v>
      </c>
      <c r="D34" s="8">
        <v>35005</v>
      </c>
      <c r="E34" s="10">
        <v>942</v>
      </c>
      <c r="F34" s="10">
        <v>721</v>
      </c>
      <c r="G34" s="11">
        <v>705</v>
      </c>
    </row>
    <row r="35" spans="1:7">
      <c r="A35" s="31" t="s">
        <v>37</v>
      </c>
      <c r="B35" s="8">
        <v>34095</v>
      </c>
      <c r="C35" s="8">
        <v>1439</v>
      </c>
      <c r="D35" s="8">
        <v>30022</v>
      </c>
      <c r="E35" s="8">
        <v>1416</v>
      </c>
      <c r="F35" s="10">
        <v>537</v>
      </c>
      <c r="G35" s="11">
        <v>681</v>
      </c>
    </row>
    <row r="36" spans="1:7">
      <c r="A36" s="31" t="s">
        <v>38</v>
      </c>
      <c r="B36" s="8">
        <v>26618</v>
      </c>
      <c r="C36" s="10">
        <v>886</v>
      </c>
      <c r="D36" s="8">
        <v>23021</v>
      </c>
      <c r="E36" s="8">
        <v>1637</v>
      </c>
      <c r="F36" s="10">
        <v>429</v>
      </c>
      <c r="G36" s="11">
        <v>645</v>
      </c>
    </row>
    <row r="37" spans="1:7">
      <c r="A37" s="31" t="s">
        <v>39</v>
      </c>
      <c r="B37" s="8">
        <v>21137</v>
      </c>
      <c r="C37" s="10">
        <v>557</v>
      </c>
      <c r="D37" s="8">
        <v>17496</v>
      </c>
      <c r="E37" s="8">
        <v>2129</v>
      </c>
      <c r="F37" s="10">
        <v>267</v>
      </c>
      <c r="G37" s="11">
        <v>688</v>
      </c>
    </row>
    <row r="38" spans="1:7">
      <c r="A38" s="31" t="s">
        <v>40</v>
      </c>
      <c r="B38" s="8">
        <v>13677</v>
      </c>
      <c r="C38" s="10">
        <v>369</v>
      </c>
      <c r="D38" s="8">
        <v>10561</v>
      </c>
      <c r="E38" s="8">
        <v>2025</v>
      </c>
      <c r="F38" s="10">
        <v>141</v>
      </c>
      <c r="G38" s="11">
        <v>581</v>
      </c>
    </row>
    <row r="39" spans="1:7">
      <c r="A39" s="31" t="s">
        <v>41</v>
      </c>
      <c r="B39" s="8">
        <v>8954</v>
      </c>
      <c r="C39" s="10">
        <v>221</v>
      </c>
      <c r="D39" s="8">
        <v>6198</v>
      </c>
      <c r="E39" s="8">
        <v>1979</v>
      </c>
      <c r="F39" s="10">
        <v>88</v>
      </c>
      <c r="G39" s="11">
        <v>468</v>
      </c>
    </row>
    <row r="40" spans="1:7">
      <c r="A40" s="31" t="s">
        <v>42</v>
      </c>
      <c r="B40" s="8">
        <v>5646</v>
      </c>
      <c r="C40" s="10">
        <v>140</v>
      </c>
      <c r="D40" s="8">
        <v>3377</v>
      </c>
      <c r="E40" s="8">
        <v>1728</v>
      </c>
      <c r="F40" s="10">
        <v>51</v>
      </c>
      <c r="G40" s="11">
        <v>350</v>
      </c>
    </row>
    <row r="41" spans="1:7">
      <c r="A41" s="31" t="s">
        <v>43</v>
      </c>
      <c r="B41" s="8">
        <v>3405</v>
      </c>
      <c r="C41" s="10">
        <v>90</v>
      </c>
      <c r="D41" s="8">
        <v>1730</v>
      </c>
      <c r="E41" s="8">
        <v>1381</v>
      </c>
      <c r="F41" s="10">
        <v>29</v>
      </c>
      <c r="G41" s="11">
        <v>175</v>
      </c>
    </row>
    <row r="42" spans="1:7">
      <c r="A42" s="31" t="s">
        <v>44</v>
      </c>
      <c r="B42" s="8">
        <v>1465</v>
      </c>
      <c r="C42" s="10">
        <v>50</v>
      </c>
      <c r="D42" s="10">
        <v>601</v>
      </c>
      <c r="E42" s="10">
        <v>715</v>
      </c>
      <c r="F42" s="10">
        <v>9</v>
      </c>
      <c r="G42" s="11">
        <v>90</v>
      </c>
    </row>
    <row r="43" spans="1:7">
      <c r="A43" s="31" t="s">
        <v>45</v>
      </c>
      <c r="B43" s="10">
        <v>751</v>
      </c>
      <c r="C43" s="10">
        <v>27</v>
      </c>
      <c r="D43" s="10">
        <v>271</v>
      </c>
      <c r="E43" s="10">
        <v>423</v>
      </c>
      <c r="F43" s="10">
        <v>4</v>
      </c>
      <c r="G43" s="11">
        <v>26</v>
      </c>
    </row>
    <row r="44" spans="1:7">
      <c r="A44" s="31" t="s">
        <v>90</v>
      </c>
      <c r="B44" s="10"/>
      <c r="C44" s="10"/>
      <c r="D44" s="10"/>
      <c r="E44" s="10"/>
      <c r="F44" s="10"/>
      <c r="G44" s="11"/>
    </row>
    <row r="45" spans="1:7" ht="22.5">
      <c r="A45" s="31" t="s">
        <v>88</v>
      </c>
      <c r="B45" s="8">
        <v>590134</v>
      </c>
      <c r="C45" s="8">
        <v>208788</v>
      </c>
      <c r="D45" s="8">
        <v>314568</v>
      </c>
      <c r="E45" s="8">
        <v>56496</v>
      </c>
      <c r="F45" s="8">
        <v>8997</v>
      </c>
      <c r="G45" s="9">
        <v>1285</v>
      </c>
    </row>
    <row r="46" spans="1:7">
      <c r="A46" s="72" t="s">
        <v>47</v>
      </c>
      <c r="B46" s="8">
        <v>89690</v>
      </c>
      <c r="C46" s="8">
        <v>89690</v>
      </c>
      <c r="D46" s="10" t="s">
        <v>8</v>
      </c>
      <c r="E46" s="10" t="s">
        <v>8</v>
      </c>
      <c r="F46" s="10" t="s">
        <v>8</v>
      </c>
      <c r="G46" s="11" t="s">
        <v>8</v>
      </c>
    </row>
    <row r="47" spans="1:7">
      <c r="A47" s="31" t="s">
        <v>30</v>
      </c>
      <c r="B47" s="8">
        <v>65255</v>
      </c>
      <c r="C47" s="8">
        <v>56388</v>
      </c>
      <c r="D47" s="8">
        <v>8360</v>
      </c>
      <c r="E47" s="10">
        <v>93</v>
      </c>
      <c r="F47" s="10">
        <v>215</v>
      </c>
      <c r="G47" s="11">
        <v>199</v>
      </c>
    </row>
    <row r="48" spans="1:7">
      <c r="A48" s="31" t="s">
        <v>31</v>
      </c>
      <c r="B48" s="8">
        <v>55159</v>
      </c>
      <c r="C48" s="8">
        <v>26396</v>
      </c>
      <c r="D48" s="8">
        <v>27688</v>
      </c>
      <c r="E48" s="10">
        <v>269</v>
      </c>
      <c r="F48" s="10">
        <v>714</v>
      </c>
      <c r="G48" s="11">
        <v>92</v>
      </c>
    </row>
    <row r="49" spans="1:7">
      <c r="A49" s="31" t="s">
        <v>32</v>
      </c>
      <c r="B49" s="8">
        <v>51093</v>
      </c>
      <c r="C49" s="8">
        <v>11544</v>
      </c>
      <c r="D49" s="8">
        <v>38068</v>
      </c>
      <c r="E49" s="10">
        <v>521</v>
      </c>
      <c r="F49" s="10">
        <v>904</v>
      </c>
      <c r="G49" s="11">
        <v>56</v>
      </c>
    </row>
    <row r="50" spans="1:7">
      <c r="A50" s="31" t="s">
        <v>33</v>
      </c>
      <c r="B50" s="8">
        <v>50938</v>
      </c>
      <c r="C50" s="8">
        <v>6231</v>
      </c>
      <c r="D50" s="8">
        <v>42642</v>
      </c>
      <c r="E50" s="10">
        <v>945</v>
      </c>
      <c r="F50" s="8">
        <v>1061</v>
      </c>
      <c r="G50" s="11">
        <v>59</v>
      </c>
    </row>
    <row r="51" spans="1:7">
      <c r="A51" s="31" t="s">
        <v>34</v>
      </c>
      <c r="B51" s="8">
        <v>48583</v>
      </c>
      <c r="C51" s="8">
        <v>4300</v>
      </c>
      <c r="D51" s="8">
        <v>41595</v>
      </c>
      <c r="E51" s="8">
        <v>1430</v>
      </c>
      <c r="F51" s="8">
        <v>1196</v>
      </c>
      <c r="G51" s="11">
        <v>62</v>
      </c>
    </row>
    <row r="52" spans="1:7">
      <c r="A52" s="31" t="s">
        <v>35</v>
      </c>
      <c r="B52" s="8">
        <v>48910</v>
      </c>
      <c r="C52" s="8">
        <v>3708</v>
      </c>
      <c r="D52" s="8">
        <v>41180</v>
      </c>
      <c r="E52" s="8">
        <v>2728</v>
      </c>
      <c r="F52" s="8">
        <v>1203</v>
      </c>
      <c r="G52" s="11">
        <v>91</v>
      </c>
    </row>
    <row r="53" spans="1:7">
      <c r="A53" s="31" t="s">
        <v>36</v>
      </c>
      <c r="B53" s="8">
        <v>43475</v>
      </c>
      <c r="C53" s="8">
        <v>2930</v>
      </c>
      <c r="D53" s="8">
        <v>35027</v>
      </c>
      <c r="E53" s="8">
        <v>4337</v>
      </c>
      <c r="F53" s="8">
        <v>1085</v>
      </c>
      <c r="G53" s="11">
        <v>96</v>
      </c>
    </row>
    <row r="54" spans="1:7">
      <c r="A54" s="31" t="s">
        <v>37</v>
      </c>
      <c r="B54" s="8">
        <v>39006</v>
      </c>
      <c r="C54" s="8">
        <v>2574</v>
      </c>
      <c r="D54" s="8">
        <v>28979</v>
      </c>
      <c r="E54" s="8">
        <v>6399</v>
      </c>
      <c r="F54" s="10">
        <v>950</v>
      </c>
      <c r="G54" s="11">
        <v>104</v>
      </c>
    </row>
    <row r="55" spans="1:7">
      <c r="A55" s="31" t="s">
        <v>38</v>
      </c>
      <c r="B55" s="8">
        <v>30743</v>
      </c>
      <c r="C55" s="8">
        <v>1748</v>
      </c>
      <c r="D55" s="8">
        <v>20905</v>
      </c>
      <c r="E55" s="8">
        <v>7293</v>
      </c>
      <c r="F55" s="10">
        <v>698</v>
      </c>
      <c r="G55" s="11">
        <v>99</v>
      </c>
    </row>
    <row r="56" spans="1:7">
      <c r="A56" s="31" t="s">
        <v>39</v>
      </c>
      <c r="B56" s="8">
        <v>24092</v>
      </c>
      <c r="C56" s="8">
        <v>1314</v>
      </c>
      <c r="D56" s="8">
        <v>14057</v>
      </c>
      <c r="E56" s="8">
        <v>8146</v>
      </c>
      <c r="F56" s="10">
        <v>470</v>
      </c>
      <c r="G56" s="11">
        <v>105</v>
      </c>
    </row>
    <row r="57" spans="1:7">
      <c r="A57" s="31" t="s">
        <v>40</v>
      </c>
      <c r="B57" s="8">
        <v>16261</v>
      </c>
      <c r="C57" s="10">
        <v>813</v>
      </c>
      <c r="D57" s="8">
        <v>7924</v>
      </c>
      <c r="E57" s="8">
        <v>7180</v>
      </c>
      <c r="F57" s="10">
        <v>243</v>
      </c>
      <c r="G57" s="11">
        <v>101</v>
      </c>
    </row>
    <row r="58" spans="1:7">
      <c r="A58" s="31" t="s">
        <v>41</v>
      </c>
      <c r="B58" s="8">
        <v>11252</v>
      </c>
      <c r="C58" s="10">
        <v>506</v>
      </c>
      <c r="D58" s="8">
        <v>4258</v>
      </c>
      <c r="E58" s="8">
        <v>6272</v>
      </c>
      <c r="F58" s="10">
        <v>131</v>
      </c>
      <c r="G58" s="11">
        <v>85</v>
      </c>
    </row>
    <row r="59" spans="1:7">
      <c r="A59" s="31" t="s">
        <v>42</v>
      </c>
      <c r="B59" s="8">
        <v>7439</v>
      </c>
      <c r="C59" s="10">
        <v>305</v>
      </c>
      <c r="D59" s="8">
        <v>2272</v>
      </c>
      <c r="E59" s="8">
        <v>4726</v>
      </c>
      <c r="F59" s="10">
        <v>64</v>
      </c>
      <c r="G59" s="11">
        <v>72</v>
      </c>
    </row>
    <row r="60" spans="1:7">
      <c r="A60" s="31" t="s">
        <v>43</v>
      </c>
      <c r="B60" s="8">
        <v>4654</v>
      </c>
      <c r="C60" s="10">
        <v>218</v>
      </c>
      <c r="D60" s="8">
        <v>1070</v>
      </c>
      <c r="E60" s="8">
        <v>3296</v>
      </c>
      <c r="F60" s="10">
        <v>33</v>
      </c>
      <c r="G60" s="11">
        <v>37</v>
      </c>
    </row>
    <row r="61" spans="1:7">
      <c r="A61" s="31" t="s">
        <v>44</v>
      </c>
      <c r="B61" s="8">
        <v>2283</v>
      </c>
      <c r="C61" s="10">
        <v>79</v>
      </c>
      <c r="D61" s="10">
        <v>373</v>
      </c>
      <c r="E61" s="8">
        <v>1790</v>
      </c>
      <c r="F61" s="10">
        <v>22</v>
      </c>
      <c r="G61" s="11">
        <v>19</v>
      </c>
    </row>
    <row r="62" spans="1:7" ht="15.75" thickBot="1">
      <c r="A62" s="64" t="s">
        <v>45</v>
      </c>
      <c r="B62" s="18">
        <v>1301</v>
      </c>
      <c r="C62" s="2">
        <v>44</v>
      </c>
      <c r="D62" s="2">
        <v>170</v>
      </c>
      <c r="E62" s="18">
        <v>1071</v>
      </c>
      <c r="F62" s="2">
        <v>8</v>
      </c>
      <c r="G62" s="14">
        <v>8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67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5.85546875" bestFit="1" customWidth="1"/>
    <col min="12" max="12" width="10.28515625" customWidth="1"/>
    <col min="14" max="14" width="12.42578125" customWidth="1"/>
  </cols>
  <sheetData>
    <row r="1" spans="1:14" ht="32.25" customHeight="1">
      <c r="A1" s="107" t="s">
        <v>91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>
      <c r="G2" s="1"/>
    </row>
    <row r="3" spans="1:14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1" t="s">
        <v>451</v>
      </c>
      <c r="H3" s="105" t="s">
        <v>82</v>
      </c>
      <c r="I3" s="105"/>
      <c r="J3" s="105"/>
      <c r="K3" s="105"/>
      <c r="L3" s="105"/>
      <c r="M3" s="106"/>
      <c r="N3" s="108" t="s">
        <v>443</v>
      </c>
    </row>
    <row r="4" spans="1:14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2"/>
      <c r="H4" s="66" t="s">
        <v>24</v>
      </c>
      <c r="I4" s="79" t="s">
        <v>83</v>
      </c>
      <c r="J4" s="79" t="s">
        <v>84</v>
      </c>
      <c r="K4" s="79" t="s">
        <v>85</v>
      </c>
      <c r="L4" s="79" t="s">
        <v>372</v>
      </c>
      <c r="M4" s="71" t="s">
        <v>86</v>
      </c>
      <c r="N4" s="109"/>
    </row>
    <row r="5" spans="1:14">
      <c r="A5" s="96" t="s">
        <v>406</v>
      </c>
      <c r="B5" s="96" t="s">
        <v>407</v>
      </c>
      <c r="C5" s="86"/>
      <c r="D5" s="86"/>
      <c r="E5" s="86"/>
      <c r="F5" s="86"/>
      <c r="G5" s="31" t="s">
        <v>24</v>
      </c>
      <c r="H5" s="8">
        <v>965730</v>
      </c>
      <c r="I5" s="8">
        <v>259297</v>
      </c>
      <c r="J5" s="8">
        <v>607886</v>
      </c>
      <c r="K5" s="8">
        <v>72655</v>
      </c>
      <c r="L5" s="8">
        <v>15132</v>
      </c>
      <c r="M5" s="9">
        <v>10760</v>
      </c>
      <c r="N5" s="95"/>
    </row>
    <row r="6" spans="1:14">
      <c r="A6" s="86" t="s">
        <v>406</v>
      </c>
      <c r="B6" s="86" t="s">
        <v>407</v>
      </c>
      <c r="C6" s="86"/>
      <c r="D6" s="86"/>
      <c r="E6" s="86"/>
      <c r="F6" s="86"/>
      <c r="G6" s="31" t="s">
        <v>5</v>
      </c>
      <c r="H6" s="8">
        <v>465286</v>
      </c>
      <c r="I6" s="8">
        <v>140199</v>
      </c>
      <c r="J6" s="8">
        <v>293318</v>
      </c>
      <c r="K6" s="8">
        <v>16159</v>
      </c>
      <c r="L6" s="8">
        <v>6135</v>
      </c>
      <c r="M6" s="9">
        <v>9475</v>
      </c>
      <c r="N6" s="31"/>
    </row>
    <row r="7" spans="1:14">
      <c r="A7" s="86" t="s">
        <v>406</v>
      </c>
      <c r="B7" s="86" t="s">
        <v>407</v>
      </c>
      <c r="C7" s="86"/>
      <c r="D7" s="86"/>
      <c r="E7" s="86"/>
      <c r="F7" s="86"/>
      <c r="G7" s="31" t="s">
        <v>6</v>
      </c>
      <c r="H7" s="8">
        <v>500444</v>
      </c>
      <c r="I7" s="8">
        <v>119098</v>
      </c>
      <c r="J7" s="8">
        <v>314568</v>
      </c>
      <c r="K7" s="8">
        <v>56496</v>
      </c>
      <c r="L7" s="8">
        <v>8997</v>
      </c>
      <c r="M7" s="9">
        <v>1285</v>
      </c>
      <c r="N7" s="31"/>
    </row>
    <row r="8" spans="1:14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31" t="s">
        <v>24</v>
      </c>
      <c r="H8" s="8">
        <v>498206</v>
      </c>
      <c r="I8" s="8">
        <v>136272</v>
      </c>
      <c r="J8" s="8">
        <v>306959</v>
      </c>
      <c r="K8" s="8">
        <v>41661</v>
      </c>
      <c r="L8" s="8">
        <v>7497</v>
      </c>
      <c r="M8" s="9">
        <v>5817</v>
      </c>
      <c r="N8" s="31"/>
    </row>
    <row r="9" spans="1:14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31" t="s">
        <v>5</v>
      </c>
      <c r="H9" s="8">
        <v>236876</v>
      </c>
      <c r="I9" s="8">
        <v>72693</v>
      </c>
      <c r="J9" s="8">
        <v>146710</v>
      </c>
      <c r="K9" s="8">
        <v>9301</v>
      </c>
      <c r="L9" s="8">
        <v>3098</v>
      </c>
      <c r="M9" s="9">
        <v>5074</v>
      </c>
      <c r="N9" s="31"/>
    </row>
    <row r="10" spans="1:14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31" t="s">
        <v>6</v>
      </c>
      <c r="H10" s="8">
        <v>261330</v>
      </c>
      <c r="I10" s="8">
        <v>63579</v>
      </c>
      <c r="J10" s="8">
        <v>160249</v>
      </c>
      <c r="K10" s="8">
        <v>32360</v>
      </c>
      <c r="L10" s="8">
        <v>4399</v>
      </c>
      <c r="M10" s="11">
        <v>743</v>
      </c>
      <c r="N10" s="31"/>
    </row>
    <row r="11" spans="1:14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31" t="s">
        <v>24</v>
      </c>
      <c r="H11" s="8">
        <v>274818</v>
      </c>
      <c r="I11" s="8">
        <v>74879</v>
      </c>
      <c r="J11" s="8">
        <v>167551</v>
      </c>
      <c r="K11" s="8">
        <v>23689</v>
      </c>
      <c r="L11" s="8">
        <v>4727</v>
      </c>
      <c r="M11" s="9">
        <v>3972</v>
      </c>
      <c r="N11" s="31"/>
    </row>
    <row r="12" spans="1:14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31" t="s">
        <v>5</v>
      </c>
      <c r="H12" s="8">
        <v>128992</v>
      </c>
      <c r="I12" s="8">
        <v>38763</v>
      </c>
      <c r="J12" s="8">
        <v>79759</v>
      </c>
      <c r="K12" s="8">
        <v>4993</v>
      </c>
      <c r="L12" s="8">
        <v>2012</v>
      </c>
      <c r="M12" s="9">
        <v>3465</v>
      </c>
      <c r="N12" s="31"/>
    </row>
    <row r="13" spans="1:14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31" t="s">
        <v>6</v>
      </c>
      <c r="H13" s="8">
        <v>145826</v>
      </c>
      <c r="I13" s="8">
        <v>36116</v>
      </c>
      <c r="J13" s="8">
        <v>87792</v>
      </c>
      <c r="K13" s="8">
        <v>18696</v>
      </c>
      <c r="L13" s="8">
        <v>2715</v>
      </c>
      <c r="M13" s="11">
        <v>507</v>
      </c>
      <c r="N13" s="31"/>
    </row>
    <row r="14" spans="1:14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31" t="s">
        <v>24</v>
      </c>
      <c r="H14" s="8">
        <v>96148</v>
      </c>
      <c r="I14" s="8">
        <v>24247</v>
      </c>
      <c r="J14" s="8">
        <v>60917</v>
      </c>
      <c r="K14" s="8">
        <v>8437</v>
      </c>
      <c r="L14" s="8">
        <v>1456</v>
      </c>
      <c r="M14" s="9">
        <v>1091</v>
      </c>
      <c r="N14" s="31"/>
    </row>
    <row r="15" spans="1:14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31" t="s">
        <v>5</v>
      </c>
      <c r="H15" s="8">
        <v>45620</v>
      </c>
      <c r="I15" s="8">
        <v>13223</v>
      </c>
      <c r="J15" s="8">
        <v>28801</v>
      </c>
      <c r="K15" s="8">
        <v>1998</v>
      </c>
      <c r="L15" s="10">
        <v>609</v>
      </c>
      <c r="M15" s="11">
        <v>989</v>
      </c>
      <c r="N15" s="31"/>
    </row>
    <row r="16" spans="1:14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31" t="s">
        <v>6</v>
      </c>
      <c r="H16" s="8">
        <v>50528</v>
      </c>
      <c r="I16" s="8">
        <v>11024</v>
      </c>
      <c r="J16" s="8">
        <v>32116</v>
      </c>
      <c r="K16" s="8">
        <v>6439</v>
      </c>
      <c r="L16" s="10">
        <v>847</v>
      </c>
      <c r="M16" s="11">
        <v>102</v>
      </c>
      <c r="N16" s="31"/>
    </row>
    <row r="17" spans="1:14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31" t="s">
        <v>24</v>
      </c>
      <c r="H17" s="8">
        <v>19743</v>
      </c>
      <c r="I17" s="8">
        <v>7010</v>
      </c>
      <c r="J17" s="8">
        <v>11260</v>
      </c>
      <c r="K17" s="8">
        <v>1303</v>
      </c>
      <c r="L17" s="10">
        <v>157</v>
      </c>
      <c r="M17" s="11">
        <v>13</v>
      </c>
      <c r="N17" s="31"/>
    </row>
    <row r="18" spans="1:14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31" t="s">
        <v>5</v>
      </c>
      <c r="H18" s="8">
        <v>10052</v>
      </c>
      <c r="I18" s="8">
        <v>4117</v>
      </c>
      <c r="J18" s="8">
        <v>5581</v>
      </c>
      <c r="K18" s="10">
        <v>276</v>
      </c>
      <c r="L18" s="10">
        <v>65</v>
      </c>
      <c r="M18" s="11">
        <v>13</v>
      </c>
      <c r="N18" s="31"/>
    </row>
    <row r="19" spans="1:14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31" t="s">
        <v>6</v>
      </c>
      <c r="H19" s="8">
        <v>9691</v>
      </c>
      <c r="I19" s="8">
        <v>2893</v>
      </c>
      <c r="J19" s="8">
        <v>5679</v>
      </c>
      <c r="K19" s="8">
        <v>1027</v>
      </c>
      <c r="L19" s="10">
        <v>92</v>
      </c>
      <c r="M19" s="11" t="s">
        <v>8</v>
      </c>
      <c r="N19" s="31"/>
    </row>
    <row r="20" spans="1:14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31" t="s">
        <v>24</v>
      </c>
      <c r="H20" s="8">
        <v>54516</v>
      </c>
      <c r="I20" s="8">
        <v>13551</v>
      </c>
      <c r="J20" s="8">
        <v>34793</v>
      </c>
      <c r="K20" s="8">
        <v>4905</v>
      </c>
      <c r="L20" s="10">
        <v>751</v>
      </c>
      <c r="M20" s="11">
        <v>516</v>
      </c>
      <c r="N20" s="93" t="s">
        <v>444</v>
      </c>
    </row>
    <row r="21" spans="1:14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31" t="s">
        <v>5</v>
      </c>
      <c r="H21" s="8">
        <v>25596</v>
      </c>
      <c r="I21" s="8">
        <v>7117</v>
      </c>
      <c r="J21" s="8">
        <v>16573</v>
      </c>
      <c r="K21" s="8">
        <v>1147</v>
      </c>
      <c r="L21" s="10">
        <v>276</v>
      </c>
      <c r="M21" s="11">
        <v>483</v>
      </c>
      <c r="N21" s="93" t="s">
        <v>444</v>
      </c>
    </row>
    <row r="22" spans="1:14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31" t="s">
        <v>6</v>
      </c>
      <c r="H22" s="8">
        <v>28920</v>
      </c>
      <c r="I22" s="8">
        <v>6434</v>
      </c>
      <c r="J22" s="8">
        <v>18220</v>
      </c>
      <c r="K22" s="8">
        <v>3758</v>
      </c>
      <c r="L22" s="10">
        <v>475</v>
      </c>
      <c r="M22" s="11">
        <v>33</v>
      </c>
      <c r="N22" s="93" t="s">
        <v>444</v>
      </c>
    </row>
    <row r="23" spans="1:14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31" t="s">
        <v>24</v>
      </c>
      <c r="H23" s="8">
        <v>12678</v>
      </c>
      <c r="I23" s="8">
        <v>3451</v>
      </c>
      <c r="J23" s="8">
        <v>8404</v>
      </c>
      <c r="K23" s="10">
        <v>724</v>
      </c>
      <c r="L23" s="10">
        <v>42</v>
      </c>
      <c r="M23" s="11">
        <v>57</v>
      </c>
      <c r="N23" s="93" t="s">
        <v>444</v>
      </c>
    </row>
    <row r="24" spans="1:14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31" t="s">
        <v>5</v>
      </c>
      <c r="H24" s="8">
        <v>6433</v>
      </c>
      <c r="I24" s="8">
        <v>2011</v>
      </c>
      <c r="J24" s="8">
        <v>4159</v>
      </c>
      <c r="K24" s="10">
        <v>195</v>
      </c>
      <c r="L24" s="10">
        <v>11</v>
      </c>
      <c r="M24" s="11">
        <v>57</v>
      </c>
      <c r="N24" s="93" t="s">
        <v>444</v>
      </c>
    </row>
    <row r="25" spans="1:14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31" t="s">
        <v>6</v>
      </c>
      <c r="H25" s="8">
        <v>6245</v>
      </c>
      <c r="I25" s="8">
        <v>1440</v>
      </c>
      <c r="J25" s="8">
        <v>4245</v>
      </c>
      <c r="K25" s="10">
        <v>529</v>
      </c>
      <c r="L25" s="10">
        <v>31</v>
      </c>
      <c r="M25" s="11" t="s">
        <v>8</v>
      </c>
      <c r="N25" s="93" t="s">
        <v>444</v>
      </c>
    </row>
    <row r="26" spans="1:14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31" t="s">
        <v>24</v>
      </c>
      <c r="H26" s="8">
        <v>29333</v>
      </c>
      <c r="I26" s="8">
        <v>9239</v>
      </c>
      <c r="J26" s="8">
        <v>17780</v>
      </c>
      <c r="K26" s="8">
        <v>1861</v>
      </c>
      <c r="L26" s="10">
        <v>296</v>
      </c>
      <c r="M26" s="11">
        <v>157</v>
      </c>
      <c r="N26" s="93" t="s">
        <v>444</v>
      </c>
    </row>
    <row r="27" spans="1:14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31" t="s">
        <v>5</v>
      </c>
      <c r="H27" s="8">
        <v>14822</v>
      </c>
      <c r="I27" s="8">
        <v>5363</v>
      </c>
      <c r="J27" s="8">
        <v>8795</v>
      </c>
      <c r="K27" s="10">
        <v>504</v>
      </c>
      <c r="L27" s="10">
        <v>104</v>
      </c>
      <c r="M27" s="11">
        <v>56</v>
      </c>
      <c r="N27" s="93" t="s">
        <v>444</v>
      </c>
    </row>
    <row r="28" spans="1:14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31" t="s">
        <v>6</v>
      </c>
      <c r="H28" s="8">
        <v>14511</v>
      </c>
      <c r="I28" s="8">
        <v>3876</v>
      </c>
      <c r="J28" s="8">
        <v>8985</v>
      </c>
      <c r="K28" s="8">
        <v>1357</v>
      </c>
      <c r="L28" s="10">
        <v>192</v>
      </c>
      <c r="M28" s="11">
        <v>101</v>
      </c>
      <c r="N28" s="93" t="s">
        <v>444</v>
      </c>
    </row>
    <row r="29" spans="1:14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31" t="s">
        <v>24</v>
      </c>
      <c r="H29" s="8">
        <v>10970</v>
      </c>
      <c r="I29" s="8">
        <v>3895</v>
      </c>
      <c r="J29" s="8">
        <v>6254</v>
      </c>
      <c r="K29" s="10">
        <v>742</v>
      </c>
      <c r="L29" s="10">
        <v>68</v>
      </c>
      <c r="M29" s="11">
        <v>11</v>
      </c>
      <c r="N29" s="93" t="s">
        <v>444</v>
      </c>
    </row>
    <row r="30" spans="1:14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31" t="s">
        <v>5</v>
      </c>
      <c r="H30" s="8">
        <v>5361</v>
      </c>
      <c r="I30" s="8">
        <v>2099</v>
      </c>
      <c r="J30" s="8">
        <v>3042</v>
      </c>
      <c r="K30" s="10">
        <v>188</v>
      </c>
      <c r="L30" s="10">
        <v>21</v>
      </c>
      <c r="M30" s="11">
        <v>11</v>
      </c>
      <c r="N30" s="93" t="s">
        <v>444</v>
      </c>
    </row>
    <row r="31" spans="1:14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31" t="s">
        <v>6</v>
      </c>
      <c r="H31" s="8">
        <v>5609</v>
      </c>
      <c r="I31" s="8">
        <v>1796</v>
      </c>
      <c r="J31" s="8">
        <v>3212</v>
      </c>
      <c r="K31" s="10">
        <v>554</v>
      </c>
      <c r="L31" s="10">
        <v>47</v>
      </c>
      <c r="M31" s="11" t="s">
        <v>8</v>
      </c>
      <c r="N31" s="93" t="s">
        <v>444</v>
      </c>
    </row>
    <row r="32" spans="1:14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31" t="s">
        <v>24</v>
      </c>
      <c r="H32" s="8">
        <v>22317</v>
      </c>
      <c r="I32" s="8">
        <v>7217</v>
      </c>
      <c r="J32" s="8">
        <v>13110</v>
      </c>
      <c r="K32" s="8">
        <v>1422</v>
      </c>
      <c r="L32" s="10">
        <v>328</v>
      </c>
      <c r="M32" s="11">
        <v>240</v>
      </c>
      <c r="N32" s="31"/>
    </row>
    <row r="33" spans="1:14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31" t="s">
        <v>5</v>
      </c>
      <c r="H33" s="8">
        <v>11473</v>
      </c>
      <c r="I33" s="8">
        <v>4225</v>
      </c>
      <c r="J33" s="8">
        <v>6634</v>
      </c>
      <c r="K33" s="10">
        <v>283</v>
      </c>
      <c r="L33" s="10">
        <v>110</v>
      </c>
      <c r="M33" s="11">
        <v>221</v>
      </c>
      <c r="N33" s="31"/>
    </row>
    <row r="34" spans="1:14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31" t="s">
        <v>6</v>
      </c>
      <c r="H34" s="8">
        <v>10844</v>
      </c>
      <c r="I34" s="8">
        <v>2992</v>
      </c>
      <c r="J34" s="8">
        <v>6476</v>
      </c>
      <c r="K34" s="8">
        <v>1139</v>
      </c>
      <c r="L34" s="10">
        <v>218</v>
      </c>
      <c r="M34" s="11">
        <v>19</v>
      </c>
      <c r="N34" s="31"/>
    </row>
    <row r="35" spans="1:14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31" t="s">
        <v>24</v>
      </c>
      <c r="H35" s="8">
        <v>9366</v>
      </c>
      <c r="I35" s="8">
        <v>3510</v>
      </c>
      <c r="J35" s="8">
        <v>5066</v>
      </c>
      <c r="K35" s="10">
        <v>582</v>
      </c>
      <c r="L35" s="10">
        <v>105</v>
      </c>
      <c r="M35" s="11">
        <v>103</v>
      </c>
      <c r="N35" s="31"/>
    </row>
    <row r="36" spans="1:14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31" t="s">
        <v>5</v>
      </c>
      <c r="H36" s="8">
        <v>5137</v>
      </c>
      <c r="I36" s="8">
        <v>2253</v>
      </c>
      <c r="J36" s="8">
        <v>2616</v>
      </c>
      <c r="K36" s="10">
        <v>135</v>
      </c>
      <c r="L36" s="10">
        <v>40</v>
      </c>
      <c r="M36" s="11">
        <v>93</v>
      </c>
      <c r="N36" s="31"/>
    </row>
    <row r="37" spans="1:14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31" t="s">
        <v>6</v>
      </c>
      <c r="H37" s="8">
        <v>4229</v>
      </c>
      <c r="I37" s="8">
        <v>1257</v>
      </c>
      <c r="J37" s="8">
        <v>2450</v>
      </c>
      <c r="K37" s="10">
        <v>447</v>
      </c>
      <c r="L37" s="10">
        <v>65</v>
      </c>
      <c r="M37" s="11">
        <v>10</v>
      </c>
      <c r="N37" s="31"/>
    </row>
    <row r="38" spans="1:14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31" t="s">
        <v>24</v>
      </c>
      <c r="H38" s="8">
        <v>12951</v>
      </c>
      <c r="I38" s="8">
        <v>3707</v>
      </c>
      <c r="J38" s="8">
        <v>8044</v>
      </c>
      <c r="K38" s="10">
        <v>840</v>
      </c>
      <c r="L38" s="10">
        <v>223</v>
      </c>
      <c r="M38" s="11">
        <v>137</v>
      </c>
      <c r="N38" s="93" t="s">
        <v>444</v>
      </c>
    </row>
    <row r="39" spans="1:14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31" t="s">
        <v>5</v>
      </c>
      <c r="H39" s="8">
        <v>6336</v>
      </c>
      <c r="I39" s="8">
        <v>1972</v>
      </c>
      <c r="J39" s="8">
        <v>4018</v>
      </c>
      <c r="K39" s="10">
        <v>148</v>
      </c>
      <c r="L39" s="10">
        <v>70</v>
      </c>
      <c r="M39" s="11">
        <v>128</v>
      </c>
      <c r="N39" s="93" t="s">
        <v>444</v>
      </c>
    </row>
    <row r="40" spans="1:14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31" t="s">
        <v>6</v>
      </c>
      <c r="H40" s="8">
        <v>6615</v>
      </c>
      <c r="I40" s="8">
        <v>1735</v>
      </c>
      <c r="J40" s="8">
        <v>4026</v>
      </c>
      <c r="K40" s="10">
        <v>692</v>
      </c>
      <c r="L40" s="10">
        <v>153</v>
      </c>
      <c r="M40" s="11">
        <v>9</v>
      </c>
      <c r="N40" s="93" t="s">
        <v>444</v>
      </c>
    </row>
    <row r="41" spans="1:14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31" t="s">
        <v>24</v>
      </c>
      <c r="H41" s="8">
        <v>140787</v>
      </c>
      <c r="I41" s="8">
        <v>36716</v>
      </c>
      <c r="J41" s="8">
        <v>93164</v>
      </c>
      <c r="K41" s="8">
        <v>6770</v>
      </c>
      <c r="L41" s="8">
        <v>2891</v>
      </c>
      <c r="M41" s="9">
        <v>1246</v>
      </c>
      <c r="N41" s="31"/>
    </row>
    <row r="42" spans="1:14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31" t="s">
        <v>5</v>
      </c>
      <c r="H42" s="8">
        <v>71726</v>
      </c>
      <c r="I42" s="8">
        <v>21901</v>
      </c>
      <c r="J42" s="8">
        <v>46097</v>
      </c>
      <c r="K42" s="8">
        <v>1336</v>
      </c>
      <c r="L42" s="8">
        <v>1238</v>
      </c>
      <c r="M42" s="9">
        <v>1154</v>
      </c>
      <c r="N42" s="31"/>
    </row>
    <row r="43" spans="1:14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31" t="s">
        <v>6</v>
      </c>
      <c r="H43" s="8">
        <v>69061</v>
      </c>
      <c r="I43" s="8">
        <v>14815</v>
      </c>
      <c r="J43" s="8">
        <v>47067</v>
      </c>
      <c r="K43" s="8">
        <v>5434</v>
      </c>
      <c r="L43" s="8">
        <v>1653</v>
      </c>
      <c r="M43" s="11">
        <v>92</v>
      </c>
      <c r="N43" s="31"/>
    </row>
    <row r="44" spans="1:14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31" t="s">
        <v>24</v>
      </c>
      <c r="H44" s="8">
        <v>131691</v>
      </c>
      <c r="I44" s="8">
        <v>34545</v>
      </c>
      <c r="J44" s="8">
        <v>86693</v>
      </c>
      <c r="K44" s="8">
        <v>6443</v>
      </c>
      <c r="L44" s="8">
        <v>2806</v>
      </c>
      <c r="M44" s="9">
        <v>1204</v>
      </c>
      <c r="N44" s="31"/>
    </row>
    <row r="45" spans="1:14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31" t="s">
        <v>5</v>
      </c>
      <c r="H45" s="8">
        <v>66886</v>
      </c>
      <c r="I45" s="8">
        <v>20494</v>
      </c>
      <c r="J45" s="8">
        <v>42865</v>
      </c>
      <c r="K45" s="8">
        <v>1221</v>
      </c>
      <c r="L45" s="8">
        <v>1192</v>
      </c>
      <c r="M45" s="9">
        <v>1114</v>
      </c>
      <c r="N45" s="31"/>
    </row>
    <row r="46" spans="1:14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31" t="s">
        <v>6</v>
      </c>
      <c r="H46" s="8">
        <v>64805</v>
      </c>
      <c r="I46" s="8">
        <v>14051</v>
      </c>
      <c r="J46" s="8">
        <v>43828</v>
      </c>
      <c r="K46" s="8">
        <v>5222</v>
      </c>
      <c r="L46" s="8">
        <v>1614</v>
      </c>
      <c r="M46" s="11">
        <v>90</v>
      </c>
      <c r="N46" s="31"/>
    </row>
    <row r="47" spans="1:14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31" t="s">
        <v>24</v>
      </c>
      <c r="H47" s="8">
        <v>3488</v>
      </c>
      <c r="I47" s="10">
        <v>882</v>
      </c>
      <c r="J47" s="8">
        <v>2448</v>
      </c>
      <c r="K47" s="10">
        <v>126</v>
      </c>
      <c r="L47" s="10">
        <v>18</v>
      </c>
      <c r="M47" s="11">
        <v>14</v>
      </c>
      <c r="N47" s="93" t="s">
        <v>444</v>
      </c>
    </row>
    <row r="48" spans="1:14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31" t="s">
        <v>5</v>
      </c>
      <c r="H48" s="8">
        <v>1858</v>
      </c>
      <c r="I48" s="10">
        <v>560</v>
      </c>
      <c r="J48" s="8">
        <v>1227</v>
      </c>
      <c r="K48" s="10">
        <v>46</v>
      </c>
      <c r="L48" s="10">
        <v>12</v>
      </c>
      <c r="M48" s="11">
        <v>13</v>
      </c>
      <c r="N48" s="93" t="s">
        <v>444</v>
      </c>
    </row>
    <row r="49" spans="1:14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31" t="s">
        <v>6</v>
      </c>
      <c r="H49" s="8">
        <v>1630</v>
      </c>
      <c r="I49" s="10">
        <v>322</v>
      </c>
      <c r="J49" s="8">
        <v>1221</v>
      </c>
      <c r="K49" s="10">
        <v>80</v>
      </c>
      <c r="L49" s="10">
        <v>6</v>
      </c>
      <c r="M49" s="11">
        <v>1</v>
      </c>
      <c r="N49" s="93" t="s">
        <v>444</v>
      </c>
    </row>
    <row r="50" spans="1:14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31" t="s">
        <v>24</v>
      </c>
      <c r="H50" s="8">
        <v>5608</v>
      </c>
      <c r="I50" s="8">
        <v>1289</v>
      </c>
      <c r="J50" s="8">
        <v>4023</v>
      </c>
      <c r="K50" s="10">
        <v>201</v>
      </c>
      <c r="L50" s="10">
        <v>67</v>
      </c>
      <c r="M50" s="11">
        <v>28</v>
      </c>
      <c r="N50" s="93" t="s">
        <v>444</v>
      </c>
    </row>
    <row r="51" spans="1:14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31" t="s">
        <v>5</v>
      </c>
      <c r="H51" s="8">
        <v>2982</v>
      </c>
      <c r="I51" s="10">
        <v>847</v>
      </c>
      <c r="J51" s="8">
        <v>2005</v>
      </c>
      <c r="K51" s="10">
        <v>69</v>
      </c>
      <c r="L51" s="10">
        <v>34</v>
      </c>
      <c r="M51" s="11">
        <v>27</v>
      </c>
      <c r="N51" s="93" t="s">
        <v>444</v>
      </c>
    </row>
    <row r="52" spans="1:14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31" t="s">
        <v>6</v>
      </c>
      <c r="H52" s="8">
        <v>2626</v>
      </c>
      <c r="I52" s="10">
        <v>442</v>
      </c>
      <c r="J52" s="8">
        <v>2018</v>
      </c>
      <c r="K52" s="10">
        <v>132</v>
      </c>
      <c r="L52" s="10">
        <v>33</v>
      </c>
      <c r="M52" s="11">
        <v>1</v>
      </c>
      <c r="N52" s="93" t="s">
        <v>444</v>
      </c>
    </row>
    <row r="53" spans="1:14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31" t="s">
        <v>24</v>
      </c>
      <c r="H53" s="8">
        <v>304420</v>
      </c>
      <c r="I53" s="8">
        <v>79092</v>
      </c>
      <c r="J53" s="8">
        <v>194653</v>
      </c>
      <c r="K53" s="8">
        <v>22802</v>
      </c>
      <c r="L53" s="8">
        <v>4416</v>
      </c>
      <c r="M53" s="9">
        <v>3457</v>
      </c>
      <c r="N53" s="31"/>
    </row>
    <row r="54" spans="1:14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31" t="s">
        <v>5</v>
      </c>
      <c r="H54" s="8">
        <v>145211</v>
      </c>
      <c r="I54" s="8">
        <v>41380</v>
      </c>
      <c r="J54" s="8">
        <v>93877</v>
      </c>
      <c r="K54" s="8">
        <v>5239</v>
      </c>
      <c r="L54" s="8">
        <v>1689</v>
      </c>
      <c r="M54" s="9">
        <v>3026</v>
      </c>
      <c r="N54" s="31"/>
    </row>
    <row r="55" spans="1:14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31" t="s">
        <v>6</v>
      </c>
      <c r="H55" s="8">
        <v>159209</v>
      </c>
      <c r="I55" s="8">
        <v>37712</v>
      </c>
      <c r="J55" s="8">
        <v>100776</v>
      </c>
      <c r="K55" s="8">
        <v>17563</v>
      </c>
      <c r="L55" s="8">
        <v>2727</v>
      </c>
      <c r="M55" s="11">
        <v>431</v>
      </c>
      <c r="N55" s="31"/>
    </row>
    <row r="56" spans="1:14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31" t="s">
        <v>24</v>
      </c>
      <c r="H56" s="8">
        <v>142576</v>
      </c>
      <c r="I56" s="8">
        <v>37616</v>
      </c>
      <c r="J56" s="8">
        <v>88539</v>
      </c>
      <c r="K56" s="8">
        <v>12702</v>
      </c>
      <c r="L56" s="8">
        <v>2133</v>
      </c>
      <c r="M56" s="9">
        <v>1586</v>
      </c>
      <c r="N56" s="31"/>
    </row>
    <row r="57" spans="1:14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31" t="s">
        <v>5</v>
      </c>
      <c r="H57" s="8">
        <v>66297</v>
      </c>
      <c r="I57" s="8">
        <v>19487</v>
      </c>
      <c r="J57" s="8">
        <v>41893</v>
      </c>
      <c r="K57" s="8">
        <v>2643</v>
      </c>
      <c r="L57" s="10">
        <v>871</v>
      </c>
      <c r="M57" s="9">
        <v>1403</v>
      </c>
      <c r="N57" s="31"/>
    </row>
    <row r="58" spans="1:14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31" t="s">
        <v>6</v>
      </c>
      <c r="H58" s="8">
        <v>76279</v>
      </c>
      <c r="I58" s="8">
        <v>18129</v>
      </c>
      <c r="J58" s="8">
        <v>46646</v>
      </c>
      <c r="K58" s="8">
        <v>10059</v>
      </c>
      <c r="L58" s="8">
        <v>1262</v>
      </c>
      <c r="M58" s="11">
        <v>183</v>
      </c>
      <c r="N58" s="31"/>
    </row>
    <row r="59" spans="1:14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31" t="s">
        <v>24</v>
      </c>
      <c r="H59" s="8">
        <v>69670</v>
      </c>
      <c r="I59" s="8">
        <v>17310</v>
      </c>
      <c r="J59" s="8">
        <v>45777</v>
      </c>
      <c r="K59" s="8">
        <v>4722</v>
      </c>
      <c r="L59" s="8">
        <v>1042</v>
      </c>
      <c r="M59" s="11">
        <v>819</v>
      </c>
      <c r="N59" s="31"/>
    </row>
    <row r="60" spans="1:14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31" t="s">
        <v>5</v>
      </c>
      <c r="H60" s="8">
        <v>33360</v>
      </c>
      <c r="I60" s="8">
        <v>8797</v>
      </c>
      <c r="J60" s="8">
        <v>22268</v>
      </c>
      <c r="K60" s="8">
        <v>1197</v>
      </c>
      <c r="L60" s="10">
        <v>359</v>
      </c>
      <c r="M60" s="11">
        <v>739</v>
      </c>
      <c r="N60" s="31"/>
    </row>
    <row r="61" spans="1:14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31" t="s">
        <v>6</v>
      </c>
      <c r="H61" s="8">
        <v>36310</v>
      </c>
      <c r="I61" s="8">
        <v>8513</v>
      </c>
      <c r="J61" s="8">
        <v>23509</v>
      </c>
      <c r="K61" s="8">
        <v>3525</v>
      </c>
      <c r="L61" s="10">
        <v>683</v>
      </c>
      <c r="M61" s="11">
        <v>80</v>
      </c>
      <c r="N61" s="31"/>
    </row>
    <row r="62" spans="1:14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31" t="s">
        <v>24</v>
      </c>
      <c r="H62" s="8">
        <v>57447</v>
      </c>
      <c r="I62" s="8">
        <v>15263</v>
      </c>
      <c r="J62" s="8">
        <v>37398</v>
      </c>
      <c r="K62" s="8">
        <v>3140</v>
      </c>
      <c r="L62" s="10">
        <v>924</v>
      </c>
      <c r="M62" s="11">
        <v>722</v>
      </c>
      <c r="N62" s="31" t="s">
        <v>444</v>
      </c>
    </row>
    <row r="63" spans="1:14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31" t="s">
        <v>5</v>
      </c>
      <c r="H63" s="8">
        <v>28032</v>
      </c>
      <c r="I63" s="8">
        <v>7978</v>
      </c>
      <c r="J63" s="8">
        <v>18322</v>
      </c>
      <c r="K63" s="10">
        <v>786</v>
      </c>
      <c r="L63" s="10">
        <v>330</v>
      </c>
      <c r="M63" s="11">
        <v>616</v>
      </c>
      <c r="N63" s="31" t="s">
        <v>444</v>
      </c>
    </row>
    <row r="64" spans="1:14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31" t="s">
        <v>6</v>
      </c>
      <c r="H64" s="8">
        <v>29415</v>
      </c>
      <c r="I64" s="8">
        <v>7285</v>
      </c>
      <c r="J64" s="8">
        <v>19076</v>
      </c>
      <c r="K64" s="8">
        <v>2354</v>
      </c>
      <c r="L64" s="10">
        <v>594</v>
      </c>
      <c r="M64" s="11">
        <v>106</v>
      </c>
      <c r="N64" s="31" t="s">
        <v>444</v>
      </c>
    </row>
    <row r="65" spans="1:14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31" t="s">
        <v>24</v>
      </c>
      <c r="H65" s="8">
        <v>34727</v>
      </c>
      <c r="I65" s="8">
        <v>8903</v>
      </c>
      <c r="J65" s="8">
        <v>22939</v>
      </c>
      <c r="K65" s="8">
        <v>2238</v>
      </c>
      <c r="L65" s="10">
        <v>317</v>
      </c>
      <c r="M65" s="11">
        <v>330</v>
      </c>
      <c r="N65" s="31" t="s">
        <v>444</v>
      </c>
    </row>
    <row r="66" spans="1:14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31" t="s">
        <v>5</v>
      </c>
      <c r="H66" s="8">
        <v>17522</v>
      </c>
      <c r="I66" s="8">
        <v>5118</v>
      </c>
      <c r="J66" s="8">
        <v>11394</v>
      </c>
      <c r="K66" s="10">
        <v>613</v>
      </c>
      <c r="L66" s="10">
        <v>129</v>
      </c>
      <c r="M66" s="11">
        <v>268</v>
      </c>
      <c r="N66" s="31" t="s">
        <v>444</v>
      </c>
    </row>
    <row r="67" spans="1:14" ht="15.75" thickBot="1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64" t="s">
        <v>6</v>
      </c>
      <c r="H67" s="18">
        <v>17205</v>
      </c>
      <c r="I67" s="18">
        <v>3785</v>
      </c>
      <c r="J67" s="18">
        <v>11545</v>
      </c>
      <c r="K67" s="18">
        <v>1625</v>
      </c>
      <c r="L67" s="2">
        <v>188</v>
      </c>
      <c r="M67" s="14">
        <v>62</v>
      </c>
      <c r="N67" s="64" t="s">
        <v>444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0" bestFit="1" customWidth="1"/>
  </cols>
  <sheetData>
    <row r="1" spans="1:15" ht="27.75" customHeight="1">
      <c r="A1" s="107" t="s">
        <v>92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>
      <c r="E2" s="1"/>
    </row>
    <row r="3" spans="1:15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451</v>
      </c>
      <c r="F3" s="104" t="s">
        <v>93</v>
      </c>
      <c r="G3" s="105"/>
      <c r="H3" s="105"/>
      <c r="I3" s="105"/>
      <c r="J3" s="105"/>
      <c r="K3" s="105"/>
      <c r="L3" s="105"/>
      <c r="M3" s="105"/>
      <c r="N3" s="105"/>
      <c r="O3" s="106"/>
    </row>
    <row r="4" spans="1:15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24</v>
      </c>
      <c r="G4" s="79" t="s">
        <v>94</v>
      </c>
      <c r="H4" s="79" t="s">
        <v>95</v>
      </c>
      <c r="I4" s="79" t="s">
        <v>96</v>
      </c>
      <c r="J4" s="79" t="s">
        <v>97</v>
      </c>
      <c r="K4" s="79" t="s">
        <v>98</v>
      </c>
      <c r="L4" s="79" t="s">
        <v>99</v>
      </c>
      <c r="M4" s="79" t="s">
        <v>100</v>
      </c>
      <c r="N4" s="79" t="s">
        <v>101</v>
      </c>
      <c r="O4" s="71" t="s">
        <v>102</v>
      </c>
    </row>
    <row r="5" spans="1:15">
      <c r="A5" s="96" t="s">
        <v>406</v>
      </c>
      <c r="B5" s="96" t="s">
        <v>407</v>
      </c>
      <c r="C5" s="86"/>
      <c r="D5" s="86"/>
      <c r="E5" s="7" t="s">
        <v>4</v>
      </c>
      <c r="F5" s="5">
        <v>322761</v>
      </c>
      <c r="G5" s="8">
        <v>304980</v>
      </c>
      <c r="H5" s="8">
        <v>12864</v>
      </c>
      <c r="I5" s="8">
        <v>1150</v>
      </c>
      <c r="J5" s="10">
        <v>57</v>
      </c>
      <c r="K5" s="10">
        <v>56</v>
      </c>
      <c r="L5" s="10">
        <v>167</v>
      </c>
      <c r="M5" s="10">
        <v>44</v>
      </c>
      <c r="N5" s="8">
        <v>2097</v>
      </c>
      <c r="O5" s="9">
        <v>1346</v>
      </c>
    </row>
    <row r="6" spans="1:15">
      <c r="A6" s="86" t="s">
        <v>406</v>
      </c>
      <c r="B6" s="86" t="s">
        <v>407</v>
      </c>
      <c r="C6" s="86"/>
      <c r="D6" s="86"/>
      <c r="E6" s="7" t="s">
        <v>5</v>
      </c>
      <c r="F6" s="5">
        <v>173430</v>
      </c>
      <c r="G6" s="8">
        <v>160935</v>
      </c>
      <c r="H6" s="8">
        <v>9764</v>
      </c>
      <c r="I6" s="10">
        <v>553</v>
      </c>
      <c r="J6" s="10">
        <v>29</v>
      </c>
      <c r="K6" s="10">
        <v>34</v>
      </c>
      <c r="L6" s="10">
        <v>159</v>
      </c>
      <c r="M6" s="10">
        <v>39</v>
      </c>
      <c r="N6" s="8">
        <v>1193</v>
      </c>
      <c r="O6" s="11">
        <v>724</v>
      </c>
    </row>
    <row r="7" spans="1:15">
      <c r="A7" s="86" t="s">
        <v>406</v>
      </c>
      <c r="B7" s="86" t="s">
        <v>407</v>
      </c>
      <c r="C7" s="86"/>
      <c r="D7" s="86"/>
      <c r="E7" s="7" t="s">
        <v>6</v>
      </c>
      <c r="F7" s="5">
        <v>149331</v>
      </c>
      <c r="G7" s="8">
        <v>144045</v>
      </c>
      <c r="H7" s="8">
        <v>3100</v>
      </c>
      <c r="I7" s="10">
        <v>597</v>
      </c>
      <c r="J7" s="10">
        <v>28</v>
      </c>
      <c r="K7" s="10">
        <v>22</v>
      </c>
      <c r="L7" s="10">
        <v>8</v>
      </c>
      <c r="M7" s="10">
        <v>5</v>
      </c>
      <c r="N7" s="10">
        <v>904</v>
      </c>
      <c r="O7" s="11">
        <v>622</v>
      </c>
    </row>
    <row r="8" spans="1:15">
      <c r="A8" s="96" t="s">
        <v>406</v>
      </c>
      <c r="B8" s="96" t="s">
        <v>407</v>
      </c>
      <c r="C8" s="97" t="s">
        <v>408</v>
      </c>
      <c r="D8" s="97" t="s">
        <v>409</v>
      </c>
      <c r="E8" s="7" t="s">
        <v>4</v>
      </c>
      <c r="F8" s="5">
        <v>201890</v>
      </c>
      <c r="G8" s="8">
        <v>190089</v>
      </c>
      <c r="H8" s="8">
        <v>8577</v>
      </c>
      <c r="I8" s="10">
        <v>899</v>
      </c>
      <c r="J8" s="10">
        <v>38</v>
      </c>
      <c r="K8" s="10">
        <v>35</v>
      </c>
      <c r="L8" s="10">
        <v>122</v>
      </c>
      <c r="M8" s="10">
        <v>32</v>
      </c>
      <c r="N8" s="8">
        <v>1239</v>
      </c>
      <c r="O8" s="11">
        <v>859</v>
      </c>
    </row>
    <row r="9" spans="1:15">
      <c r="A9" s="86" t="s">
        <v>406</v>
      </c>
      <c r="B9" s="86" t="s">
        <v>407</v>
      </c>
      <c r="C9" s="87" t="s">
        <v>408</v>
      </c>
      <c r="D9" s="87" t="s">
        <v>409</v>
      </c>
      <c r="E9" s="7" t="s">
        <v>5</v>
      </c>
      <c r="F9" s="5">
        <v>107686</v>
      </c>
      <c r="G9" s="8">
        <v>99373</v>
      </c>
      <c r="H9" s="8">
        <v>6588</v>
      </c>
      <c r="I9" s="10">
        <v>385</v>
      </c>
      <c r="J9" s="10">
        <v>19</v>
      </c>
      <c r="K9" s="10">
        <v>24</v>
      </c>
      <c r="L9" s="10">
        <v>116</v>
      </c>
      <c r="M9" s="10">
        <v>30</v>
      </c>
      <c r="N9" s="10">
        <v>698</v>
      </c>
      <c r="O9" s="11">
        <v>453</v>
      </c>
    </row>
    <row r="10" spans="1:15">
      <c r="A10" s="86" t="s">
        <v>406</v>
      </c>
      <c r="B10" s="86" t="s">
        <v>407</v>
      </c>
      <c r="C10" s="87" t="s">
        <v>408</v>
      </c>
      <c r="D10" s="87" t="s">
        <v>409</v>
      </c>
      <c r="E10" s="7" t="s">
        <v>6</v>
      </c>
      <c r="F10" s="5">
        <v>94204</v>
      </c>
      <c r="G10" s="8">
        <v>90716</v>
      </c>
      <c r="H10" s="8">
        <v>1989</v>
      </c>
      <c r="I10" s="10">
        <v>514</v>
      </c>
      <c r="J10" s="10">
        <v>19</v>
      </c>
      <c r="K10" s="10">
        <v>11</v>
      </c>
      <c r="L10" s="10">
        <v>6</v>
      </c>
      <c r="M10" s="10">
        <v>2</v>
      </c>
      <c r="N10" s="10">
        <v>541</v>
      </c>
      <c r="O10" s="11">
        <v>406</v>
      </c>
    </row>
    <row r="11" spans="1:15">
      <c r="A11" s="96" t="s">
        <v>406</v>
      </c>
      <c r="B11" s="96" t="s">
        <v>407</v>
      </c>
      <c r="C11" s="97" t="s">
        <v>413</v>
      </c>
      <c r="D11" s="97" t="s">
        <v>414</v>
      </c>
      <c r="E11" s="7" t="s">
        <v>4</v>
      </c>
      <c r="F11" s="5">
        <v>3028</v>
      </c>
      <c r="G11" s="8">
        <v>2483</v>
      </c>
      <c r="H11" s="10">
        <v>380</v>
      </c>
      <c r="I11" s="10">
        <v>18</v>
      </c>
      <c r="J11" s="10">
        <v>1</v>
      </c>
      <c r="K11" s="10">
        <v>1</v>
      </c>
      <c r="L11" s="10">
        <v>3</v>
      </c>
      <c r="M11" s="10">
        <v>1</v>
      </c>
      <c r="N11" s="10">
        <v>85</v>
      </c>
      <c r="O11" s="11">
        <v>56</v>
      </c>
    </row>
    <row r="12" spans="1:15">
      <c r="A12" s="86" t="s">
        <v>406</v>
      </c>
      <c r="B12" s="86" t="s">
        <v>407</v>
      </c>
      <c r="C12" s="87" t="s">
        <v>413</v>
      </c>
      <c r="D12" s="87" t="s">
        <v>414</v>
      </c>
      <c r="E12" s="7" t="s">
        <v>5</v>
      </c>
      <c r="F12" s="5">
        <v>1811</v>
      </c>
      <c r="G12" s="8">
        <v>1437</v>
      </c>
      <c r="H12" s="10">
        <v>278</v>
      </c>
      <c r="I12" s="10">
        <v>11</v>
      </c>
      <c r="J12" s="10">
        <v>1</v>
      </c>
      <c r="K12" s="10" t="s">
        <v>8</v>
      </c>
      <c r="L12" s="10">
        <v>3</v>
      </c>
      <c r="M12" s="10">
        <v>1</v>
      </c>
      <c r="N12" s="10">
        <v>46</v>
      </c>
      <c r="O12" s="11">
        <v>34</v>
      </c>
    </row>
    <row r="13" spans="1:15">
      <c r="A13" s="86" t="s">
        <v>406</v>
      </c>
      <c r="B13" s="86" t="s">
        <v>407</v>
      </c>
      <c r="C13" s="87" t="s">
        <v>413</v>
      </c>
      <c r="D13" s="87" t="s">
        <v>414</v>
      </c>
      <c r="E13" s="7" t="s">
        <v>6</v>
      </c>
      <c r="F13" s="5">
        <v>1217</v>
      </c>
      <c r="G13" s="8">
        <v>1046</v>
      </c>
      <c r="H13" s="10">
        <v>102</v>
      </c>
      <c r="I13" s="10">
        <v>7</v>
      </c>
      <c r="J13" s="10" t="s">
        <v>8</v>
      </c>
      <c r="K13" s="10">
        <v>1</v>
      </c>
      <c r="L13" s="10" t="s">
        <v>8</v>
      </c>
      <c r="M13" s="10" t="s">
        <v>8</v>
      </c>
      <c r="N13" s="10">
        <v>39</v>
      </c>
      <c r="O13" s="11">
        <v>22</v>
      </c>
    </row>
    <row r="14" spans="1:15">
      <c r="A14" s="96" t="s">
        <v>406</v>
      </c>
      <c r="B14" s="96" t="s">
        <v>407</v>
      </c>
      <c r="C14" s="97" t="s">
        <v>416</v>
      </c>
      <c r="D14" s="97" t="s">
        <v>417</v>
      </c>
      <c r="E14" s="7" t="s">
        <v>4</v>
      </c>
      <c r="F14" s="5">
        <v>20952</v>
      </c>
      <c r="G14" s="8">
        <v>20162</v>
      </c>
      <c r="H14" s="10">
        <v>405</v>
      </c>
      <c r="I14" s="10">
        <v>52</v>
      </c>
      <c r="J14" s="10">
        <v>12</v>
      </c>
      <c r="K14" s="10">
        <v>9</v>
      </c>
      <c r="L14" s="10">
        <v>6</v>
      </c>
      <c r="M14" s="10">
        <v>2</v>
      </c>
      <c r="N14" s="10">
        <v>219</v>
      </c>
      <c r="O14" s="11">
        <v>85</v>
      </c>
    </row>
    <row r="15" spans="1:15">
      <c r="A15" s="86" t="s">
        <v>406</v>
      </c>
      <c r="B15" s="86" t="s">
        <v>407</v>
      </c>
      <c r="C15" s="87" t="s">
        <v>416</v>
      </c>
      <c r="D15" s="87" t="s">
        <v>417</v>
      </c>
      <c r="E15" s="7" t="s">
        <v>5</v>
      </c>
      <c r="F15" s="5">
        <v>11130</v>
      </c>
      <c r="G15" s="8">
        <v>10614</v>
      </c>
      <c r="H15" s="10">
        <v>297</v>
      </c>
      <c r="I15" s="10">
        <v>29</v>
      </c>
      <c r="J15" s="10">
        <v>8</v>
      </c>
      <c r="K15" s="10">
        <v>4</v>
      </c>
      <c r="L15" s="10">
        <v>6</v>
      </c>
      <c r="M15" s="10">
        <v>2</v>
      </c>
      <c r="N15" s="10">
        <v>120</v>
      </c>
      <c r="O15" s="11">
        <v>50</v>
      </c>
    </row>
    <row r="16" spans="1:15">
      <c r="A16" s="86" t="s">
        <v>406</v>
      </c>
      <c r="B16" s="86" t="s">
        <v>407</v>
      </c>
      <c r="C16" s="87" t="s">
        <v>416</v>
      </c>
      <c r="D16" s="87" t="s">
        <v>417</v>
      </c>
      <c r="E16" s="7" t="s">
        <v>6</v>
      </c>
      <c r="F16" s="5">
        <v>9822</v>
      </c>
      <c r="G16" s="8">
        <v>9548</v>
      </c>
      <c r="H16" s="10">
        <v>108</v>
      </c>
      <c r="I16" s="10">
        <v>23</v>
      </c>
      <c r="J16" s="10">
        <v>4</v>
      </c>
      <c r="K16" s="10">
        <v>5</v>
      </c>
      <c r="L16" s="10" t="s">
        <v>8</v>
      </c>
      <c r="M16" s="10" t="s">
        <v>8</v>
      </c>
      <c r="N16" s="10">
        <v>99</v>
      </c>
      <c r="O16" s="11">
        <v>35</v>
      </c>
    </row>
    <row r="17" spans="1:15">
      <c r="A17" s="96" t="s">
        <v>406</v>
      </c>
      <c r="B17" s="96" t="s">
        <v>407</v>
      </c>
      <c r="C17" s="97" t="s">
        <v>419</v>
      </c>
      <c r="D17" s="97" t="s">
        <v>390</v>
      </c>
      <c r="E17" s="7" t="s">
        <v>4</v>
      </c>
      <c r="F17" s="5">
        <v>96891</v>
      </c>
      <c r="G17" s="8">
        <v>92246</v>
      </c>
      <c r="H17" s="8">
        <v>3502</v>
      </c>
      <c r="I17" s="10">
        <v>181</v>
      </c>
      <c r="J17" s="10">
        <v>6</v>
      </c>
      <c r="K17" s="10">
        <v>11</v>
      </c>
      <c r="L17" s="10">
        <v>36</v>
      </c>
      <c r="M17" s="10">
        <v>9</v>
      </c>
      <c r="N17" s="10">
        <v>554</v>
      </c>
      <c r="O17" s="11">
        <v>346</v>
      </c>
    </row>
    <row r="18" spans="1:15">
      <c r="A18" s="86" t="s">
        <v>406</v>
      </c>
      <c r="B18" s="86" t="s">
        <v>407</v>
      </c>
      <c r="C18" s="87" t="s">
        <v>419</v>
      </c>
      <c r="D18" s="87" t="s">
        <v>390</v>
      </c>
      <c r="E18" s="7" t="s">
        <v>5</v>
      </c>
      <c r="F18" s="5">
        <v>52803</v>
      </c>
      <c r="G18" s="8">
        <v>49511</v>
      </c>
      <c r="H18" s="8">
        <v>2601</v>
      </c>
      <c r="I18" s="10">
        <v>128</v>
      </c>
      <c r="J18" s="10">
        <v>1</v>
      </c>
      <c r="K18" s="10">
        <v>6</v>
      </c>
      <c r="L18" s="10">
        <v>34</v>
      </c>
      <c r="M18" s="10">
        <v>6</v>
      </c>
      <c r="N18" s="10">
        <v>329</v>
      </c>
      <c r="O18" s="11">
        <v>187</v>
      </c>
    </row>
    <row r="19" spans="1:15" ht="15.75" thickBot="1">
      <c r="A19" s="89" t="s">
        <v>406</v>
      </c>
      <c r="B19" s="89" t="s">
        <v>407</v>
      </c>
      <c r="C19" s="90" t="s">
        <v>419</v>
      </c>
      <c r="D19" s="90" t="s">
        <v>390</v>
      </c>
      <c r="E19" s="12" t="s">
        <v>6</v>
      </c>
      <c r="F19" s="13">
        <v>44088</v>
      </c>
      <c r="G19" s="18">
        <v>42735</v>
      </c>
      <c r="H19" s="2">
        <v>901</v>
      </c>
      <c r="I19" s="2">
        <v>53</v>
      </c>
      <c r="J19" s="2">
        <v>5</v>
      </c>
      <c r="K19" s="2">
        <v>5</v>
      </c>
      <c r="L19" s="2">
        <v>2</v>
      </c>
      <c r="M19" s="2">
        <v>3</v>
      </c>
      <c r="N19" s="2">
        <v>225</v>
      </c>
      <c r="O19" s="14">
        <v>159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03" t="s">
        <v>103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.75" thickBot="1">
      <c r="A2" s="1"/>
    </row>
    <row r="3" spans="1:12" ht="15.75" thickBot="1">
      <c r="A3" s="108"/>
      <c r="B3" s="104" t="s">
        <v>93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</row>
    <row r="4" spans="1:12" ht="15.75" thickBot="1">
      <c r="A4" s="109"/>
      <c r="B4" s="66" t="s">
        <v>24</v>
      </c>
      <c r="C4" s="67" t="s">
        <v>104</v>
      </c>
      <c r="D4" s="67" t="s">
        <v>94</v>
      </c>
      <c r="E4" s="67" t="s">
        <v>95</v>
      </c>
      <c r="F4" s="67" t="s">
        <v>96</v>
      </c>
      <c r="G4" s="67" t="s">
        <v>97</v>
      </c>
      <c r="H4" s="67" t="s">
        <v>98</v>
      </c>
      <c r="I4" s="67" t="s">
        <v>99</v>
      </c>
      <c r="J4" s="67" t="s">
        <v>100</v>
      </c>
      <c r="K4" s="67" t="s">
        <v>101</v>
      </c>
      <c r="L4" s="81" t="s">
        <v>102</v>
      </c>
    </row>
    <row r="5" spans="1:12">
      <c r="A5" s="21" t="s">
        <v>456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>
      <c r="A7" s="7" t="s">
        <v>24</v>
      </c>
      <c r="B7" s="5">
        <v>322761</v>
      </c>
      <c r="C7" s="10">
        <v>100</v>
      </c>
      <c r="D7" s="8">
        <v>304980</v>
      </c>
      <c r="E7" s="8">
        <v>12864</v>
      </c>
      <c r="F7" s="8">
        <v>1150</v>
      </c>
      <c r="G7" s="10">
        <v>57</v>
      </c>
      <c r="H7" s="10">
        <v>56</v>
      </c>
      <c r="I7" s="10">
        <v>167</v>
      </c>
      <c r="J7" s="10">
        <v>44</v>
      </c>
      <c r="K7" s="8">
        <v>2097</v>
      </c>
      <c r="L7" s="9">
        <v>1346</v>
      </c>
    </row>
    <row r="8" spans="1:12">
      <c r="A8" s="7" t="s">
        <v>105</v>
      </c>
      <c r="B8" s="5">
        <v>91385</v>
      </c>
      <c r="C8" s="10">
        <v>28.3</v>
      </c>
      <c r="D8" s="8">
        <v>86617</v>
      </c>
      <c r="E8" s="8">
        <v>3742</v>
      </c>
      <c r="F8" s="10">
        <v>406</v>
      </c>
      <c r="G8" s="10">
        <v>17</v>
      </c>
      <c r="H8" s="10">
        <v>13</v>
      </c>
      <c r="I8" s="10">
        <v>63</v>
      </c>
      <c r="J8" s="10">
        <v>20</v>
      </c>
      <c r="K8" s="10">
        <v>195</v>
      </c>
      <c r="L8" s="11">
        <v>312</v>
      </c>
    </row>
    <row r="9" spans="1:12">
      <c r="A9" s="7" t="s">
        <v>106</v>
      </c>
      <c r="B9" s="5">
        <v>120120</v>
      </c>
      <c r="C9" s="10">
        <v>37.200000000000003</v>
      </c>
      <c r="D9" s="8">
        <v>112892</v>
      </c>
      <c r="E9" s="8">
        <v>5722</v>
      </c>
      <c r="F9" s="10">
        <v>481</v>
      </c>
      <c r="G9" s="10">
        <v>15</v>
      </c>
      <c r="H9" s="10">
        <v>16</v>
      </c>
      <c r="I9" s="10">
        <v>75</v>
      </c>
      <c r="J9" s="10">
        <v>21</v>
      </c>
      <c r="K9" s="10">
        <v>548</v>
      </c>
      <c r="L9" s="11">
        <v>350</v>
      </c>
    </row>
    <row r="10" spans="1:12">
      <c r="A10" s="7" t="s">
        <v>107</v>
      </c>
      <c r="B10" s="5">
        <v>65522</v>
      </c>
      <c r="C10" s="10">
        <v>20.3</v>
      </c>
      <c r="D10" s="8">
        <v>61904</v>
      </c>
      <c r="E10" s="8">
        <v>2230</v>
      </c>
      <c r="F10" s="10">
        <v>176</v>
      </c>
      <c r="G10" s="10">
        <v>11</v>
      </c>
      <c r="H10" s="10">
        <v>12</v>
      </c>
      <c r="I10" s="10">
        <v>16</v>
      </c>
      <c r="J10" s="10">
        <v>2</v>
      </c>
      <c r="K10" s="10">
        <v>846</v>
      </c>
      <c r="L10" s="11">
        <v>325</v>
      </c>
    </row>
    <row r="11" spans="1:12">
      <c r="A11" s="7" t="s">
        <v>108</v>
      </c>
      <c r="B11" s="5">
        <v>38368</v>
      </c>
      <c r="C11" s="10">
        <v>11.9</v>
      </c>
      <c r="D11" s="8">
        <v>36708</v>
      </c>
      <c r="E11" s="10">
        <v>935</v>
      </c>
      <c r="F11" s="10">
        <v>66</v>
      </c>
      <c r="G11" s="10">
        <v>7</v>
      </c>
      <c r="H11" s="10">
        <v>10</v>
      </c>
      <c r="I11" s="10">
        <v>5</v>
      </c>
      <c r="J11" s="10">
        <v>1</v>
      </c>
      <c r="K11" s="10">
        <v>383</v>
      </c>
      <c r="L11" s="11">
        <v>253</v>
      </c>
    </row>
    <row r="12" spans="1:12">
      <c r="A12" s="7" t="s">
        <v>109</v>
      </c>
      <c r="B12" s="5">
        <v>3618</v>
      </c>
      <c r="C12" s="10">
        <v>1.1000000000000001</v>
      </c>
      <c r="D12" s="8">
        <v>3365</v>
      </c>
      <c r="E12" s="10">
        <v>59</v>
      </c>
      <c r="F12" s="10">
        <v>8</v>
      </c>
      <c r="G12" s="10">
        <v>7</v>
      </c>
      <c r="H12" s="10">
        <v>3</v>
      </c>
      <c r="I12" s="10">
        <v>3</v>
      </c>
      <c r="J12" s="10" t="s">
        <v>8</v>
      </c>
      <c r="K12" s="10">
        <v>89</v>
      </c>
      <c r="L12" s="11">
        <v>84</v>
      </c>
    </row>
    <row r="13" spans="1:12">
      <c r="A13" s="7" t="s">
        <v>110</v>
      </c>
      <c r="B13" s="5">
        <v>3748</v>
      </c>
      <c r="C13" s="10">
        <v>1.2</v>
      </c>
      <c r="D13" s="8">
        <v>3494</v>
      </c>
      <c r="E13" s="10">
        <v>176</v>
      </c>
      <c r="F13" s="10">
        <v>13</v>
      </c>
      <c r="G13" s="10" t="s">
        <v>8</v>
      </c>
      <c r="H13" s="10">
        <v>2</v>
      </c>
      <c r="I13" s="10">
        <v>5</v>
      </c>
      <c r="J13" s="10" t="s">
        <v>8</v>
      </c>
      <c r="K13" s="10">
        <v>36</v>
      </c>
      <c r="L13" s="11">
        <v>22</v>
      </c>
    </row>
    <row r="14" spans="1:12">
      <c r="A14" s="21" t="s">
        <v>89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>
      <c r="A15" s="7" t="s">
        <v>24</v>
      </c>
      <c r="B15" s="5">
        <v>173430</v>
      </c>
      <c r="C15" s="10">
        <v>53.7</v>
      </c>
      <c r="D15" s="8">
        <v>160935</v>
      </c>
      <c r="E15" s="8">
        <v>9764</v>
      </c>
      <c r="F15" s="10">
        <v>553</v>
      </c>
      <c r="G15" s="10">
        <v>29</v>
      </c>
      <c r="H15" s="10">
        <v>34</v>
      </c>
      <c r="I15" s="10">
        <v>159</v>
      </c>
      <c r="J15" s="10">
        <v>39</v>
      </c>
      <c r="K15" s="8">
        <v>1193</v>
      </c>
      <c r="L15" s="11">
        <v>724</v>
      </c>
    </row>
    <row r="16" spans="1:12">
      <c r="A16" s="7" t="s">
        <v>105</v>
      </c>
      <c r="B16" s="5">
        <v>49239</v>
      </c>
      <c r="C16" s="10">
        <v>15.3</v>
      </c>
      <c r="D16" s="8">
        <v>45885</v>
      </c>
      <c r="E16" s="8">
        <v>2778</v>
      </c>
      <c r="F16" s="10">
        <v>191</v>
      </c>
      <c r="G16" s="10">
        <v>13</v>
      </c>
      <c r="H16" s="10">
        <v>10</v>
      </c>
      <c r="I16" s="10">
        <v>59</v>
      </c>
      <c r="J16" s="10">
        <v>18</v>
      </c>
      <c r="K16" s="10">
        <v>111</v>
      </c>
      <c r="L16" s="11">
        <v>174</v>
      </c>
    </row>
    <row r="17" spans="1:12">
      <c r="A17" s="7" t="s">
        <v>106</v>
      </c>
      <c r="B17" s="5">
        <v>65055</v>
      </c>
      <c r="C17" s="10">
        <v>20.2</v>
      </c>
      <c r="D17" s="8">
        <v>59979</v>
      </c>
      <c r="E17" s="8">
        <v>4252</v>
      </c>
      <c r="F17" s="10">
        <v>230</v>
      </c>
      <c r="G17" s="10">
        <v>5</v>
      </c>
      <c r="H17" s="10">
        <v>10</v>
      </c>
      <c r="I17" s="10">
        <v>74</v>
      </c>
      <c r="J17" s="10">
        <v>19</v>
      </c>
      <c r="K17" s="10">
        <v>310</v>
      </c>
      <c r="L17" s="11">
        <v>176</v>
      </c>
    </row>
    <row r="18" spans="1:12">
      <c r="A18" s="7" t="s">
        <v>107</v>
      </c>
      <c r="B18" s="5">
        <v>34975</v>
      </c>
      <c r="C18" s="10">
        <v>10.8</v>
      </c>
      <c r="D18" s="8">
        <v>32418</v>
      </c>
      <c r="E18" s="8">
        <v>1788</v>
      </c>
      <c r="F18" s="10">
        <v>85</v>
      </c>
      <c r="G18" s="10">
        <v>4</v>
      </c>
      <c r="H18" s="10">
        <v>6</v>
      </c>
      <c r="I18" s="10">
        <v>15</v>
      </c>
      <c r="J18" s="10">
        <v>1</v>
      </c>
      <c r="K18" s="10">
        <v>486</v>
      </c>
      <c r="L18" s="11">
        <v>172</v>
      </c>
    </row>
    <row r="19" spans="1:12">
      <c r="A19" s="7" t="s">
        <v>108</v>
      </c>
      <c r="B19" s="5">
        <v>20155</v>
      </c>
      <c r="C19" s="10">
        <v>6.2</v>
      </c>
      <c r="D19" s="8">
        <v>18976</v>
      </c>
      <c r="E19" s="10">
        <v>779</v>
      </c>
      <c r="F19" s="10">
        <v>33</v>
      </c>
      <c r="G19" s="10">
        <v>3</v>
      </c>
      <c r="H19" s="10">
        <v>6</v>
      </c>
      <c r="I19" s="10">
        <v>5</v>
      </c>
      <c r="J19" s="10">
        <v>1</v>
      </c>
      <c r="K19" s="10">
        <v>213</v>
      </c>
      <c r="L19" s="11">
        <v>139</v>
      </c>
    </row>
    <row r="20" spans="1:12">
      <c r="A20" s="7" t="s">
        <v>109</v>
      </c>
      <c r="B20" s="5">
        <v>2053</v>
      </c>
      <c r="C20" s="10">
        <v>0.6</v>
      </c>
      <c r="D20" s="8">
        <v>1885</v>
      </c>
      <c r="E20" s="10">
        <v>49</v>
      </c>
      <c r="F20" s="10">
        <v>7</v>
      </c>
      <c r="G20" s="10">
        <v>4</v>
      </c>
      <c r="H20" s="10">
        <v>1</v>
      </c>
      <c r="I20" s="10">
        <v>2</v>
      </c>
      <c r="J20" s="10" t="s">
        <v>8</v>
      </c>
      <c r="K20" s="10">
        <v>54</v>
      </c>
      <c r="L20" s="11">
        <v>51</v>
      </c>
    </row>
    <row r="21" spans="1:12">
      <c r="A21" s="7" t="s">
        <v>110</v>
      </c>
      <c r="B21" s="5">
        <v>1953</v>
      </c>
      <c r="C21" s="10">
        <v>0.6</v>
      </c>
      <c r="D21" s="8">
        <v>1792</v>
      </c>
      <c r="E21" s="10">
        <v>118</v>
      </c>
      <c r="F21" s="10">
        <v>7</v>
      </c>
      <c r="G21" s="10" t="s">
        <v>8</v>
      </c>
      <c r="H21" s="10">
        <v>1</v>
      </c>
      <c r="I21" s="10">
        <v>4</v>
      </c>
      <c r="J21" s="10" t="s">
        <v>8</v>
      </c>
      <c r="K21" s="10">
        <v>19</v>
      </c>
      <c r="L21" s="11">
        <v>12</v>
      </c>
    </row>
    <row r="22" spans="1:12">
      <c r="A22" s="21" t="s">
        <v>90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>
      <c r="A23" s="7" t="s">
        <v>24</v>
      </c>
      <c r="B23" s="5">
        <v>149331</v>
      </c>
      <c r="C23" s="10">
        <v>46.3</v>
      </c>
      <c r="D23" s="8">
        <v>144045</v>
      </c>
      <c r="E23" s="8">
        <v>3100</v>
      </c>
      <c r="F23" s="10">
        <v>597</v>
      </c>
      <c r="G23" s="10">
        <v>28</v>
      </c>
      <c r="H23" s="10">
        <v>22</v>
      </c>
      <c r="I23" s="10">
        <v>8</v>
      </c>
      <c r="J23" s="10">
        <v>5</v>
      </c>
      <c r="K23" s="10">
        <v>904</v>
      </c>
      <c r="L23" s="11">
        <v>622</v>
      </c>
    </row>
    <row r="24" spans="1:12">
      <c r="A24" s="7" t="s">
        <v>105</v>
      </c>
      <c r="B24" s="5">
        <v>42146</v>
      </c>
      <c r="C24" s="10">
        <v>13.1</v>
      </c>
      <c r="D24" s="8">
        <v>40732</v>
      </c>
      <c r="E24" s="10">
        <v>964</v>
      </c>
      <c r="F24" s="10">
        <v>215</v>
      </c>
      <c r="G24" s="10">
        <v>4</v>
      </c>
      <c r="H24" s="10">
        <v>3</v>
      </c>
      <c r="I24" s="10">
        <v>4</v>
      </c>
      <c r="J24" s="10">
        <v>2</v>
      </c>
      <c r="K24" s="10">
        <v>84</v>
      </c>
      <c r="L24" s="11">
        <v>138</v>
      </c>
    </row>
    <row r="25" spans="1:12">
      <c r="A25" s="7" t="s">
        <v>106</v>
      </c>
      <c r="B25" s="5">
        <v>55065</v>
      </c>
      <c r="C25" s="10">
        <v>17.100000000000001</v>
      </c>
      <c r="D25" s="8">
        <v>52913</v>
      </c>
      <c r="E25" s="8">
        <v>1470</v>
      </c>
      <c r="F25" s="10">
        <v>251</v>
      </c>
      <c r="G25" s="10">
        <v>10</v>
      </c>
      <c r="H25" s="10">
        <v>6</v>
      </c>
      <c r="I25" s="10">
        <v>1</v>
      </c>
      <c r="J25" s="10">
        <v>2</v>
      </c>
      <c r="K25" s="10">
        <v>238</v>
      </c>
      <c r="L25" s="11">
        <v>174</v>
      </c>
    </row>
    <row r="26" spans="1:12">
      <c r="A26" s="7" t="s">
        <v>107</v>
      </c>
      <c r="B26" s="5">
        <v>30547</v>
      </c>
      <c r="C26" s="10">
        <v>9.5</v>
      </c>
      <c r="D26" s="8">
        <v>29486</v>
      </c>
      <c r="E26" s="10">
        <v>442</v>
      </c>
      <c r="F26" s="10">
        <v>91</v>
      </c>
      <c r="G26" s="10">
        <v>7</v>
      </c>
      <c r="H26" s="10">
        <v>6</v>
      </c>
      <c r="I26" s="10">
        <v>1</v>
      </c>
      <c r="J26" s="10">
        <v>1</v>
      </c>
      <c r="K26" s="10">
        <v>360</v>
      </c>
      <c r="L26" s="11">
        <v>153</v>
      </c>
    </row>
    <row r="27" spans="1:12">
      <c r="A27" s="7" t="s">
        <v>108</v>
      </c>
      <c r="B27" s="5">
        <v>18213</v>
      </c>
      <c r="C27" s="10">
        <v>5.6</v>
      </c>
      <c r="D27" s="8">
        <v>17732</v>
      </c>
      <c r="E27" s="10">
        <v>156</v>
      </c>
      <c r="F27" s="10">
        <v>33</v>
      </c>
      <c r="G27" s="10">
        <v>4</v>
      </c>
      <c r="H27" s="10">
        <v>4</v>
      </c>
      <c r="I27" s="10" t="s">
        <v>8</v>
      </c>
      <c r="J27" s="10" t="s">
        <v>8</v>
      </c>
      <c r="K27" s="10">
        <v>170</v>
      </c>
      <c r="L27" s="11">
        <v>114</v>
      </c>
    </row>
    <row r="28" spans="1:12">
      <c r="A28" s="7" t="s">
        <v>109</v>
      </c>
      <c r="B28" s="5">
        <v>1565</v>
      </c>
      <c r="C28" s="10">
        <v>0.5</v>
      </c>
      <c r="D28" s="8">
        <v>1480</v>
      </c>
      <c r="E28" s="10">
        <v>10</v>
      </c>
      <c r="F28" s="10">
        <v>1</v>
      </c>
      <c r="G28" s="10">
        <v>3</v>
      </c>
      <c r="H28" s="10">
        <v>2</v>
      </c>
      <c r="I28" s="10">
        <v>1</v>
      </c>
      <c r="J28" s="10" t="s">
        <v>8</v>
      </c>
      <c r="K28" s="10">
        <v>35</v>
      </c>
      <c r="L28" s="11">
        <v>33</v>
      </c>
    </row>
    <row r="29" spans="1:12" ht="15.75" thickBot="1">
      <c r="A29" s="12" t="s">
        <v>110</v>
      </c>
      <c r="B29" s="13">
        <v>1795</v>
      </c>
      <c r="C29" s="2">
        <v>0.6</v>
      </c>
      <c r="D29" s="18">
        <v>1702</v>
      </c>
      <c r="E29" s="2">
        <v>58</v>
      </c>
      <c r="F29" s="2">
        <v>6</v>
      </c>
      <c r="G29" s="2" t="s">
        <v>8</v>
      </c>
      <c r="H29" s="2">
        <v>1</v>
      </c>
      <c r="I29" s="2">
        <v>1</v>
      </c>
      <c r="J29" s="2" t="s">
        <v>8</v>
      </c>
      <c r="K29" s="2">
        <v>17</v>
      </c>
      <c r="L29" s="14">
        <v>10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04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8.140625" customWidth="1"/>
  </cols>
  <sheetData>
    <row r="1" spans="1:17">
      <c r="A1" s="103" t="s">
        <v>111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>
      <c r="E2" s="1"/>
    </row>
    <row r="3" spans="1:17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28</v>
      </c>
      <c r="F3" s="104" t="s">
        <v>4</v>
      </c>
      <c r="G3" s="105"/>
      <c r="H3" s="105"/>
      <c r="I3" s="106"/>
      <c r="J3" s="104" t="s">
        <v>5</v>
      </c>
      <c r="K3" s="105"/>
      <c r="L3" s="105"/>
      <c r="M3" s="106"/>
      <c r="N3" s="104" t="s">
        <v>6</v>
      </c>
      <c r="O3" s="105"/>
      <c r="P3" s="105"/>
      <c r="Q3" s="106"/>
    </row>
    <row r="4" spans="1:17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24</v>
      </c>
      <c r="G4" s="79" t="s">
        <v>112</v>
      </c>
      <c r="H4" s="79" t="s">
        <v>113</v>
      </c>
      <c r="I4" s="79" t="s">
        <v>114</v>
      </c>
      <c r="J4" s="67" t="s">
        <v>24</v>
      </c>
      <c r="K4" s="67" t="s">
        <v>112</v>
      </c>
      <c r="L4" s="67" t="s">
        <v>113</v>
      </c>
      <c r="M4" s="67" t="s">
        <v>114</v>
      </c>
      <c r="N4" s="67" t="s">
        <v>24</v>
      </c>
      <c r="O4" s="67" t="s">
        <v>112</v>
      </c>
      <c r="P4" s="67" t="s">
        <v>113</v>
      </c>
      <c r="Q4" s="81" t="s">
        <v>114</v>
      </c>
    </row>
    <row r="5" spans="1:17">
      <c r="A5" s="96" t="s">
        <v>406</v>
      </c>
      <c r="B5" s="96" t="s">
        <v>407</v>
      </c>
      <c r="C5" s="86"/>
      <c r="D5" s="86"/>
      <c r="E5" s="19" t="s">
        <v>46</v>
      </c>
      <c r="F5" s="5">
        <v>177734</v>
      </c>
      <c r="G5" s="8">
        <v>119502</v>
      </c>
      <c r="H5" s="8">
        <v>58232</v>
      </c>
      <c r="I5" s="10">
        <v>67.2</v>
      </c>
      <c r="J5" s="5">
        <v>89991</v>
      </c>
      <c r="K5" s="8">
        <v>59276</v>
      </c>
      <c r="L5" s="8">
        <v>30715</v>
      </c>
      <c r="M5" s="10">
        <v>65.900000000000006</v>
      </c>
      <c r="N5" s="5">
        <v>87743</v>
      </c>
      <c r="O5" s="8">
        <v>60226</v>
      </c>
      <c r="P5" s="8">
        <v>27517</v>
      </c>
      <c r="Q5" s="11">
        <v>68.599999999999994</v>
      </c>
    </row>
    <row r="6" spans="1:17">
      <c r="A6" s="86" t="s">
        <v>406</v>
      </c>
      <c r="B6" s="86" t="s">
        <v>407</v>
      </c>
      <c r="C6" s="86"/>
      <c r="D6" s="86"/>
      <c r="E6" s="19" t="s">
        <v>47</v>
      </c>
      <c r="F6" s="5">
        <v>176472</v>
      </c>
      <c r="G6" s="8">
        <v>160200</v>
      </c>
      <c r="H6" s="8">
        <v>16272</v>
      </c>
      <c r="I6" s="10">
        <v>90.8</v>
      </c>
      <c r="J6" s="5">
        <v>87705</v>
      </c>
      <c r="K6" s="8">
        <v>78203</v>
      </c>
      <c r="L6" s="8">
        <v>9502</v>
      </c>
      <c r="M6" s="10">
        <v>89.2</v>
      </c>
      <c r="N6" s="5">
        <v>88767</v>
      </c>
      <c r="O6" s="8">
        <v>81997</v>
      </c>
      <c r="P6" s="8">
        <v>6770</v>
      </c>
      <c r="Q6" s="11">
        <v>92.4</v>
      </c>
    </row>
    <row r="7" spans="1:17">
      <c r="A7" s="86" t="s">
        <v>406</v>
      </c>
      <c r="B7" s="86" t="s">
        <v>407</v>
      </c>
      <c r="C7" s="86"/>
      <c r="D7" s="86"/>
      <c r="E7" s="7" t="s">
        <v>30</v>
      </c>
      <c r="F7" s="5">
        <v>123903</v>
      </c>
      <c r="G7" s="8">
        <v>109457</v>
      </c>
      <c r="H7" s="8">
        <v>14446</v>
      </c>
      <c r="I7" s="10">
        <v>88.3</v>
      </c>
      <c r="J7" s="5">
        <v>60511</v>
      </c>
      <c r="K7" s="8">
        <v>52639</v>
      </c>
      <c r="L7" s="8">
        <v>7872</v>
      </c>
      <c r="M7" s="10">
        <v>87</v>
      </c>
      <c r="N7" s="5">
        <v>63392</v>
      </c>
      <c r="O7" s="8">
        <v>56818</v>
      </c>
      <c r="P7" s="8">
        <v>6574</v>
      </c>
      <c r="Q7" s="11">
        <v>89.6</v>
      </c>
    </row>
    <row r="8" spans="1:17">
      <c r="A8" s="86" t="s">
        <v>406</v>
      </c>
      <c r="B8" s="86" t="s">
        <v>407</v>
      </c>
      <c r="C8" s="86"/>
      <c r="D8" s="86"/>
      <c r="E8" s="7" t="s">
        <v>31</v>
      </c>
      <c r="F8" s="5">
        <v>102120</v>
      </c>
      <c r="G8" s="8">
        <v>86732</v>
      </c>
      <c r="H8" s="8">
        <v>15388</v>
      </c>
      <c r="I8" s="10">
        <v>84.9</v>
      </c>
      <c r="J8" s="5">
        <v>48566</v>
      </c>
      <c r="K8" s="8">
        <v>41190</v>
      </c>
      <c r="L8" s="8">
        <v>7376</v>
      </c>
      <c r="M8" s="10">
        <v>84.8</v>
      </c>
      <c r="N8" s="5">
        <v>53554</v>
      </c>
      <c r="O8" s="8">
        <v>45542</v>
      </c>
      <c r="P8" s="8">
        <v>8012</v>
      </c>
      <c r="Q8" s="11">
        <v>85</v>
      </c>
    </row>
    <row r="9" spans="1:17">
      <c r="A9" s="86" t="s">
        <v>406</v>
      </c>
      <c r="B9" s="86" t="s">
        <v>407</v>
      </c>
      <c r="C9" s="86"/>
      <c r="D9" s="86"/>
      <c r="E9" s="7" t="s">
        <v>32</v>
      </c>
      <c r="F9" s="5">
        <v>94393</v>
      </c>
      <c r="G9" s="8">
        <v>76779</v>
      </c>
      <c r="H9" s="8">
        <v>17614</v>
      </c>
      <c r="I9" s="10">
        <v>81.3</v>
      </c>
      <c r="J9" s="5">
        <v>44419</v>
      </c>
      <c r="K9" s="8">
        <v>36719</v>
      </c>
      <c r="L9" s="8">
        <v>7700</v>
      </c>
      <c r="M9" s="10">
        <v>82.7</v>
      </c>
      <c r="N9" s="5">
        <v>49974</v>
      </c>
      <c r="O9" s="8">
        <v>40060</v>
      </c>
      <c r="P9" s="8">
        <v>9914</v>
      </c>
      <c r="Q9" s="11">
        <v>80.2</v>
      </c>
    </row>
    <row r="10" spans="1:17">
      <c r="A10" s="86" t="s">
        <v>406</v>
      </c>
      <c r="B10" s="86" t="s">
        <v>407</v>
      </c>
      <c r="C10" s="86"/>
      <c r="D10" s="86"/>
      <c r="E10" s="7" t="s">
        <v>33</v>
      </c>
      <c r="F10" s="5">
        <v>95596</v>
      </c>
      <c r="G10" s="8">
        <v>74607</v>
      </c>
      <c r="H10" s="8">
        <v>20989</v>
      </c>
      <c r="I10" s="10">
        <v>78</v>
      </c>
      <c r="J10" s="5">
        <v>45402</v>
      </c>
      <c r="K10" s="8">
        <v>36496</v>
      </c>
      <c r="L10" s="8">
        <v>8906</v>
      </c>
      <c r="M10" s="10">
        <v>80.400000000000006</v>
      </c>
      <c r="N10" s="5">
        <v>50194</v>
      </c>
      <c r="O10" s="8">
        <v>38111</v>
      </c>
      <c r="P10" s="8">
        <v>12083</v>
      </c>
      <c r="Q10" s="11">
        <v>75.900000000000006</v>
      </c>
    </row>
    <row r="11" spans="1:17">
      <c r="A11" s="86" t="s">
        <v>406</v>
      </c>
      <c r="B11" s="86" t="s">
        <v>407</v>
      </c>
      <c r="C11" s="86"/>
      <c r="D11" s="86"/>
      <c r="E11" s="7" t="s">
        <v>34</v>
      </c>
      <c r="F11" s="5">
        <v>91948</v>
      </c>
      <c r="G11" s="8">
        <v>69298</v>
      </c>
      <c r="H11" s="8">
        <v>22650</v>
      </c>
      <c r="I11" s="10">
        <v>75.400000000000006</v>
      </c>
      <c r="J11" s="5">
        <v>43996</v>
      </c>
      <c r="K11" s="8">
        <v>34592</v>
      </c>
      <c r="L11" s="8">
        <v>9404</v>
      </c>
      <c r="M11" s="10">
        <v>78.599999999999994</v>
      </c>
      <c r="N11" s="5">
        <v>47952</v>
      </c>
      <c r="O11" s="8">
        <v>34706</v>
      </c>
      <c r="P11" s="8">
        <v>13246</v>
      </c>
      <c r="Q11" s="11">
        <v>72.400000000000006</v>
      </c>
    </row>
    <row r="12" spans="1:17">
      <c r="A12" s="86" t="s">
        <v>406</v>
      </c>
      <c r="B12" s="86" t="s">
        <v>407</v>
      </c>
      <c r="C12" s="86"/>
      <c r="D12" s="86"/>
      <c r="E12" s="7" t="s">
        <v>35</v>
      </c>
      <c r="F12" s="5">
        <v>90576</v>
      </c>
      <c r="G12" s="8">
        <v>66351</v>
      </c>
      <c r="H12" s="8">
        <v>24225</v>
      </c>
      <c r="I12" s="10">
        <v>73.3</v>
      </c>
      <c r="J12" s="5">
        <v>42203</v>
      </c>
      <c r="K12" s="8">
        <v>32848</v>
      </c>
      <c r="L12" s="8">
        <v>9355</v>
      </c>
      <c r="M12" s="10">
        <v>77.8</v>
      </c>
      <c r="N12" s="5">
        <v>48373</v>
      </c>
      <c r="O12" s="8">
        <v>33503</v>
      </c>
      <c r="P12" s="8">
        <v>14870</v>
      </c>
      <c r="Q12" s="11">
        <v>69.3</v>
      </c>
    </row>
    <row r="13" spans="1:17">
      <c r="A13" s="86" t="s">
        <v>406</v>
      </c>
      <c r="B13" s="86" t="s">
        <v>407</v>
      </c>
      <c r="C13" s="86"/>
      <c r="D13" s="86"/>
      <c r="E13" s="7" t="s">
        <v>36</v>
      </c>
      <c r="F13" s="5">
        <v>80536</v>
      </c>
      <c r="G13" s="8">
        <v>56126</v>
      </c>
      <c r="H13" s="8">
        <v>24410</v>
      </c>
      <c r="I13" s="10">
        <v>69.7</v>
      </c>
      <c r="J13" s="5">
        <v>37470</v>
      </c>
      <c r="K13" s="8">
        <v>28288</v>
      </c>
      <c r="L13" s="8">
        <v>9182</v>
      </c>
      <c r="M13" s="10">
        <v>75.5</v>
      </c>
      <c r="N13" s="5">
        <v>43066</v>
      </c>
      <c r="O13" s="8">
        <v>27838</v>
      </c>
      <c r="P13" s="8">
        <v>15228</v>
      </c>
      <c r="Q13" s="11">
        <v>64.599999999999994</v>
      </c>
    </row>
    <row r="14" spans="1:17">
      <c r="A14" s="86" t="s">
        <v>406</v>
      </c>
      <c r="B14" s="86" t="s">
        <v>407</v>
      </c>
      <c r="C14" s="86"/>
      <c r="D14" s="86"/>
      <c r="E14" s="7" t="s">
        <v>37</v>
      </c>
      <c r="F14" s="5">
        <v>71086</v>
      </c>
      <c r="G14" s="8">
        <v>47694</v>
      </c>
      <c r="H14" s="8">
        <v>23392</v>
      </c>
      <c r="I14" s="10">
        <v>67.099999999999994</v>
      </c>
      <c r="J14" s="5">
        <v>32441</v>
      </c>
      <c r="K14" s="8">
        <v>23873</v>
      </c>
      <c r="L14" s="8">
        <v>8568</v>
      </c>
      <c r="M14" s="10">
        <v>73.599999999999994</v>
      </c>
      <c r="N14" s="5">
        <v>38645</v>
      </c>
      <c r="O14" s="8">
        <v>23821</v>
      </c>
      <c r="P14" s="8">
        <v>14824</v>
      </c>
      <c r="Q14" s="11">
        <v>61.6</v>
      </c>
    </row>
    <row r="15" spans="1:17">
      <c r="A15" s="86" t="s">
        <v>406</v>
      </c>
      <c r="B15" s="86" t="s">
        <v>407</v>
      </c>
      <c r="C15" s="86"/>
      <c r="D15" s="86"/>
      <c r="E15" s="7" t="s">
        <v>38</v>
      </c>
      <c r="F15" s="5">
        <v>55815</v>
      </c>
      <c r="G15" s="8">
        <v>36812</v>
      </c>
      <c r="H15" s="8">
        <v>19003</v>
      </c>
      <c r="I15" s="10">
        <v>66</v>
      </c>
      <c r="J15" s="5">
        <v>25337</v>
      </c>
      <c r="K15" s="8">
        <v>18514</v>
      </c>
      <c r="L15" s="8">
        <v>6823</v>
      </c>
      <c r="M15" s="10">
        <v>73.099999999999994</v>
      </c>
      <c r="N15" s="5">
        <v>30478</v>
      </c>
      <c r="O15" s="8">
        <v>18298</v>
      </c>
      <c r="P15" s="8">
        <v>12180</v>
      </c>
      <c r="Q15" s="11">
        <v>60</v>
      </c>
    </row>
    <row r="16" spans="1:17">
      <c r="A16" s="86" t="s">
        <v>406</v>
      </c>
      <c r="B16" s="86" t="s">
        <v>407</v>
      </c>
      <c r="C16" s="86"/>
      <c r="D16" s="86"/>
      <c r="E16" s="7" t="s">
        <v>39</v>
      </c>
      <c r="F16" s="5">
        <v>43994</v>
      </c>
      <c r="G16" s="8">
        <v>26730</v>
      </c>
      <c r="H16" s="8">
        <v>17264</v>
      </c>
      <c r="I16" s="10">
        <v>60.8</v>
      </c>
      <c r="J16" s="5">
        <v>20145</v>
      </c>
      <c r="K16" s="8">
        <v>14037</v>
      </c>
      <c r="L16" s="8">
        <v>6108</v>
      </c>
      <c r="M16" s="10">
        <v>69.7</v>
      </c>
      <c r="N16" s="5">
        <v>23849</v>
      </c>
      <c r="O16" s="8">
        <v>12693</v>
      </c>
      <c r="P16" s="8">
        <v>11156</v>
      </c>
      <c r="Q16" s="11">
        <v>53.2</v>
      </c>
    </row>
    <row r="17" spans="1:17">
      <c r="A17" s="86" t="s">
        <v>406</v>
      </c>
      <c r="B17" s="86" t="s">
        <v>407</v>
      </c>
      <c r="C17" s="86"/>
      <c r="D17" s="86"/>
      <c r="E17" s="7" t="s">
        <v>40</v>
      </c>
      <c r="F17" s="5">
        <v>28986</v>
      </c>
      <c r="G17" s="8">
        <v>16604</v>
      </c>
      <c r="H17" s="8">
        <v>12382</v>
      </c>
      <c r="I17" s="10">
        <v>57.3</v>
      </c>
      <c r="J17" s="5">
        <v>12898</v>
      </c>
      <c r="K17" s="8">
        <v>8673</v>
      </c>
      <c r="L17" s="8">
        <v>4225</v>
      </c>
      <c r="M17" s="10">
        <v>67.2</v>
      </c>
      <c r="N17" s="5">
        <v>16088</v>
      </c>
      <c r="O17" s="8">
        <v>7931</v>
      </c>
      <c r="P17" s="8">
        <v>8157</v>
      </c>
      <c r="Q17" s="11">
        <v>49.3</v>
      </c>
    </row>
    <row r="18" spans="1:17">
      <c r="A18" s="86" t="s">
        <v>406</v>
      </c>
      <c r="B18" s="86" t="s">
        <v>407</v>
      </c>
      <c r="C18" s="86"/>
      <c r="D18" s="86"/>
      <c r="E18" s="7" t="s">
        <v>41</v>
      </c>
      <c r="F18" s="5">
        <v>19503</v>
      </c>
      <c r="G18" s="8">
        <v>9504</v>
      </c>
      <c r="H18" s="8">
        <v>9999</v>
      </c>
      <c r="I18" s="10">
        <v>48.7</v>
      </c>
      <c r="J18" s="5">
        <v>8384</v>
      </c>
      <c r="K18" s="8">
        <v>5142</v>
      </c>
      <c r="L18" s="8">
        <v>3242</v>
      </c>
      <c r="M18" s="10">
        <v>61.3</v>
      </c>
      <c r="N18" s="5">
        <v>11119</v>
      </c>
      <c r="O18" s="8">
        <v>4362</v>
      </c>
      <c r="P18" s="8">
        <v>6757</v>
      </c>
      <c r="Q18" s="11">
        <v>39.200000000000003</v>
      </c>
    </row>
    <row r="19" spans="1:17">
      <c r="A19" s="86" t="s">
        <v>406</v>
      </c>
      <c r="B19" s="86" t="s">
        <v>407</v>
      </c>
      <c r="C19" s="86"/>
      <c r="D19" s="86"/>
      <c r="E19" s="7" t="s">
        <v>42</v>
      </c>
      <c r="F19" s="5">
        <v>12563</v>
      </c>
      <c r="G19" s="8">
        <v>5856</v>
      </c>
      <c r="H19" s="8">
        <v>6707</v>
      </c>
      <c r="I19" s="10">
        <v>46.6</v>
      </c>
      <c r="J19" s="5">
        <v>5232</v>
      </c>
      <c r="K19" s="8">
        <v>3234</v>
      </c>
      <c r="L19" s="8">
        <v>1998</v>
      </c>
      <c r="M19" s="10">
        <v>61.8</v>
      </c>
      <c r="N19" s="5">
        <v>7331</v>
      </c>
      <c r="O19" s="8">
        <v>2622</v>
      </c>
      <c r="P19" s="8">
        <v>4709</v>
      </c>
      <c r="Q19" s="11">
        <v>35.799999999999997</v>
      </c>
    </row>
    <row r="20" spans="1:17">
      <c r="A20" s="86" t="s">
        <v>406</v>
      </c>
      <c r="B20" s="86" t="s">
        <v>407</v>
      </c>
      <c r="C20" s="86"/>
      <c r="D20" s="86"/>
      <c r="E20" s="7" t="s">
        <v>43</v>
      </c>
      <c r="F20" s="5">
        <v>7806</v>
      </c>
      <c r="G20" s="8">
        <v>3124</v>
      </c>
      <c r="H20" s="8">
        <v>4682</v>
      </c>
      <c r="I20" s="10">
        <v>40</v>
      </c>
      <c r="J20" s="5">
        <v>3199</v>
      </c>
      <c r="K20" s="8">
        <v>1711</v>
      </c>
      <c r="L20" s="8">
        <v>1488</v>
      </c>
      <c r="M20" s="10">
        <v>53.5</v>
      </c>
      <c r="N20" s="5">
        <v>4607</v>
      </c>
      <c r="O20" s="8">
        <v>1413</v>
      </c>
      <c r="P20" s="8">
        <v>3194</v>
      </c>
      <c r="Q20" s="11">
        <v>30.7</v>
      </c>
    </row>
    <row r="21" spans="1:17">
      <c r="A21" s="86" t="s">
        <v>406</v>
      </c>
      <c r="B21" s="86" t="s">
        <v>407</v>
      </c>
      <c r="C21" s="86"/>
      <c r="D21" s="86"/>
      <c r="E21" s="7" t="s">
        <v>44</v>
      </c>
      <c r="F21" s="5">
        <v>3610</v>
      </c>
      <c r="G21" s="8">
        <v>1454</v>
      </c>
      <c r="H21" s="8">
        <v>2156</v>
      </c>
      <c r="I21" s="10">
        <v>40.299999999999997</v>
      </c>
      <c r="J21" s="5">
        <v>1358</v>
      </c>
      <c r="K21" s="10">
        <v>717</v>
      </c>
      <c r="L21" s="10">
        <v>641</v>
      </c>
      <c r="M21" s="10">
        <v>52.8</v>
      </c>
      <c r="N21" s="5">
        <v>2252</v>
      </c>
      <c r="O21" s="10">
        <v>737</v>
      </c>
      <c r="P21" s="8">
        <v>1515</v>
      </c>
      <c r="Q21" s="11">
        <v>32.700000000000003</v>
      </c>
    </row>
    <row r="22" spans="1:17">
      <c r="A22" s="86" t="s">
        <v>406</v>
      </c>
      <c r="B22" s="86" t="s">
        <v>407</v>
      </c>
      <c r="C22" s="86"/>
      <c r="D22" s="86"/>
      <c r="E22" s="7" t="s">
        <v>45</v>
      </c>
      <c r="F22" s="5">
        <v>2011</v>
      </c>
      <c r="G22" s="10">
        <v>743</v>
      </c>
      <c r="H22" s="8">
        <v>1268</v>
      </c>
      <c r="I22" s="10">
        <v>36.9</v>
      </c>
      <c r="J22" s="6">
        <v>721</v>
      </c>
      <c r="K22" s="10">
        <v>367</v>
      </c>
      <c r="L22" s="10">
        <v>354</v>
      </c>
      <c r="M22" s="10">
        <v>50.9</v>
      </c>
      <c r="N22" s="5">
        <v>1290</v>
      </c>
      <c r="O22" s="10">
        <v>376</v>
      </c>
      <c r="P22" s="10">
        <v>914</v>
      </c>
      <c r="Q22" s="11">
        <v>29.1</v>
      </c>
    </row>
    <row r="23" spans="1:17">
      <c r="A23" s="86" t="s">
        <v>406</v>
      </c>
      <c r="B23" s="86" t="s">
        <v>407</v>
      </c>
      <c r="C23" s="86"/>
      <c r="D23" s="86"/>
      <c r="E23" s="7" t="s">
        <v>115</v>
      </c>
      <c r="F23" s="5">
        <v>1100918</v>
      </c>
      <c r="G23" s="8">
        <v>848071</v>
      </c>
      <c r="H23" s="8">
        <v>252847</v>
      </c>
      <c r="I23" s="10">
        <v>77</v>
      </c>
      <c r="J23" s="5">
        <v>519987</v>
      </c>
      <c r="K23" s="8">
        <v>417243</v>
      </c>
      <c r="L23" s="8">
        <v>102744</v>
      </c>
      <c r="M23" s="10">
        <v>80.2</v>
      </c>
      <c r="N23" s="5">
        <v>580931</v>
      </c>
      <c r="O23" s="8">
        <v>430828</v>
      </c>
      <c r="P23" s="8">
        <v>150103</v>
      </c>
      <c r="Q23" s="11">
        <v>74.2</v>
      </c>
    </row>
    <row r="24" spans="1:17">
      <c r="A24" s="86" t="s">
        <v>406</v>
      </c>
      <c r="B24" s="86" t="s">
        <v>407</v>
      </c>
      <c r="C24" s="86"/>
      <c r="D24" s="86"/>
      <c r="E24" s="7" t="s">
        <v>116</v>
      </c>
      <c r="F24" s="5">
        <v>924446</v>
      </c>
      <c r="G24" s="8">
        <v>687871</v>
      </c>
      <c r="H24" s="8">
        <v>236575</v>
      </c>
      <c r="I24" s="10">
        <v>74.400000000000006</v>
      </c>
      <c r="J24" s="5">
        <v>432282</v>
      </c>
      <c r="K24" s="8">
        <v>339040</v>
      </c>
      <c r="L24" s="8">
        <v>93242</v>
      </c>
      <c r="M24" s="10">
        <v>78.400000000000006</v>
      </c>
      <c r="N24" s="5">
        <v>492164</v>
      </c>
      <c r="O24" s="8">
        <v>348831</v>
      </c>
      <c r="P24" s="8">
        <v>143333</v>
      </c>
      <c r="Q24" s="11">
        <v>70.900000000000006</v>
      </c>
    </row>
    <row r="25" spans="1:17">
      <c r="A25" s="96" t="s">
        <v>406</v>
      </c>
      <c r="B25" s="96" t="s">
        <v>407</v>
      </c>
      <c r="C25" s="97" t="s">
        <v>408</v>
      </c>
      <c r="D25" s="97" t="s">
        <v>409</v>
      </c>
      <c r="E25" s="19" t="s">
        <v>46</v>
      </c>
      <c r="F25" s="5">
        <v>93885</v>
      </c>
      <c r="G25" s="8">
        <v>64608</v>
      </c>
      <c r="H25" s="8">
        <v>29277</v>
      </c>
      <c r="I25" s="10">
        <v>68.8</v>
      </c>
      <c r="J25" s="5">
        <v>47699</v>
      </c>
      <c r="K25" s="8">
        <v>32158</v>
      </c>
      <c r="L25" s="8">
        <v>15541</v>
      </c>
      <c r="M25" s="10">
        <v>67.400000000000006</v>
      </c>
      <c r="N25" s="5">
        <v>46186</v>
      </c>
      <c r="O25" s="8">
        <v>32450</v>
      </c>
      <c r="P25" s="8">
        <v>13736</v>
      </c>
      <c r="Q25" s="11">
        <v>70.3</v>
      </c>
    </row>
    <row r="26" spans="1:17">
      <c r="A26" s="86" t="s">
        <v>406</v>
      </c>
      <c r="B26" s="86" t="s">
        <v>407</v>
      </c>
      <c r="C26" s="87" t="s">
        <v>408</v>
      </c>
      <c r="D26" s="87" t="s">
        <v>409</v>
      </c>
      <c r="E26" s="19" t="s">
        <v>47</v>
      </c>
      <c r="F26" s="5">
        <v>95117</v>
      </c>
      <c r="G26" s="8">
        <v>86684</v>
      </c>
      <c r="H26" s="8">
        <v>8433</v>
      </c>
      <c r="I26" s="10">
        <v>91.1</v>
      </c>
      <c r="J26" s="5">
        <v>47462</v>
      </c>
      <c r="K26" s="8">
        <v>42574</v>
      </c>
      <c r="L26" s="8">
        <v>4888</v>
      </c>
      <c r="M26" s="10">
        <v>89.7</v>
      </c>
      <c r="N26" s="5">
        <v>47655</v>
      </c>
      <c r="O26" s="8">
        <v>44110</v>
      </c>
      <c r="P26" s="8">
        <v>3545</v>
      </c>
      <c r="Q26" s="11">
        <v>92.6</v>
      </c>
    </row>
    <row r="27" spans="1:17">
      <c r="A27" s="86" t="s">
        <v>406</v>
      </c>
      <c r="B27" s="86" t="s">
        <v>407</v>
      </c>
      <c r="C27" s="87" t="s">
        <v>408</v>
      </c>
      <c r="D27" s="87" t="s">
        <v>409</v>
      </c>
      <c r="E27" s="7" t="s">
        <v>30</v>
      </c>
      <c r="F27" s="5">
        <v>63379</v>
      </c>
      <c r="G27" s="8">
        <v>56137</v>
      </c>
      <c r="H27" s="8">
        <v>7242</v>
      </c>
      <c r="I27" s="10">
        <v>88.6</v>
      </c>
      <c r="J27" s="5">
        <v>31325</v>
      </c>
      <c r="K27" s="8">
        <v>27302</v>
      </c>
      <c r="L27" s="8">
        <v>4023</v>
      </c>
      <c r="M27" s="10">
        <v>87.2</v>
      </c>
      <c r="N27" s="5">
        <v>32054</v>
      </c>
      <c r="O27" s="8">
        <v>28835</v>
      </c>
      <c r="P27" s="8">
        <v>3219</v>
      </c>
      <c r="Q27" s="11">
        <v>90</v>
      </c>
    </row>
    <row r="28" spans="1:17">
      <c r="A28" s="86" t="s">
        <v>406</v>
      </c>
      <c r="B28" s="86" t="s">
        <v>407</v>
      </c>
      <c r="C28" s="87" t="s">
        <v>408</v>
      </c>
      <c r="D28" s="87" t="s">
        <v>409</v>
      </c>
      <c r="E28" s="7" t="s">
        <v>31</v>
      </c>
      <c r="F28" s="5">
        <v>49073</v>
      </c>
      <c r="G28" s="8">
        <v>41940</v>
      </c>
      <c r="H28" s="8">
        <v>7133</v>
      </c>
      <c r="I28" s="10">
        <v>85.5</v>
      </c>
      <c r="J28" s="5">
        <v>23480</v>
      </c>
      <c r="K28" s="8">
        <v>19999</v>
      </c>
      <c r="L28" s="8">
        <v>3481</v>
      </c>
      <c r="M28" s="10">
        <v>85.2</v>
      </c>
      <c r="N28" s="5">
        <v>25593</v>
      </c>
      <c r="O28" s="8">
        <v>21941</v>
      </c>
      <c r="P28" s="8">
        <v>3652</v>
      </c>
      <c r="Q28" s="11">
        <v>85.7</v>
      </c>
    </row>
    <row r="29" spans="1:17">
      <c r="A29" s="86" t="s">
        <v>406</v>
      </c>
      <c r="B29" s="86" t="s">
        <v>407</v>
      </c>
      <c r="C29" s="87" t="s">
        <v>408</v>
      </c>
      <c r="D29" s="87" t="s">
        <v>409</v>
      </c>
      <c r="E29" s="7" t="s">
        <v>32</v>
      </c>
      <c r="F29" s="5">
        <v>45653</v>
      </c>
      <c r="G29" s="8">
        <v>36961</v>
      </c>
      <c r="H29" s="8">
        <v>8692</v>
      </c>
      <c r="I29" s="10">
        <v>81</v>
      </c>
      <c r="J29" s="5">
        <v>21275</v>
      </c>
      <c r="K29" s="8">
        <v>17500</v>
      </c>
      <c r="L29" s="8">
        <v>3775</v>
      </c>
      <c r="M29" s="10">
        <v>82.3</v>
      </c>
      <c r="N29" s="5">
        <v>24378</v>
      </c>
      <c r="O29" s="8">
        <v>19461</v>
      </c>
      <c r="P29" s="8">
        <v>4917</v>
      </c>
      <c r="Q29" s="11">
        <v>79.8</v>
      </c>
    </row>
    <row r="30" spans="1:17">
      <c r="A30" s="86" t="s">
        <v>406</v>
      </c>
      <c r="B30" s="86" t="s">
        <v>407</v>
      </c>
      <c r="C30" s="87" t="s">
        <v>408</v>
      </c>
      <c r="D30" s="87" t="s">
        <v>409</v>
      </c>
      <c r="E30" s="7" t="s">
        <v>33</v>
      </c>
      <c r="F30" s="5">
        <v>46544</v>
      </c>
      <c r="G30" s="8">
        <v>35788</v>
      </c>
      <c r="H30" s="8">
        <v>10756</v>
      </c>
      <c r="I30" s="10">
        <v>76.900000000000006</v>
      </c>
      <c r="J30" s="5">
        <v>21727</v>
      </c>
      <c r="K30" s="8">
        <v>17118</v>
      </c>
      <c r="L30" s="8">
        <v>4609</v>
      </c>
      <c r="M30" s="10">
        <v>78.8</v>
      </c>
      <c r="N30" s="5">
        <v>24817</v>
      </c>
      <c r="O30" s="8">
        <v>18670</v>
      </c>
      <c r="P30" s="8">
        <v>6147</v>
      </c>
      <c r="Q30" s="11">
        <v>75.2</v>
      </c>
    </row>
    <row r="31" spans="1:17">
      <c r="A31" s="86" t="s">
        <v>406</v>
      </c>
      <c r="B31" s="86" t="s">
        <v>407</v>
      </c>
      <c r="C31" s="87" t="s">
        <v>408</v>
      </c>
      <c r="D31" s="87" t="s">
        <v>409</v>
      </c>
      <c r="E31" s="7" t="s">
        <v>34</v>
      </c>
      <c r="F31" s="5">
        <v>45709</v>
      </c>
      <c r="G31" s="8">
        <v>34008</v>
      </c>
      <c r="H31" s="8">
        <v>11701</v>
      </c>
      <c r="I31" s="10">
        <v>74.400000000000006</v>
      </c>
      <c r="J31" s="5">
        <v>21534</v>
      </c>
      <c r="K31" s="8">
        <v>16513</v>
      </c>
      <c r="L31" s="8">
        <v>5021</v>
      </c>
      <c r="M31" s="10">
        <v>76.7</v>
      </c>
      <c r="N31" s="5">
        <v>24175</v>
      </c>
      <c r="O31" s="8">
        <v>17495</v>
      </c>
      <c r="P31" s="8">
        <v>6680</v>
      </c>
      <c r="Q31" s="11">
        <v>72.400000000000006</v>
      </c>
    </row>
    <row r="32" spans="1:17">
      <c r="A32" s="86" t="s">
        <v>406</v>
      </c>
      <c r="B32" s="86" t="s">
        <v>407</v>
      </c>
      <c r="C32" s="87" t="s">
        <v>408</v>
      </c>
      <c r="D32" s="87" t="s">
        <v>409</v>
      </c>
      <c r="E32" s="7" t="s">
        <v>35</v>
      </c>
      <c r="F32" s="5">
        <v>46392</v>
      </c>
      <c r="G32" s="8">
        <v>33459</v>
      </c>
      <c r="H32" s="8">
        <v>12933</v>
      </c>
      <c r="I32" s="10">
        <v>72.099999999999994</v>
      </c>
      <c r="J32" s="5">
        <v>21172</v>
      </c>
      <c r="K32" s="8">
        <v>16103</v>
      </c>
      <c r="L32" s="8">
        <v>5069</v>
      </c>
      <c r="M32" s="10">
        <v>76.099999999999994</v>
      </c>
      <c r="N32" s="5">
        <v>25220</v>
      </c>
      <c r="O32" s="8">
        <v>17356</v>
      </c>
      <c r="P32" s="8">
        <v>7864</v>
      </c>
      <c r="Q32" s="11">
        <v>68.8</v>
      </c>
    </row>
    <row r="33" spans="1:17">
      <c r="A33" s="86" t="s">
        <v>406</v>
      </c>
      <c r="B33" s="86" t="s">
        <v>407</v>
      </c>
      <c r="C33" s="87" t="s">
        <v>408</v>
      </c>
      <c r="D33" s="87" t="s">
        <v>409</v>
      </c>
      <c r="E33" s="7" t="s">
        <v>36</v>
      </c>
      <c r="F33" s="5">
        <v>42933</v>
      </c>
      <c r="G33" s="8">
        <v>29491</v>
      </c>
      <c r="H33" s="8">
        <v>13442</v>
      </c>
      <c r="I33" s="10">
        <v>68.7</v>
      </c>
      <c r="J33" s="5">
        <v>19618</v>
      </c>
      <c r="K33" s="8">
        <v>14548</v>
      </c>
      <c r="L33" s="8">
        <v>5070</v>
      </c>
      <c r="M33" s="10">
        <v>74.2</v>
      </c>
      <c r="N33" s="5">
        <v>23315</v>
      </c>
      <c r="O33" s="8">
        <v>14943</v>
      </c>
      <c r="P33" s="8">
        <v>8372</v>
      </c>
      <c r="Q33" s="11">
        <v>64.099999999999994</v>
      </c>
    </row>
    <row r="34" spans="1:17">
      <c r="A34" s="86" t="s">
        <v>406</v>
      </c>
      <c r="B34" s="86" t="s">
        <v>407</v>
      </c>
      <c r="C34" s="87" t="s">
        <v>408</v>
      </c>
      <c r="D34" s="87" t="s">
        <v>409</v>
      </c>
      <c r="E34" s="7" t="s">
        <v>37</v>
      </c>
      <c r="F34" s="5">
        <v>38770</v>
      </c>
      <c r="G34" s="8">
        <v>25620</v>
      </c>
      <c r="H34" s="8">
        <v>13150</v>
      </c>
      <c r="I34" s="10">
        <v>66.099999999999994</v>
      </c>
      <c r="J34" s="5">
        <v>17625</v>
      </c>
      <c r="K34" s="8">
        <v>12691</v>
      </c>
      <c r="L34" s="8">
        <v>4934</v>
      </c>
      <c r="M34" s="10">
        <v>72</v>
      </c>
      <c r="N34" s="5">
        <v>21145</v>
      </c>
      <c r="O34" s="8">
        <v>12929</v>
      </c>
      <c r="P34" s="8">
        <v>8216</v>
      </c>
      <c r="Q34" s="11">
        <v>61.1</v>
      </c>
    </row>
    <row r="35" spans="1:17">
      <c r="A35" s="86" t="s">
        <v>406</v>
      </c>
      <c r="B35" s="86" t="s">
        <v>407</v>
      </c>
      <c r="C35" s="87" t="s">
        <v>408</v>
      </c>
      <c r="D35" s="87" t="s">
        <v>409</v>
      </c>
      <c r="E35" s="7" t="s">
        <v>38</v>
      </c>
      <c r="F35" s="5">
        <v>31033</v>
      </c>
      <c r="G35" s="8">
        <v>20296</v>
      </c>
      <c r="H35" s="8">
        <v>10737</v>
      </c>
      <c r="I35" s="10">
        <v>65.400000000000006</v>
      </c>
      <c r="J35" s="5">
        <v>13904</v>
      </c>
      <c r="K35" s="8">
        <v>10049</v>
      </c>
      <c r="L35" s="8">
        <v>3855</v>
      </c>
      <c r="M35" s="10">
        <v>72.3</v>
      </c>
      <c r="N35" s="5">
        <v>17129</v>
      </c>
      <c r="O35" s="8">
        <v>10247</v>
      </c>
      <c r="P35" s="8">
        <v>6882</v>
      </c>
      <c r="Q35" s="11">
        <v>59.8</v>
      </c>
    </row>
    <row r="36" spans="1:17">
      <c r="A36" s="86" t="s">
        <v>406</v>
      </c>
      <c r="B36" s="86" t="s">
        <v>407</v>
      </c>
      <c r="C36" s="87" t="s">
        <v>408</v>
      </c>
      <c r="D36" s="87" t="s">
        <v>409</v>
      </c>
      <c r="E36" s="7" t="s">
        <v>39</v>
      </c>
      <c r="F36" s="5">
        <v>25010</v>
      </c>
      <c r="G36" s="8">
        <v>15030</v>
      </c>
      <c r="H36" s="8">
        <v>9980</v>
      </c>
      <c r="I36" s="10">
        <v>60.1</v>
      </c>
      <c r="J36" s="5">
        <v>11271</v>
      </c>
      <c r="K36" s="8">
        <v>7777</v>
      </c>
      <c r="L36" s="8">
        <v>3494</v>
      </c>
      <c r="M36" s="10">
        <v>69</v>
      </c>
      <c r="N36" s="5">
        <v>13739</v>
      </c>
      <c r="O36" s="8">
        <v>7253</v>
      </c>
      <c r="P36" s="8">
        <v>6486</v>
      </c>
      <c r="Q36" s="11">
        <v>52.8</v>
      </c>
    </row>
    <row r="37" spans="1:17">
      <c r="A37" s="86" t="s">
        <v>406</v>
      </c>
      <c r="B37" s="86" t="s">
        <v>407</v>
      </c>
      <c r="C37" s="87" t="s">
        <v>408</v>
      </c>
      <c r="D37" s="87" t="s">
        <v>409</v>
      </c>
      <c r="E37" s="7" t="s">
        <v>40</v>
      </c>
      <c r="F37" s="5">
        <v>17046</v>
      </c>
      <c r="G37" s="8">
        <v>9721</v>
      </c>
      <c r="H37" s="8">
        <v>7325</v>
      </c>
      <c r="I37" s="10">
        <v>57</v>
      </c>
      <c r="J37" s="5">
        <v>7433</v>
      </c>
      <c r="K37" s="8">
        <v>4941</v>
      </c>
      <c r="L37" s="8">
        <v>2492</v>
      </c>
      <c r="M37" s="10">
        <v>66.5</v>
      </c>
      <c r="N37" s="5">
        <v>9613</v>
      </c>
      <c r="O37" s="8">
        <v>4780</v>
      </c>
      <c r="P37" s="8">
        <v>4833</v>
      </c>
      <c r="Q37" s="11">
        <v>49.7</v>
      </c>
    </row>
    <row r="38" spans="1:17">
      <c r="A38" s="86" t="s">
        <v>406</v>
      </c>
      <c r="B38" s="86" t="s">
        <v>407</v>
      </c>
      <c r="C38" s="87" t="s">
        <v>408</v>
      </c>
      <c r="D38" s="87" t="s">
        <v>409</v>
      </c>
      <c r="E38" s="7" t="s">
        <v>41</v>
      </c>
      <c r="F38" s="5">
        <v>11566</v>
      </c>
      <c r="G38" s="8">
        <v>5645</v>
      </c>
      <c r="H38" s="8">
        <v>5921</v>
      </c>
      <c r="I38" s="10">
        <v>48.8</v>
      </c>
      <c r="J38" s="5">
        <v>4851</v>
      </c>
      <c r="K38" s="8">
        <v>2977</v>
      </c>
      <c r="L38" s="8">
        <v>1874</v>
      </c>
      <c r="M38" s="10">
        <v>61.4</v>
      </c>
      <c r="N38" s="5">
        <v>6715</v>
      </c>
      <c r="O38" s="8">
        <v>2668</v>
      </c>
      <c r="P38" s="8">
        <v>4047</v>
      </c>
      <c r="Q38" s="11">
        <v>39.700000000000003</v>
      </c>
    </row>
    <row r="39" spans="1:17">
      <c r="A39" s="86" t="s">
        <v>406</v>
      </c>
      <c r="B39" s="86" t="s">
        <v>407</v>
      </c>
      <c r="C39" s="87" t="s">
        <v>408</v>
      </c>
      <c r="D39" s="87" t="s">
        <v>409</v>
      </c>
      <c r="E39" s="7" t="s">
        <v>42</v>
      </c>
      <c r="F39" s="5">
        <v>7450</v>
      </c>
      <c r="G39" s="8">
        <v>3479</v>
      </c>
      <c r="H39" s="8">
        <v>3971</v>
      </c>
      <c r="I39" s="10">
        <v>46.7</v>
      </c>
      <c r="J39" s="5">
        <v>3038</v>
      </c>
      <c r="K39" s="8">
        <v>1827</v>
      </c>
      <c r="L39" s="8">
        <v>1211</v>
      </c>
      <c r="M39" s="10">
        <v>60.1</v>
      </c>
      <c r="N39" s="5">
        <v>4412</v>
      </c>
      <c r="O39" s="8">
        <v>1652</v>
      </c>
      <c r="P39" s="8">
        <v>2760</v>
      </c>
      <c r="Q39" s="11">
        <v>37.4</v>
      </c>
    </row>
    <row r="40" spans="1:17">
      <c r="A40" s="86" t="s">
        <v>406</v>
      </c>
      <c r="B40" s="86" t="s">
        <v>407</v>
      </c>
      <c r="C40" s="87" t="s">
        <v>408</v>
      </c>
      <c r="D40" s="87" t="s">
        <v>409</v>
      </c>
      <c r="E40" s="7" t="s">
        <v>43</v>
      </c>
      <c r="F40" s="5">
        <v>4647</v>
      </c>
      <c r="G40" s="8">
        <v>1887</v>
      </c>
      <c r="H40" s="8">
        <v>2760</v>
      </c>
      <c r="I40" s="10">
        <v>40.6</v>
      </c>
      <c r="J40" s="5">
        <v>1836</v>
      </c>
      <c r="K40" s="8">
        <v>1003</v>
      </c>
      <c r="L40" s="10">
        <v>833</v>
      </c>
      <c r="M40" s="10">
        <v>54.6</v>
      </c>
      <c r="N40" s="5">
        <v>2811</v>
      </c>
      <c r="O40" s="10">
        <v>884</v>
      </c>
      <c r="P40" s="8">
        <v>1927</v>
      </c>
      <c r="Q40" s="11">
        <v>31.4</v>
      </c>
    </row>
    <row r="41" spans="1:17">
      <c r="A41" s="86" t="s">
        <v>406</v>
      </c>
      <c r="B41" s="86" t="s">
        <v>407</v>
      </c>
      <c r="C41" s="87" t="s">
        <v>408</v>
      </c>
      <c r="D41" s="87" t="s">
        <v>409</v>
      </c>
      <c r="E41" s="7" t="s">
        <v>44</v>
      </c>
      <c r="F41" s="5">
        <v>2076</v>
      </c>
      <c r="G41" s="10">
        <v>879</v>
      </c>
      <c r="H41" s="8">
        <v>1197</v>
      </c>
      <c r="I41" s="10">
        <v>42.3</v>
      </c>
      <c r="J41" s="6">
        <v>766</v>
      </c>
      <c r="K41" s="10">
        <v>414</v>
      </c>
      <c r="L41" s="10">
        <v>352</v>
      </c>
      <c r="M41" s="10">
        <v>54</v>
      </c>
      <c r="N41" s="5">
        <v>1310</v>
      </c>
      <c r="O41" s="10">
        <v>465</v>
      </c>
      <c r="P41" s="10">
        <v>845</v>
      </c>
      <c r="Q41" s="11">
        <v>35.5</v>
      </c>
    </row>
    <row r="42" spans="1:17">
      <c r="A42" s="86" t="s">
        <v>406</v>
      </c>
      <c r="B42" s="86" t="s">
        <v>407</v>
      </c>
      <c r="C42" s="87" t="s">
        <v>408</v>
      </c>
      <c r="D42" s="87" t="s">
        <v>409</v>
      </c>
      <c r="E42" s="7" t="s">
        <v>45</v>
      </c>
      <c r="F42" s="5">
        <v>1148</v>
      </c>
      <c r="G42" s="10">
        <v>430</v>
      </c>
      <c r="H42" s="10">
        <v>718</v>
      </c>
      <c r="I42" s="10">
        <v>37.5</v>
      </c>
      <c r="J42" s="6">
        <v>399</v>
      </c>
      <c r="K42" s="10">
        <v>206</v>
      </c>
      <c r="L42" s="10">
        <v>193</v>
      </c>
      <c r="M42" s="10">
        <v>51.6</v>
      </c>
      <c r="N42" s="6">
        <v>749</v>
      </c>
      <c r="O42" s="10">
        <v>224</v>
      </c>
      <c r="P42" s="10">
        <v>525</v>
      </c>
      <c r="Q42" s="11">
        <v>29.9</v>
      </c>
    </row>
    <row r="43" spans="1:17">
      <c r="A43" s="86" t="s">
        <v>406</v>
      </c>
      <c r="B43" s="86" t="s">
        <v>407</v>
      </c>
      <c r="C43" s="87" t="s">
        <v>408</v>
      </c>
      <c r="D43" s="87" t="s">
        <v>409</v>
      </c>
      <c r="E43" s="7" t="s">
        <v>115</v>
      </c>
      <c r="F43" s="5">
        <v>573546</v>
      </c>
      <c r="G43" s="8">
        <v>437455</v>
      </c>
      <c r="H43" s="8">
        <v>136091</v>
      </c>
      <c r="I43" s="10">
        <v>76.3</v>
      </c>
      <c r="J43" s="5">
        <v>268716</v>
      </c>
      <c r="K43" s="8">
        <v>213542</v>
      </c>
      <c r="L43" s="8">
        <v>55174</v>
      </c>
      <c r="M43" s="10">
        <v>79.5</v>
      </c>
      <c r="N43" s="5">
        <v>304830</v>
      </c>
      <c r="O43" s="8">
        <v>223913</v>
      </c>
      <c r="P43" s="8">
        <v>80917</v>
      </c>
      <c r="Q43" s="11">
        <v>73.5</v>
      </c>
    </row>
    <row r="44" spans="1:17">
      <c r="A44" s="86" t="s">
        <v>406</v>
      </c>
      <c r="B44" s="86" t="s">
        <v>407</v>
      </c>
      <c r="C44" s="87" t="s">
        <v>408</v>
      </c>
      <c r="D44" s="87" t="s">
        <v>409</v>
      </c>
      <c r="E44" s="7" t="s">
        <v>116</v>
      </c>
      <c r="F44" s="5">
        <v>478429</v>
      </c>
      <c r="G44" s="8">
        <v>350771</v>
      </c>
      <c r="H44" s="8">
        <v>127658</v>
      </c>
      <c r="I44" s="10">
        <v>73.3</v>
      </c>
      <c r="J44" s="5">
        <v>221254</v>
      </c>
      <c r="K44" s="8">
        <v>170968</v>
      </c>
      <c r="L44" s="8">
        <v>50286</v>
      </c>
      <c r="M44" s="10">
        <v>77.3</v>
      </c>
      <c r="N44" s="5">
        <v>257175</v>
      </c>
      <c r="O44" s="8">
        <v>179803</v>
      </c>
      <c r="P44" s="8">
        <v>77372</v>
      </c>
      <c r="Q44" s="11">
        <v>69.900000000000006</v>
      </c>
    </row>
    <row r="45" spans="1:17">
      <c r="A45" s="96" t="s">
        <v>406</v>
      </c>
      <c r="B45" s="96" t="s">
        <v>407</v>
      </c>
      <c r="C45" s="97" t="s">
        <v>413</v>
      </c>
      <c r="D45" s="97" t="s">
        <v>414</v>
      </c>
      <c r="E45" s="19" t="s">
        <v>46</v>
      </c>
      <c r="F45" s="5">
        <v>4236</v>
      </c>
      <c r="G45" s="8">
        <v>2942</v>
      </c>
      <c r="H45" s="8">
        <v>1294</v>
      </c>
      <c r="I45" s="10">
        <v>69.5</v>
      </c>
      <c r="J45" s="5">
        <v>2115</v>
      </c>
      <c r="K45" s="8">
        <v>1433</v>
      </c>
      <c r="L45" s="10">
        <v>682</v>
      </c>
      <c r="M45" s="10">
        <v>67.8</v>
      </c>
      <c r="N45" s="5">
        <v>2121</v>
      </c>
      <c r="O45" s="8">
        <v>1509</v>
      </c>
      <c r="P45" s="10">
        <v>612</v>
      </c>
      <c r="Q45" s="11">
        <v>71.099999999999994</v>
      </c>
    </row>
    <row r="46" spans="1:17">
      <c r="A46" s="86" t="s">
        <v>406</v>
      </c>
      <c r="B46" s="86" t="s">
        <v>407</v>
      </c>
      <c r="C46" s="87" t="s">
        <v>413</v>
      </c>
      <c r="D46" s="87" t="s">
        <v>414</v>
      </c>
      <c r="E46" s="19" t="s">
        <v>47</v>
      </c>
      <c r="F46" s="5">
        <v>4312</v>
      </c>
      <c r="G46" s="8">
        <v>4077</v>
      </c>
      <c r="H46" s="10">
        <v>235</v>
      </c>
      <c r="I46" s="10">
        <v>94.6</v>
      </c>
      <c r="J46" s="5">
        <v>2177</v>
      </c>
      <c r="K46" s="8">
        <v>2033</v>
      </c>
      <c r="L46" s="10">
        <v>144</v>
      </c>
      <c r="M46" s="10">
        <v>93.4</v>
      </c>
      <c r="N46" s="5">
        <v>2135</v>
      </c>
      <c r="O46" s="8">
        <v>2044</v>
      </c>
      <c r="P46" s="10">
        <v>91</v>
      </c>
      <c r="Q46" s="11">
        <v>95.7</v>
      </c>
    </row>
    <row r="47" spans="1:17">
      <c r="A47" s="86" t="s">
        <v>406</v>
      </c>
      <c r="B47" s="86" t="s">
        <v>407</v>
      </c>
      <c r="C47" s="87" t="s">
        <v>413</v>
      </c>
      <c r="D47" s="87" t="s">
        <v>414</v>
      </c>
      <c r="E47" s="7" t="s">
        <v>30</v>
      </c>
      <c r="F47" s="5">
        <v>3372</v>
      </c>
      <c r="G47" s="8">
        <v>3154</v>
      </c>
      <c r="H47" s="10">
        <v>218</v>
      </c>
      <c r="I47" s="10">
        <v>93.5</v>
      </c>
      <c r="J47" s="5">
        <v>1651</v>
      </c>
      <c r="K47" s="8">
        <v>1535</v>
      </c>
      <c r="L47" s="10">
        <v>116</v>
      </c>
      <c r="M47" s="10">
        <v>93</v>
      </c>
      <c r="N47" s="5">
        <v>1721</v>
      </c>
      <c r="O47" s="8">
        <v>1619</v>
      </c>
      <c r="P47" s="10">
        <v>102</v>
      </c>
      <c r="Q47" s="11">
        <v>94.1</v>
      </c>
    </row>
    <row r="48" spans="1:17">
      <c r="A48" s="86" t="s">
        <v>406</v>
      </c>
      <c r="B48" s="86" t="s">
        <v>407</v>
      </c>
      <c r="C48" s="87" t="s">
        <v>413</v>
      </c>
      <c r="D48" s="87" t="s">
        <v>414</v>
      </c>
      <c r="E48" s="7" t="s">
        <v>31</v>
      </c>
      <c r="F48" s="5">
        <v>2574</v>
      </c>
      <c r="G48" s="8">
        <v>2328</v>
      </c>
      <c r="H48" s="10">
        <v>246</v>
      </c>
      <c r="I48" s="10">
        <v>90.4</v>
      </c>
      <c r="J48" s="5">
        <v>1139</v>
      </c>
      <c r="K48" s="8">
        <v>1041</v>
      </c>
      <c r="L48" s="10">
        <v>98</v>
      </c>
      <c r="M48" s="10">
        <v>91.4</v>
      </c>
      <c r="N48" s="5">
        <v>1435</v>
      </c>
      <c r="O48" s="8">
        <v>1287</v>
      </c>
      <c r="P48" s="10">
        <v>148</v>
      </c>
      <c r="Q48" s="11">
        <v>89.7</v>
      </c>
    </row>
    <row r="49" spans="1:17">
      <c r="A49" s="86" t="s">
        <v>406</v>
      </c>
      <c r="B49" s="86" t="s">
        <v>407</v>
      </c>
      <c r="C49" s="87" t="s">
        <v>413</v>
      </c>
      <c r="D49" s="87" t="s">
        <v>414</v>
      </c>
      <c r="E49" s="7" t="s">
        <v>32</v>
      </c>
      <c r="F49" s="5">
        <v>2297</v>
      </c>
      <c r="G49" s="8">
        <v>2009</v>
      </c>
      <c r="H49" s="10">
        <v>288</v>
      </c>
      <c r="I49" s="10">
        <v>87.5</v>
      </c>
      <c r="J49" s="5">
        <v>1071</v>
      </c>
      <c r="K49" s="10">
        <v>951</v>
      </c>
      <c r="L49" s="10">
        <v>120</v>
      </c>
      <c r="M49" s="10">
        <v>88.8</v>
      </c>
      <c r="N49" s="5">
        <v>1226</v>
      </c>
      <c r="O49" s="8">
        <v>1058</v>
      </c>
      <c r="P49" s="10">
        <v>168</v>
      </c>
      <c r="Q49" s="11">
        <v>86.3</v>
      </c>
    </row>
    <row r="50" spans="1:17">
      <c r="A50" s="86" t="s">
        <v>406</v>
      </c>
      <c r="B50" s="86" t="s">
        <v>407</v>
      </c>
      <c r="C50" s="87" t="s">
        <v>413</v>
      </c>
      <c r="D50" s="87" t="s">
        <v>414</v>
      </c>
      <c r="E50" s="7" t="s">
        <v>33</v>
      </c>
      <c r="F50" s="5">
        <v>2196</v>
      </c>
      <c r="G50" s="8">
        <v>1904</v>
      </c>
      <c r="H50" s="10">
        <v>292</v>
      </c>
      <c r="I50" s="10">
        <v>86.7</v>
      </c>
      <c r="J50" s="5">
        <v>1097</v>
      </c>
      <c r="K50" s="10">
        <v>987</v>
      </c>
      <c r="L50" s="10">
        <v>110</v>
      </c>
      <c r="M50" s="10">
        <v>90</v>
      </c>
      <c r="N50" s="5">
        <v>1099</v>
      </c>
      <c r="O50" s="10">
        <v>917</v>
      </c>
      <c r="P50" s="10">
        <v>182</v>
      </c>
      <c r="Q50" s="11">
        <v>83.4</v>
      </c>
    </row>
    <row r="51" spans="1:17">
      <c r="A51" s="86" t="s">
        <v>406</v>
      </c>
      <c r="B51" s="86" t="s">
        <v>407</v>
      </c>
      <c r="C51" s="87" t="s">
        <v>413</v>
      </c>
      <c r="D51" s="87" t="s">
        <v>414</v>
      </c>
      <c r="E51" s="7" t="s">
        <v>34</v>
      </c>
      <c r="F51" s="5">
        <v>1977</v>
      </c>
      <c r="G51" s="8">
        <v>1685</v>
      </c>
      <c r="H51" s="10">
        <v>292</v>
      </c>
      <c r="I51" s="10">
        <v>85.2</v>
      </c>
      <c r="J51" s="6">
        <v>938</v>
      </c>
      <c r="K51" s="10">
        <v>845</v>
      </c>
      <c r="L51" s="10">
        <v>93</v>
      </c>
      <c r="M51" s="10">
        <v>90.1</v>
      </c>
      <c r="N51" s="5">
        <v>1039</v>
      </c>
      <c r="O51" s="10">
        <v>840</v>
      </c>
      <c r="P51" s="10">
        <v>199</v>
      </c>
      <c r="Q51" s="11">
        <v>80.8</v>
      </c>
    </row>
    <row r="52" spans="1:17">
      <c r="A52" s="86" t="s">
        <v>406</v>
      </c>
      <c r="B52" s="86" t="s">
        <v>407</v>
      </c>
      <c r="C52" s="87" t="s">
        <v>413</v>
      </c>
      <c r="D52" s="87" t="s">
        <v>414</v>
      </c>
      <c r="E52" s="7" t="s">
        <v>35</v>
      </c>
      <c r="F52" s="5">
        <v>1989</v>
      </c>
      <c r="G52" s="8">
        <v>1635</v>
      </c>
      <c r="H52" s="10">
        <v>354</v>
      </c>
      <c r="I52" s="10">
        <v>82.2</v>
      </c>
      <c r="J52" s="6">
        <v>971</v>
      </c>
      <c r="K52" s="10">
        <v>847</v>
      </c>
      <c r="L52" s="10">
        <v>124</v>
      </c>
      <c r="M52" s="10">
        <v>87.2</v>
      </c>
      <c r="N52" s="5">
        <v>1018</v>
      </c>
      <c r="O52" s="10">
        <v>788</v>
      </c>
      <c r="P52" s="10">
        <v>230</v>
      </c>
      <c r="Q52" s="11">
        <v>77.400000000000006</v>
      </c>
    </row>
    <row r="53" spans="1:17">
      <c r="A53" s="86" t="s">
        <v>406</v>
      </c>
      <c r="B53" s="86" t="s">
        <v>407</v>
      </c>
      <c r="C53" s="87" t="s">
        <v>413</v>
      </c>
      <c r="D53" s="87" t="s">
        <v>414</v>
      </c>
      <c r="E53" s="7" t="s">
        <v>36</v>
      </c>
      <c r="F53" s="5">
        <v>1489</v>
      </c>
      <c r="G53" s="8">
        <v>1187</v>
      </c>
      <c r="H53" s="10">
        <v>302</v>
      </c>
      <c r="I53" s="10">
        <v>79.7</v>
      </c>
      <c r="J53" s="6">
        <v>719</v>
      </c>
      <c r="K53" s="10">
        <v>606</v>
      </c>
      <c r="L53" s="10">
        <v>113</v>
      </c>
      <c r="M53" s="10">
        <v>84.3</v>
      </c>
      <c r="N53" s="6">
        <v>770</v>
      </c>
      <c r="O53" s="10">
        <v>581</v>
      </c>
      <c r="P53" s="10">
        <v>189</v>
      </c>
      <c r="Q53" s="11">
        <v>75.5</v>
      </c>
    </row>
    <row r="54" spans="1:17">
      <c r="A54" s="86" t="s">
        <v>406</v>
      </c>
      <c r="B54" s="86" t="s">
        <v>407</v>
      </c>
      <c r="C54" s="87" t="s">
        <v>413</v>
      </c>
      <c r="D54" s="87" t="s">
        <v>414</v>
      </c>
      <c r="E54" s="7" t="s">
        <v>37</v>
      </c>
      <c r="F54" s="5">
        <v>1310</v>
      </c>
      <c r="G54" s="8">
        <v>1042</v>
      </c>
      <c r="H54" s="10">
        <v>268</v>
      </c>
      <c r="I54" s="10">
        <v>79.5</v>
      </c>
      <c r="J54" s="6">
        <v>608</v>
      </c>
      <c r="K54" s="10">
        <v>516</v>
      </c>
      <c r="L54" s="10">
        <v>92</v>
      </c>
      <c r="M54" s="10">
        <v>84.9</v>
      </c>
      <c r="N54" s="6">
        <v>702</v>
      </c>
      <c r="O54" s="10">
        <v>526</v>
      </c>
      <c r="P54" s="10">
        <v>176</v>
      </c>
      <c r="Q54" s="11">
        <v>74.900000000000006</v>
      </c>
    </row>
    <row r="55" spans="1:17">
      <c r="A55" s="86" t="s">
        <v>406</v>
      </c>
      <c r="B55" s="86" t="s">
        <v>407</v>
      </c>
      <c r="C55" s="87" t="s">
        <v>413</v>
      </c>
      <c r="D55" s="87" t="s">
        <v>414</v>
      </c>
      <c r="E55" s="7" t="s">
        <v>38</v>
      </c>
      <c r="F55" s="6">
        <v>940</v>
      </c>
      <c r="G55" s="10">
        <v>734</v>
      </c>
      <c r="H55" s="10">
        <v>206</v>
      </c>
      <c r="I55" s="10">
        <v>78.099999999999994</v>
      </c>
      <c r="J55" s="6">
        <v>438</v>
      </c>
      <c r="K55" s="10">
        <v>368</v>
      </c>
      <c r="L55" s="10">
        <v>70</v>
      </c>
      <c r="M55" s="10">
        <v>84</v>
      </c>
      <c r="N55" s="6">
        <v>502</v>
      </c>
      <c r="O55" s="10">
        <v>366</v>
      </c>
      <c r="P55" s="10">
        <v>136</v>
      </c>
      <c r="Q55" s="11">
        <v>72.900000000000006</v>
      </c>
    </row>
    <row r="56" spans="1:17">
      <c r="A56" s="86" t="s">
        <v>406</v>
      </c>
      <c r="B56" s="86" t="s">
        <v>407</v>
      </c>
      <c r="C56" s="87" t="s">
        <v>413</v>
      </c>
      <c r="D56" s="87" t="s">
        <v>414</v>
      </c>
      <c r="E56" s="7" t="s">
        <v>39</v>
      </c>
      <c r="F56" s="6">
        <v>786</v>
      </c>
      <c r="G56" s="10">
        <v>581</v>
      </c>
      <c r="H56" s="10">
        <v>205</v>
      </c>
      <c r="I56" s="10">
        <v>73.900000000000006</v>
      </c>
      <c r="J56" s="6">
        <v>376</v>
      </c>
      <c r="K56" s="10">
        <v>318</v>
      </c>
      <c r="L56" s="10">
        <v>58</v>
      </c>
      <c r="M56" s="10">
        <v>84.6</v>
      </c>
      <c r="N56" s="6">
        <v>410</v>
      </c>
      <c r="O56" s="10">
        <v>263</v>
      </c>
      <c r="P56" s="10">
        <v>147</v>
      </c>
      <c r="Q56" s="11">
        <v>64.099999999999994</v>
      </c>
    </row>
    <row r="57" spans="1:17">
      <c r="A57" s="86" t="s">
        <v>406</v>
      </c>
      <c r="B57" s="86" t="s">
        <v>407</v>
      </c>
      <c r="C57" s="87" t="s">
        <v>413</v>
      </c>
      <c r="D57" s="87" t="s">
        <v>414</v>
      </c>
      <c r="E57" s="7" t="s">
        <v>40</v>
      </c>
      <c r="F57" s="6">
        <v>513</v>
      </c>
      <c r="G57" s="10">
        <v>343</v>
      </c>
      <c r="H57" s="10">
        <v>170</v>
      </c>
      <c r="I57" s="10">
        <v>66.900000000000006</v>
      </c>
      <c r="J57" s="6">
        <v>228</v>
      </c>
      <c r="K57" s="10">
        <v>181</v>
      </c>
      <c r="L57" s="10">
        <v>47</v>
      </c>
      <c r="M57" s="10">
        <v>79.400000000000006</v>
      </c>
      <c r="N57" s="6">
        <v>285</v>
      </c>
      <c r="O57" s="10">
        <v>162</v>
      </c>
      <c r="P57" s="10">
        <v>123</v>
      </c>
      <c r="Q57" s="11">
        <v>56.8</v>
      </c>
    </row>
    <row r="58" spans="1:17">
      <c r="A58" s="86" t="s">
        <v>406</v>
      </c>
      <c r="B58" s="86" t="s">
        <v>407</v>
      </c>
      <c r="C58" s="87" t="s">
        <v>413</v>
      </c>
      <c r="D58" s="87" t="s">
        <v>414</v>
      </c>
      <c r="E58" s="7" t="s">
        <v>41</v>
      </c>
      <c r="F58" s="6">
        <v>289</v>
      </c>
      <c r="G58" s="10">
        <v>173</v>
      </c>
      <c r="H58" s="10">
        <v>116</v>
      </c>
      <c r="I58" s="10">
        <v>59.9</v>
      </c>
      <c r="J58" s="6">
        <v>120</v>
      </c>
      <c r="K58" s="10">
        <v>88</v>
      </c>
      <c r="L58" s="10">
        <v>32</v>
      </c>
      <c r="M58" s="10">
        <v>73.3</v>
      </c>
      <c r="N58" s="6">
        <v>169</v>
      </c>
      <c r="O58" s="10">
        <v>85</v>
      </c>
      <c r="P58" s="10">
        <v>84</v>
      </c>
      <c r="Q58" s="11">
        <v>50.3</v>
      </c>
    </row>
    <row r="59" spans="1:17">
      <c r="A59" s="86" t="s">
        <v>406</v>
      </c>
      <c r="B59" s="86" t="s">
        <v>407</v>
      </c>
      <c r="C59" s="87" t="s">
        <v>413</v>
      </c>
      <c r="D59" s="87" t="s">
        <v>414</v>
      </c>
      <c r="E59" s="7" t="s">
        <v>42</v>
      </c>
      <c r="F59" s="6">
        <v>214</v>
      </c>
      <c r="G59" s="10">
        <v>130</v>
      </c>
      <c r="H59" s="10">
        <v>84</v>
      </c>
      <c r="I59" s="10">
        <v>60.7</v>
      </c>
      <c r="J59" s="6">
        <v>99</v>
      </c>
      <c r="K59" s="10">
        <v>69</v>
      </c>
      <c r="L59" s="10">
        <v>30</v>
      </c>
      <c r="M59" s="10">
        <v>69.7</v>
      </c>
      <c r="N59" s="6">
        <v>115</v>
      </c>
      <c r="O59" s="10">
        <v>61</v>
      </c>
      <c r="P59" s="10">
        <v>54</v>
      </c>
      <c r="Q59" s="11">
        <v>53</v>
      </c>
    </row>
    <row r="60" spans="1:17">
      <c r="A60" s="86" t="s">
        <v>406</v>
      </c>
      <c r="B60" s="86" t="s">
        <v>407</v>
      </c>
      <c r="C60" s="87" t="s">
        <v>413</v>
      </c>
      <c r="D60" s="87" t="s">
        <v>414</v>
      </c>
      <c r="E60" s="7" t="s">
        <v>43</v>
      </c>
      <c r="F60" s="6">
        <v>122</v>
      </c>
      <c r="G60" s="10">
        <v>64</v>
      </c>
      <c r="H60" s="10">
        <v>58</v>
      </c>
      <c r="I60" s="10">
        <v>52.5</v>
      </c>
      <c r="J60" s="6">
        <v>47</v>
      </c>
      <c r="K60" s="10">
        <v>30</v>
      </c>
      <c r="L60" s="10">
        <v>17</v>
      </c>
      <c r="M60" s="10">
        <v>63.8</v>
      </c>
      <c r="N60" s="6">
        <v>75</v>
      </c>
      <c r="O60" s="10">
        <v>34</v>
      </c>
      <c r="P60" s="10">
        <v>41</v>
      </c>
      <c r="Q60" s="11">
        <v>45.3</v>
      </c>
    </row>
    <row r="61" spans="1:17">
      <c r="A61" s="86" t="s">
        <v>406</v>
      </c>
      <c r="B61" s="86" t="s">
        <v>407</v>
      </c>
      <c r="C61" s="87" t="s">
        <v>413</v>
      </c>
      <c r="D61" s="87" t="s">
        <v>414</v>
      </c>
      <c r="E61" s="7" t="s">
        <v>44</v>
      </c>
      <c r="F61" s="6">
        <v>79</v>
      </c>
      <c r="G61" s="10">
        <v>35</v>
      </c>
      <c r="H61" s="10">
        <v>44</v>
      </c>
      <c r="I61" s="10">
        <v>44.3</v>
      </c>
      <c r="J61" s="6">
        <v>29</v>
      </c>
      <c r="K61" s="10">
        <v>17</v>
      </c>
      <c r="L61" s="10">
        <v>12</v>
      </c>
      <c r="M61" s="10">
        <v>58.6</v>
      </c>
      <c r="N61" s="6">
        <v>50</v>
      </c>
      <c r="O61" s="10">
        <v>18</v>
      </c>
      <c r="P61" s="10">
        <v>32</v>
      </c>
      <c r="Q61" s="11">
        <v>36</v>
      </c>
    </row>
    <row r="62" spans="1:17">
      <c r="A62" s="86" t="s">
        <v>406</v>
      </c>
      <c r="B62" s="86" t="s">
        <v>407</v>
      </c>
      <c r="C62" s="87" t="s">
        <v>413</v>
      </c>
      <c r="D62" s="87" t="s">
        <v>414</v>
      </c>
      <c r="E62" s="7" t="s">
        <v>45</v>
      </c>
      <c r="F62" s="6">
        <v>29</v>
      </c>
      <c r="G62" s="10">
        <v>8</v>
      </c>
      <c r="H62" s="10">
        <v>21</v>
      </c>
      <c r="I62" s="10">
        <v>27.6</v>
      </c>
      <c r="J62" s="6">
        <v>7</v>
      </c>
      <c r="K62" s="10">
        <v>3</v>
      </c>
      <c r="L62" s="10">
        <v>4</v>
      </c>
      <c r="M62" s="10">
        <v>42.9</v>
      </c>
      <c r="N62" s="6">
        <v>22</v>
      </c>
      <c r="O62" s="10">
        <v>5</v>
      </c>
      <c r="P62" s="10">
        <v>17</v>
      </c>
      <c r="Q62" s="11">
        <v>22.7</v>
      </c>
    </row>
    <row r="63" spans="1:17">
      <c r="A63" s="86" t="s">
        <v>406</v>
      </c>
      <c r="B63" s="86" t="s">
        <v>407</v>
      </c>
      <c r="C63" s="87" t="s">
        <v>413</v>
      </c>
      <c r="D63" s="87" t="s">
        <v>414</v>
      </c>
      <c r="E63" s="7" t="s">
        <v>115</v>
      </c>
      <c r="F63" s="5">
        <v>24488</v>
      </c>
      <c r="G63" s="8">
        <v>21089</v>
      </c>
      <c r="H63" s="8">
        <v>3399</v>
      </c>
      <c r="I63" s="10">
        <v>86.1</v>
      </c>
      <c r="J63" s="5">
        <v>11715</v>
      </c>
      <c r="K63" s="8">
        <v>10435</v>
      </c>
      <c r="L63" s="8">
        <v>1280</v>
      </c>
      <c r="M63" s="10">
        <v>89.1</v>
      </c>
      <c r="N63" s="5">
        <v>12773</v>
      </c>
      <c r="O63" s="8">
        <v>10654</v>
      </c>
      <c r="P63" s="8">
        <v>2119</v>
      </c>
      <c r="Q63" s="11">
        <v>83.4</v>
      </c>
    </row>
    <row r="64" spans="1:17">
      <c r="A64" s="86" t="s">
        <v>406</v>
      </c>
      <c r="B64" s="86" t="s">
        <v>407</v>
      </c>
      <c r="C64" s="87" t="s">
        <v>413</v>
      </c>
      <c r="D64" s="87" t="s">
        <v>414</v>
      </c>
      <c r="E64" s="7" t="s">
        <v>116</v>
      </c>
      <c r="F64" s="5">
        <v>20176</v>
      </c>
      <c r="G64" s="8">
        <v>17012</v>
      </c>
      <c r="H64" s="8">
        <v>3164</v>
      </c>
      <c r="I64" s="10">
        <v>84.3</v>
      </c>
      <c r="J64" s="5">
        <v>9538</v>
      </c>
      <c r="K64" s="8">
        <v>8402</v>
      </c>
      <c r="L64" s="8">
        <v>1136</v>
      </c>
      <c r="M64" s="10">
        <v>88.1</v>
      </c>
      <c r="N64" s="5">
        <v>10638</v>
      </c>
      <c r="O64" s="8">
        <v>8610</v>
      </c>
      <c r="P64" s="8">
        <v>2028</v>
      </c>
      <c r="Q64" s="11">
        <v>80.900000000000006</v>
      </c>
    </row>
    <row r="65" spans="1:17">
      <c r="A65" s="96" t="s">
        <v>406</v>
      </c>
      <c r="B65" s="96" t="s">
        <v>407</v>
      </c>
      <c r="C65" s="97" t="s">
        <v>416</v>
      </c>
      <c r="D65" s="97" t="s">
        <v>417</v>
      </c>
      <c r="E65" s="19" t="s">
        <v>46</v>
      </c>
      <c r="F65" s="5">
        <v>22664</v>
      </c>
      <c r="G65" s="8">
        <v>15519</v>
      </c>
      <c r="H65" s="8">
        <v>7145</v>
      </c>
      <c r="I65" s="10">
        <v>68.5</v>
      </c>
      <c r="J65" s="5">
        <v>11602</v>
      </c>
      <c r="K65" s="8">
        <v>7816</v>
      </c>
      <c r="L65" s="8">
        <v>3786</v>
      </c>
      <c r="M65" s="10">
        <v>67.400000000000006</v>
      </c>
      <c r="N65" s="5">
        <v>11062</v>
      </c>
      <c r="O65" s="8">
        <v>7703</v>
      </c>
      <c r="P65" s="8">
        <v>3359</v>
      </c>
      <c r="Q65" s="11">
        <v>69.599999999999994</v>
      </c>
    </row>
    <row r="66" spans="1:17">
      <c r="A66" s="86" t="s">
        <v>406</v>
      </c>
      <c r="B66" s="86" t="s">
        <v>407</v>
      </c>
      <c r="C66" s="87" t="s">
        <v>416</v>
      </c>
      <c r="D66" s="87" t="s">
        <v>417</v>
      </c>
      <c r="E66" s="19" t="s">
        <v>47</v>
      </c>
      <c r="F66" s="5">
        <v>21877</v>
      </c>
      <c r="G66" s="8">
        <v>20155</v>
      </c>
      <c r="H66" s="8">
        <v>1722</v>
      </c>
      <c r="I66" s="10">
        <v>92.1</v>
      </c>
      <c r="J66" s="5">
        <v>11127</v>
      </c>
      <c r="K66" s="8">
        <v>10116</v>
      </c>
      <c r="L66" s="8">
        <v>1011</v>
      </c>
      <c r="M66" s="10">
        <v>90.9</v>
      </c>
      <c r="N66" s="5">
        <v>10750</v>
      </c>
      <c r="O66" s="8">
        <v>10039</v>
      </c>
      <c r="P66" s="10">
        <v>711</v>
      </c>
      <c r="Q66" s="11">
        <v>93.4</v>
      </c>
    </row>
    <row r="67" spans="1:17">
      <c r="A67" s="86" t="s">
        <v>406</v>
      </c>
      <c r="B67" s="86" t="s">
        <v>407</v>
      </c>
      <c r="C67" s="87" t="s">
        <v>416</v>
      </c>
      <c r="D67" s="87" t="s">
        <v>417</v>
      </c>
      <c r="E67" s="7" t="s">
        <v>30</v>
      </c>
      <c r="F67" s="5">
        <v>17611</v>
      </c>
      <c r="G67" s="8">
        <v>16010</v>
      </c>
      <c r="H67" s="8">
        <v>1601</v>
      </c>
      <c r="I67" s="10">
        <v>90.9</v>
      </c>
      <c r="J67" s="5">
        <v>8673</v>
      </c>
      <c r="K67" s="8">
        <v>7888</v>
      </c>
      <c r="L67" s="10">
        <v>785</v>
      </c>
      <c r="M67" s="10">
        <v>90.9</v>
      </c>
      <c r="N67" s="5">
        <v>8938</v>
      </c>
      <c r="O67" s="8">
        <v>8122</v>
      </c>
      <c r="P67" s="10">
        <v>816</v>
      </c>
      <c r="Q67" s="11">
        <v>90.9</v>
      </c>
    </row>
    <row r="68" spans="1:17">
      <c r="A68" s="86" t="s">
        <v>406</v>
      </c>
      <c r="B68" s="86" t="s">
        <v>407</v>
      </c>
      <c r="C68" s="87" t="s">
        <v>416</v>
      </c>
      <c r="D68" s="87" t="s">
        <v>417</v>
      </c>
      <c r="E68" s="7" t="s">
        <v>31</v>
      </c>
      <c r="F68" s="5">
        <v>16682</v>
      </c>
      <c r="G68" s="8">
        <v>14672</v>
      </c>
      <c r="H68" s="8">
        <v>2010</v>
      </c>
      <c r="I68" s="10">
        <v>88</v>
      </c>
      <c r="J68" s="5">
        <v>8077</v>
      </c>
      <c r="K68" s="8">
        <v>7134</v>
      </c>
      <c r="L68" s="10">
        <v>943</v>
      </c>
      <c r="M68" s="10">
        <v>88.3</v>
      </c>
      <c r="N68" s="5">
        <v>8605</v>
      </c>
      <c r="O68" s="8">
        <v>7538</v>
      </c>
      <c r="P68" s="8">
        <v>1067</v>
      </c>
      <c r="Q68" s="11">
        <v>87.6</v>
      </c>
    </row>
    <row r="69" spans="1:17">
      <c r="A69" s="86" t="s">
        <v>406</v>
      </c>
      <c r="B69" s="86" t="s">
        <v>407</v>
      </c>
      <c r="C69" s="87" t="s">
        <v>416</v>
      </c>
      <c r="D69" s="87" t="s">
        <v>417</v>
      </c>
      <c r="E69" s="7" t="s">
        <v>32</v>
      </c>
      <c r="F69" s="5">
        <v>16179</v>
      </c>
      <c r="G69" s="8">
        <v>14031</v>
      </c>
      <c r="H69" s="8">
        <v>2148</v>
      </c>
      <c r="I69" s="10">
        <v>86.7</v>
      </c>
      <c r="J69" s="5">
        <v>8083</v>
      </c>
      <c r="K69" s="8">
        <v>7157</v>
      </c>
      <c r="L69" s="10">
        <v>926</v>
      </c>
      <c r="M69" s="10">
        <v>88.5</v>
      </c>
      <c r="N69" s="5">
        <v>8096</v>
      </c>
      <c r="O69" s="8">
        <v>6874</v>
      </c>
      <c r="P69" s="8">
        <v>1222</v>
      </c>
      <c r="Q69" s="11">
        <v>84.9</v>
      </c>
    </row>
    <row r="70" spans="1:17">
      <c r="A70" s="86" t="s">
        <v>406</v>
      </c>
      <c r="B70" s="86" t="s">
        <v>407</v>
      </c>
      <c r="C70" s="87" t="s">
        <v>416</v>
      </c>
      <c r="D70" s="87" t="s">
        <v>417</v>
      </c>
      <c r="E70" s="7" t="s">
        <v>33</v>
      </c>
      <c r="F70" s="5">
        <v>16671</v>
      </c>
      <c r="G70" s="8">
        <v>14253</v>
      </c>
      <c r="H70" s="8">
        <v>2418</v>
      </c>
      <c r="I70" s="10">
        <v>85.5</v>
      </c>
      <c r="J70" s="5">
        <v>8412</v>
      </c>
      <c r="K70" s="8">
        <v>7358</v>
      </c>
      <c r="L70" s="8">
        <v>1054</v>
      </c>
      <c r="M70" s="10">
        <v>87.5</v>
      </c>
      <c r="N70" s="5">
        <v>8259</v>
      </c>
      <c r="O70" s="8">
        <v>6895</v>
      </c>
      <c r="P70" s="8">
        <v>1364</v>
      </c>
      <c r="Q70" s="11">
        <v>83.5</v>
      </c>
    </row>
    <row r="71" spans="1:17">
      <c r="A71" s="86" t="s">
        <v>406</v>
      </c>
      <c r="B71" s="86" t="s">
        <v>407</v>
      </c>
      <c r="C71" s="87" t="s">
        <v>416</v>
      </c>
      <c r="D71" s="87" t="s">
        <v>417</v>
      </c>
      <c r="E71" s="7" t="s">
        <v>34</v>
      </c>
      <c r="F71" s="5">
        <v>15439</v>
      </c>
      <c r="G71" s="8">
        <v>12935</v>
      </c>
      <c r="H71" s="8">
        <v>2504</v>
      </c>
      <c r="I71" s="10">
        <v>83.8</v>
      </c>
      <c r="J71" s="5">
        <v>7953</v>
      </c>
      <c r="K71" s="8">
        <v>6871</v>
      </c>
      <c r="L71" s="8">
        <v>1082</v>
      </c>
      <c r="M71" s="10">
        <v>86.4</v>
      </c>
      <c r="N71" s="5">
        <v>7486</v>
      </c>
      <c r="O71" s="8">
        <v>6064</v>
      </c>
      <c r="P71" s="8">
        <v>1422</v>
      </c>
      <c r="Q71" s="11">
        <v>81</v>
      </c>
    </row>
    <row r="72" spans="1:17">
      <c r="A72" s="86" t="s">
        <v>406</v>
      </c>
      <c r="B72" s="86" t="s">
        <v>407</v>
      </c>
      <c r="C72" s="87" t="s">
        <v>416</v>
      </c>
      <c r="D72" s="87" t="s">
        <v>417</v>
      </c>
      <c r="E72" s="7" t="s">
        <v>35</v>
      </c>
      <c r="F72" s="5">
        <v>13701</v>
      </c>
      <c r="G72" s="8">
        <v>11408</v>
      </c>
      <c r="H72" s="8">
        <v>2293</v>
      </c>
      <c r="I72" s="10">
        <v>83.3</v>
      </c>
      <c r="J72" s="5">
        <v>6794</v>
      </c>
      <c r="K72" s="8">
        <v>5882</v>
      </c>
      <c r="L72" s="10">
        <v>912</v>
      </c>
      <c r="M72" s="10">
        <v>86.6</v>
      </c>
      <c r="N72" s="5">
        <v>6907</v>
      </c>
      <c r="O72" s="8">
        <v>5526</v>
      </c>
      <c r="P72" s="8">
        <v>1381</v>
      </c>
      <c r="Q72" s="11">
        <v>80</v>
      </c>
    </row>
    <row r="73" spans="1:17">
      <c r="A73" s="86" t="s">
        <v>406</v>
      </c>
      <c r="B73" s="86" t="s">
        <v>407</v>
      </c>
      <c r="C73" s="87" t="s">
        <v>416</v>
      </c>
      <c r="D73" s="87" t="s">
        <v>417</v>
      </c>
      <c r="E73" s="7" t="s">
        <v>36</v>
      </c>
      <c r="F73" s="5">
        <v>11072</v>
      </c>
      <c r="G73" s="8">
        <v>8941</v>
      </c>
      <c r="H73" s="8">
        <v>2131</v>
      </c>
      <c r="I73" s="10">
        <v>80.8</v>
      </c>
      <c r="J73" s="5">
        <v>5513</v>
      </c>
      <c r="K73" s="8">
        <v>4664</v>
      </c>
      <c r="L73" s="10">
        <v>849</v>
      </c>
      <c r="M73" s="10">
        <v>84.6</v>
      </c>
      <c r="N73" s="5">
        <v>5559</v>
      </c>
      <c r="O73" s="8">
        <v>4277</v>
      </c>
      <c r="P73" s="8">
        <v>1282</v>
      </c>
      <c r="Q73" s="11">
        <v>76.900000000000006</v>
      </c>
    </row>
    <row r="74" spans="1:17">
      <c r="A74" s="86" t="s">
        <v>406</v>
      </c>
      <c r="B74" s="86" t="s">
        <v>407</v>
      </c>
      <c r="C74" s="87" t="s">
        <v>416</v>
      </c>
      <c r="D74" s="87" t="s">
        <v>417</v>
      </c>
      <c r="E74" s="7" t="s">
        <v>37</v>
      </c>
      <c r="F74" s="5">
        <v>8630</v>
      </c>
      <c r="G74" s="8">
        <v>6807</v>
      </c>
      <c r="H74" s="8">
        <v>1823</v>
      </c>
      <c r="I74" s="10">
        <v>78.900000000000006</v>
      </c>
      <c r="J74" s="5">
        <v>4125</v>
      </c>
      <c r="K74" s="8">
        <v>3408</v>
      </c>
      <c r="L74" s="10">
        <v>717</v>
      </c>
      <c r="M74" s="10">
        <v>82.6</v>
      </c>
      <c r="N74" s="5">
        <v>4505</v>
      </c>
      <c r="O74" s="8">
        <v>3399</v>
      </c>
      <c r="P74" s="8">
        <v>1106</v>
      </c>
      <c r="Q74" s="11">
        <v>75.400000000000006</v>
      </c>
    </row>
    <row r="75" spans="1:17">
      <c r="A75" s="86" t="s">
        <v>406</v>
      </c>
      <c r="B75" s="86" t="s">
        <v>407</v>
      </c>
      <c r="C75" s="87" t="s">
        <v>416</v>
      </c>
      <c r="D75" s="87" t="s">
        <v>417</v>
      </c>
      <c r="E75" s="7" t="s">
        <v>38</v>
      </c>
      <c r="F75" s="5">
        <v>6468</v>
      </c>
      <c r="G75" s="8">
        <v>4994</v>
      </c>
      <c r="H75" s="8">
        <v>1474</v>
      </c>
      <c r="I75" s="10">
        <v>77.2</v>
      </c>
      <c r="J75" s="5">
        <v>3021</v>
      </c>
      <c r="K75" s="8">
        <v>2462</v>
      </c>
      <c r="L75" s="10">
        <v>559</v>
      </c>
      <c r="M75" s="10">
        <v>81.5</v>
      </c>
      <c r="N75" s="5">
        <v>3447</v>
      </c>
      <c r="O75" s="8">
        <v>2532</v>
      </c>
      <c r="P75" s="10">
        <v>915</v>
      </c>
      <c r="Q75" s="11">
        <v>73.5</v>
      </c>
    </row>
    <row r="76" spans="1:17">
      <c r="A76" s="86" t="s">
        <v>406</v>
      </c>
      <c r="B76" s="86" t="s">
        <v>407</v>
      </c>
      <c r="C76" s="87" t="s">
        <v>416</v>
      </c>
      <c r="D76" s="87" t="s">
        <v>417</v>
      </c>
      <c r="E76" s="7" t="s">
        <v>39</v>
      </c>
      <c r="F76" s="5">
        <v>4310</v>
      </c>
      <c r="G76" s="8">
        <v>3136</v>
      </c>
      <c r="H76" s="8">
        <v>1174</v>
      </c>
      <c r="I76" s="10">
        <v>72.8</v>
      </c>
      <c r="J76" s="5">
        <v>2050</v>
      </c>
      <c r="K76" s="8">
        <v>1600</v>
      </c>
      <c r="L76" s="10">
        <v>450</v>
      </c>
      <c r="M76" s="10">
        <v>78</v>
      </c>
      <c r="N76" s="5">
        <v>2260</v>
      </c>
      <c r="O76" s="8">
        <v>1536</v>
      </c>
      <c r="P76" s="10">
        <v>724</v>
      </c>
      <c r="Q76" s="11">
        <v>68</v>
      </c>
    </row>
    <row r="77" spans="1:17">
      <c r="A77" s="86" t="s">
        <v>406</v>
      </c>
      <c r="B77" s="86" t="s">
        <v>407</v>
      </c>
      <c r="C77" s="87" t="s">
        <v>416</v>
      </c>
      <c r="D77" s="87" t="s">
        <v>417</v>
      </c>
      <c r="E77" s="7" t="s">
        <v>40</v>
      </c>
      <c r="F77" s="5">
        <v>2523</v>
      </c>
      <c r="G77" s="8">
        <v>1778</v>
      </c>
      <c r="H77" s="10">
        <v>745</v>
      </c>
      <c r="I77" s="10">
        <v>70.5</v>
      </c>
      <c r="J77" s="5">
        <v>1146</v>
      </c>
      <c r="K77" s="10">
        <v>884</v>
      </c>
      <c r="L77" s="10">
        <v>262</v>
      </c>
      <c r="M77" s="10">
        <v>77.099999999999994</v>
      </c>
      <c r="N77" s="5">
        <v>1377</v>
      </c>
      <c r="O77" s="10">
        <v>894</v>
      </c>
      <c r="P77" s="10">
        <v>483</v>
      </c>
      <c r="Q77" s="11">
        <v>64.900000000000006</v>
      </c>
    </row>
    <row r="78" spans="1:17">
      <c r="A78" s="86" t="s">
        <v>406</v>
      </c>
      <c r="B78" s="86" t="s">
        <v>407</v>
      </c>
      <c r="C78" s="87" t="s">
        <v>416</v>
      </c>
      <c r="D78" s="87" t="s">
        <v>417</v>
      </c>
      <c r="E78" s="7" t="s">
        <v>41</v>
      </c>
      <c r="F78" s="5">
        <v>1390</v>
      </c>
      <c r="G78" s="10">
        <v>828</v>
      </c>
      <c r="H78" s="10">
        <v>562</v>
      </c>
      <c r="I78" s="10">
        <v>59.6</v>
      </c>
      <c r="J78" s="6">
        <v>601</v>
      </c>
      <c r="K78" s="10">
        <v>415</v>
      </c>
      <c r="L78" s="10">
        <v>186</v>
      </c>
      <c r="M78" s="10">
        <v>69.099999999999994</v>
      </c>
      <c r="N78" s="6">
        <v>789</v>
      </c>
      <c r="O78" s="10">
        <v>413</v>
      </c>
      <c r="P78" s="10">
        <v>376</v>
      </c>
      <c r="Q78" s="11">
        <v>52.3</v>
      </c>
    </row>
    <row r="79" spans="1:17">
      <c r="A79" s="86" t="s">
        <v>406</v>
      </c>
      <c r="B79" s="86" t="s">
        <v>407</v>
      </c>
      <c r="C79" s="87" t="s">
        <v>416</v>
      </c>
      <c r="D79" s="87" t="s">
        <v>417</v>
      </c>
      <c r="E79" s="7" t="s">
        <v>42</v>
      </c>
      <c r="F79" s="6">
        <v>841</v>
      </c>
      <c r="G79" s="10">
        <v>493</v>
      </c>
      <c r="H79" s="10">
        <v>348</v>
      </c>
      <c r="I79" s="10">
        <v>58.6</v>
      </c>
      <c r="J79" s="6">
        <v>331</v>
      </c>
      <c r="K79" s="10">
        <v>234</v>
      </c>
      <c r="L79" s="10">
        <v>97</v>
      </c>
      <c r="M79" s="10">
        <v>70.7</v>
      </c>
      <c r="N79" s="6">
        <v>510</v>
      </c>
      <c r="O79" s="10">
        <v>259</v>
      </c>
      <c r="P79" s="10">
        <v>251</v>
      </c>
      <c r="Q79" s="11">
        <v>50.8</v>
      </c>
    </row>
    <row r="80" spans="1:17">
      <c r="A80" s="86" t="s">
        <v>406</v>
      </c>
      <c r="B80" s="86" t="s">
        <v>407</v>
      </c>
      <c r="C80" s="87" t="s">
        <v>416</v>
      </c>
      <c r="D80" s="87" t="s">
        <v>417</v>
      </c>
      <c r="E80" s="7" t="s">
        <v>43</v>
      </c>
      <c r="F80" s="6">
        <v>453</v>
      </c>
      <c r="G80" s="10">
        <v>225</v>
      </c>
      <c r="H80" s="10">
        <v>228</v>
      </c>
      <c r="I80" s="10">
        <v>49.7</v>
      </c>
      <c r="J80" s="6">
        <v>173</v>
      </c>
      <c r="K80" s="10">
        <v>102</v>
      </c>
      <c r="L80" s="10">
        <v>71</v>
      </c>
      <c r="M80" s="10">
        <v>59</v>
      </c>
      <c r="N80" s="6">
        <v>280</v>
      </c>
      <c r="O80" s="10">
        <v>123</v>
      </c>
      <c r="P80" s="10">
        <v>157</v>
      </c>
      <c r="Q80" s="11">
        <v>43.9</v>
      </c>
    </row>
    <row r="81" spans="1:17">
      <c r="A81" s="86" t="s">
        <v>406</v>
      </c>
      <c r="B81" s="86" t="s">
        <v>407</v>
      </c>
      <c r="C81" s="87" t="s">
        <v>416</v>
      </c>
      <c r="D81" s="87" t="s">
        <v>417</v>
      </c>
      <c r="E81" s="7" t="s">
        <v>44</v>
      </c>
      <c r="F81" s="6">
        <v>270</v>
      </c>
      <c r="G81" s="10">
        <v>131</v>
      </c>
      <c r="H81" s="10">
        <v>139</v>
      </c>
      <c r="I81" s="10">
        <v>48.5</v>
      </c>
      <c r="J81" s="6">
        <v>92</v>
      </c>
      <c r="K81" s="10">
        <v>60</v>
      </c>
      <c r="L81" s="10">
        <v>32</v>
      </c>
      <c r="M81" s="10">
        <v>65.2</v>
      </c>
      <c r="N81" s="6">
        <v>178</v>
      </c>
      <c r="O81" s="10">
        <v>71</v>
      </c>
      <c r="P81" s="10">
        <v>107</v>
      </c>
      <c r="Q81" s="11">
        <v>39.9</v>
      </c>
    </row>
    <row r="82" spans="1:17">
      <c r="A82" s="86" t="s">
        <v>406</v>
      </c>
      <c r="B82" s="86" t="s">
        <v>407</v>
      </c>
      <c r="C82" s="87" t="s">
        <v>416</v>
      </c>
      <c r="D82" s="87" t="s">
        <v>417</v>
      </c>
      <c r="E82" s="7" t="s">
        <v>45</v>
      </c>
      <c r="F82" s="6">
        <v>169</v>
      </c>
      <c r="G82" s="10">
        <v>85</v>
      </c>
      <c r="H82" s="10">
        <v>84</v>
      </c>
      <c r="I82" s="10">
        <v>50.3</v>
      </c>
      <c r="J82" s="6">
        <v>64</v>
      </c>
      <c r="K82" s="10">
        <v>38</v>
      </c>
      <c r="L82" s="10">
        <v>26</v>
      </c>
      <c r="M82" s="10">
        <v>59.4</v>
      </c>
      <c r="N82" s="6">
        <v>105</v>
      </c>
      <c r="O82" s="10">
        <v>47</v>
      </c>
      <c r="P82" s="10">
        <v>58</v>
      </c>
      <c r="Q82" s="11">
        <v>44.8</v>
      </c>
    </row>
    <row r="83" spans="1:17">
      <c r="A83" s="86" t="s">
        <v>406</v>
      </c>
      <c r="B83" s="86" t="s">
        <v>407</v>
      </c>
      <c r="C83" s="87" t="s">
        <v>416</v>
      </c>
      <c r="D83" s="87" t="s">
        <v>417</v>
      </c>
      <c r="E83" s="7" t="s">
        <v>115</v>
      </c>
      <c r="F83" s="5">
        <v>154286</v>
      </c>
      <c r="G83" s="8">
        <v>130882</v>
      </c>
      <c r="H83" s="8">
        <v>23404</v>
      </c>
      <c r="I83" s="10">
        <v>84.8</v>
      </c>
      <c r="J83" s="5">
        <v>76235</v>
      </c>
      <c r="K83" s="8">
        <v>66273</v>
      </c>
      <c r="L83" s="8">
        <v>9962</v>
      </c>
      <c r="M83" s="10">
        <v>86.9</v>
      </c>
      <c r="N83" s="5">
        <v>78051</v>
      </c>
      <c r="O83" s="8">
        <v>64609</v>
      </c>
      <c r="P83" s="8">
        <v>13442</v>
      </c>
      <c r="Q83" s="11">
        <v>82.8</v>
      </c>
    </row>
    <row r="84" spans="1:17">
      <c r="A84" s="86" t="s">
        <v>406</v>
      </c>
      <c r="B84" s="86" t="s">
        <v>407</v>
      </c>
      <c r="C84" s="87" t="s">
        <v>416</v>
      </c>
      <c r="D84" s="87" t="s">
        <v>417</v>
      </c>
      <c r="E84" s="7" t="s">
        <v>116</v>
      </c>
      <c r="F84" s="5">
        <v>132409</v>
      </c>
      <c r="G84" s="8">
        <v>110727</v>
      </c>
      <c r="H84" s="8">
        <v>21682</v>
      </c>
      <c r="I84" s="10">
        <v>83.6</v>
      </c>
      <c r="J84" s="5">
        <v>65108</v>
      </c>
      <c r="K84" s="8">
        <v>56157</v>
      </c>
      <c r="L84" s="8">
        <v>8951</v>
      </c>
      <c r="M84" s="10">
        <v>86.3</v>
      </c>
      <c r="N84" s="5">
        <v>67301</v>
      </c>
      <c r="O84" s="8">
        <v>54570</v>
      </c>
      <c r="P84" s="8">
        <v>12731</v>
      </c>
      <c r="Q84" s="11">
        <v>81.099999999999994</v>
      </c>
    </row>
    <row r="85" spans="1:17">
      <c r="A85" s="96" t="s">
        <v>406</v>
      </c>
      <c r="B85" s="96" t="s">
        <v>407</v>
      </c>
      <c r="C85" s="97" t="s">
        <v>419</v>
      </c>
      <c r="D85" s="97" t="s">
        <v>390</v>
      </c>
      <c r="E85" s="19" t="s">
        <v>46</v>
      </c>
      <c r="F85" s="5">
        <v>56949</v>
      </c>
      <c r="G85" s="8">
        <v>36433</v>
      </c>
      <c r="H85" s="8">
        <v>20516</v>
      </c>
      <c r="I85" s="10">
        <v>64</v>
      </c>
      <c r="J85" s="5">
        <v>28575</v>
      </c>
      <c r="K85" s="8">
        <v>17869</v>
      </c>
      <c r="L85" s="8">
        <v>10706</v>
      </c>
      <c r="M85" s="10">
        <v>62.5</v>
      </c>
      <c r="N85" s="5">
        <v>28374</v>
      </c>
      <c r="O85" s="8">
        <v>18564</v>
      </c>
      <c r="P85" s="8">
        <v>9810</v>
      </c>
      <c r="Q85" s="11">
        <v>65.400000000000006</v>
      </c>
    </row>
    <row r="86" spans="1:17">
      <c r="A86" s="86" t="s">
        <v>406</v>
      </c>
      <c r="B86" s="86" t="s">
        <v>407</v>
      </c>
      <c r="C86" s="87" t="s">
        <v>419</v>
      </c>
      <c r="D86" s="87" t="s">
        <v>390</v>
      </c>
      <c r="E86" s="19" t="s">
        <v>47</v>
      </c>
      <c r="F86" s="5">
        <v>55166</v>
      </c>
      <c r="G86" s="8">
        <v>49284</v>
      </c>
      <c r="H86" s="8">
        <v>5882</v>
      </c>
      <c r="I86" s="10">
        <v>89.3</v>
      </c>
      <c r="J86" s="5">
        <v>26939</v>
      </c>
      <c r="K86" s="8">
        <v>23480</v>
      </c>
      <c r="L86" s="8">
        <v>3459</v>
      </c>
      <c r="M86" s="10">
        <v>87.2</v>
      </c>
      <c r="N86" s="5">
        <v>28227</v>
      </c>
      <c r="O86" s="8">
        <v>25804</v>
      </c>
      <c r="P86" s="8">
        <v>2423</v>
      </c>
      <c r="Q86" s="11">
        <v>91.4</v>
      </c>
    </row>
    <row r="87" spans="1:17">
      <c r="A87" s="86" t="s">
        <v>406</v>
      </c>
      <c r="B87" s="86" t="s">
        <v>407</v>
      </c>
      <c r="C87" s="87" t="s">
        <v>419</v>
      </c>
      <c r="D87" s="87" t="s">
        <v>390</v>
      </c>
      <c r="E87" s="7" t="s">
        <v>30</v>
      </c>
      <c r="F87" s="5">
        <v>39541</v>
      </c>
      <c r="G87" s="8">
        <v>34156</v>
      </c>
      <c r="H87" s="8">
        <v>5385</v>
      </c>
      <c r="I87" s="10">
        <v>86.4</v>
      </c>
      <c r="J87" s="5">
        <v>18862</v>
      </c>
      <c r="K87" s="8">
        <v>15914</v>
      </c>
      <c r="L87" s="8">
        <v>2948</v>
      </c>
      <c r="M87" s="10">
        <v>84.4</v>
      </c>
      <c r="N87" s="5">
        <v>20679</v>
      </c>
      <c r="O87" s="8">
        <v>18242</v>
      </c>
      <c r="P87" s="8">
        <v>2437</v>
      </c>
      <c r="Q87" s="11">
        <v>88.2</v>
      </c>
    </row>
    <row r="88" spans="1:17">
      <c r="A88" s="86" t="s">
        <v>406</v>
      </c>
      <c r="B88" s="86" t="s">
        <v>407</v>
      </c>
      <c r="C88" s="87" t="s">
        <v>419</v>
      </c>
      <c r="D88" s="87" t="s">
        <v>390</v>
      </c>
      <c r="E88" s="7" t="s">
        <v>31</v>
      </c>
      <c r="F88" s="5">
        <v>33791</v>
      </c>
      <c r="G88" s="8">
        <v>27792</v>
      </c>
      <c r="H88" s="8">
        <v>5999</v>
      </c>
      <c r="I88" s="10">
        <v>82.2</v>
      </c>
      <c r="J88" s="5">
        <v>15870</v>
      </c>
      <c r="K88" s="8">
        <v>13016</v>
      </c>
      <c r="L88" s="8">
        <v>2854</v>
      </c>
      <c r="M88" s="10">
        <v>82</v>
      </c>
      <c r="N88" s="5">
        <v>17921</v>
      </c>
      <c r="O88" s="8">
        <v>14776</v>
      </c>
      <c r="P88" s="8">
        <v>3145</v>
      </c>
      <c r="Q88" s="11">
        <v>82.5</v>
      </c>
    </row>
    <row r="89" spans="1:17">
      <c r="A89" s="86" t="s">
        <v>406</v>
      </c>
      <c r="B89" s="86" t="s">
        <v>407</v>
      </c>
      <c r="C89" s="87" t="s">
        <v>419</v>
      </c>
      <c r="D89" s="87" t="s">
        <v>390</v>
      </c>
      <c r="E89" s="7" t="s">
        <v>32</v>
      </c>
      <c r="F89" s="5">
        <v>30264</v>
      </c>
      <c r="G89" s="8">
        <v>23778</v>
      </c>
      <c r="H89" s="8">
        <v>6486</v>
      </c>
      <c r="I89" s="10">
        <v>78.599999999999994</v>
      </c>
      <c r="J89" s="5">
        <v>13990</v>
      </c>
      <c r="K89" s="8">
        <v>11111</v>
      </c>
      <c r="L89" s="8">
        <v>2879</v>
      </c>
      <c r="M89" s="10">
        <v>79.400000000000006</v>
      </c>
      <c r="N89" s="5">
        <v>16274</v>
      </c>
      <c r="O89" s="8">
        <v>12667</v>
      </c>
      <c r="P89" s="8">
        <v>3607</v>
      </c>
      <c r="Q89" s="11">
        <v>77.8</v>
      </c>
    </row>
    <row r="90" spans="1:17">
      <c r="A90" s="86" t="s">
        <v>406</v>
      </c>
      <c r="B90" s="86" t="s">
        <v>407</v>
      </c>
      <c r="C90" s="87" t="s">
        <v>419</v>
      </c>
      <c r="D90" s="87" t="s">
        <v>390</v>
      </c>
      <c r="E90" s="7" t="s">
        <v>33</v>
      </c>
      <c r="F90" s="5">
        <v>30185</v>
      </c>
      <c r="G90" s="8">
        <v>22662</v>
      </c>
      <c r="H90" s="8">
        <v>7523</v>
      </c>
      <c r="I90" s="10">
        <v>75.099999999999994</v>
      </c>
      <c r="J90" s="5">
        <v>14166</v>
      </c>
      <c r="K90" s="8">
        <v>11033</v>
      </c>
      <c r="L90" s="8">
        <v>3133</v>
      </c>
      <c r="M90" s="10">
        <v>77.900000000000006</v>
      </c>
      <c r="N90" s="5">
        <v>16019</v>
      </c>
      <c r="O90" s="8">
        <v>11629</v>
      </c>
      <c r="P90" s="8">
        <v>4390</v>
      </c>
      <c r="Q90" s="11">
        <v>72.599999999999994</v>
      </c>
    </row>
    <row r="91" spans="1:17">
      <c r="A91" s="86" t="s">
        <v>406</v>
      </c>
      <c r="B91" s="86" t="s">
        <v>407</v>
      </c>
      <c r="C91" s="87" t="s">
        <v>419</v>
      </c>
      <c r="D91" s="87" t="s">
        <v>390</v>
      </c>
      <c r="E91" s="7" t="s">
        <v>34</v>
      </c>
      <c r="F91" s="5">
        <v>28823</v>
      </c>
      <c r="G91" s="8">
        <v>20670</v>
      </c>
      <c r="H91" s="8">
        <v>8153</v>
      </c>
      <c r="I91" s="10">
        <v>71.7</v>
      </c>
      <c r="J91" s="5">
        <v>13571</v>
      </c>
      <c r="K91" s="8">
        <v>10363</v>
      </c>
      <c r="L91" s="8">
        <v>3208</v>
      </c>
      <c r="M91" s="10">
        <v>76.400000000000006</v>
      </c>
      <c r="N91" s="5">
        <v>15252</v>
      </c>
      <c r="O91" s="8">
        <v>10307</v>
      </c>
      <c r="P91" s="8">
        <v>4945</v>
      </c>
      <c r="Q91" s="11">
        <v>67.599999999999994</v>
      </c>
    </row>
    <row r="92" spans="1:17">
      <c r="A92" s="86" t="s">
        <v>406</v>
      </c>
      <c r="B92" s="86" t="s">
        <v>407</v>
      </c>
      <c r="C92" s="87" t="s">
        <v>419</v>
      </c>
      <c r="D92" s="87" t="s">
        <v>390</v>
      </c>
      <c r="E92" s="7" t="s">
        <v>35</v>
      </c>
      <c r="F92" s="5">
        <v>28494</v>
      </c>
      <c r="G92" s="8">
        <v>19849</v>
      </c>
      <c r="H92" s="8">
        <v>8645</v>
      </c>
      <c r="I92" s="10">
        <v>69.7</v>
      </c>
      <c r="J92" s="5">
        <v>13266</v>
      </c>
      <c r="K92" s="8">
        <v>10016</v>
      </c>
      <c r="L92" s="8">
        <v>3250</v>
      </c>
      <c r="M92" s="10">
        <v>75.5</v>
      </c>
      <c r="N92" s="5">
        <v>15228</v>
      </c>
      <c r="O92" s="8">
        <v>9833</v>
      </c>
      <c r="P92" s="8">
        <v>5395</v>
      </c>
      <c r="Q92" s="11">
        <v>64.599999999999994</v>
      </c>
    </row>
    <row r="93" spans="1:17">
      <c r="A93" s="86" t="s">
        <v>406</v>
      </c>
      <c r="B93" s="86" t="s">
        <v>407</v>
      </c>
      <c r="C93" s="87" t="s">
        <v>419</v>
      </c>
      <c r="D93" s="87" t="s">
        <v>390</v>
      </c>
      <c r="E93" s="7" t="s">
        <v>36</v>
      </c>
      <c r="F93" s="5">
        <v>25042</v>
      </c>
      <c r="G93" s="8">
        <v>16507</v>
      </c>
      <c r="H93" s="8">
        <v>8535</v>
      </c>
      <c r="I93" s="10">
        <v>65.900000000000006</v>
      </c>
      <c r="J93" s="5">
        <v>11620</v>
      </c>
      <c r="K93" s="8">
        <v>8470</v>
      </c>
      <c r="L93" s="8">
        <v>3150</v>
      </c>
      <c r="M93" s="10">
        <v>72.900000000000006</v>
      </c>
      <c r="N93" s="5">
        <v>13422</v>
      </c>
      <c r="O93" s="8">
        <v>8037</v>
      </c>
      <c r="P93" s="8">
        <v>5385</v>
      </c>
      <c r="Q93" s="11">
        <v>59.9</v>
      </c>
    </row>
    <row r="94" spans="1:17">
      <c r="A94" s="86" t="s">
        <v>406</v>
      </c>
      <c r="B94" s="86" t="s">
        <v>407</v>
      </c>
      <c r="C94" s="87" t="s">
        <v>419</v>
      </c>
      <c r="D94" s="87" t="s">
        <v>390</v>
      </c>
      <c r="E94" s="7" t="s">
        <v>37</v>
      </c>
      <c r="F94" s="5">
        <v>22376</v>
      </c>
      <c r="G94" s="8">
        <v>14225</v>
      </c>
      <c r="H94" s="8">
        <v>8151</v>
      </c>
      <c r="I94" s="10">
        <v>63.6</v>
      </c>
      <c r="J94" s="5">
        <v>10083</v>
      </c>
      <c r="K94" s="8">
        <v>7258</v>
      </c>
      <c r="L94" s="8">
        <v>2825</v>
      </c>
      <c r="M94" s="10">
        <v>72</v>
      </c>
      <c r="N94" s="5">
        <v>12293</v>
      </c>
      <c r="O94" s="8">
        <v>6967</v>
      </c>
      <c r="P94" s="8">
        <v>5326</v>
      </c>
      <c r="Q94" s="11">
        <v>56.7</v>
      </c>
    </row>
    <row r="95" spans="1:17">
      <c r="A95" s="86" t="s">
        <v>406</v>
      </c>
      <c r="B95" s="86" t="s">
        <v>407</v>
      </c>
      <c r="C95" s="87" t="s">
        <v>419</v>
      </c>
      <c r="D95" s="87" t="s">
        <v>390</v>
      </c>
      <c r="E95" s="7" t="s">
        <v>38</v>
      </c>
      <c r="F95" s="5">
        <v>17374</v>
      </c>
      <c r="G95" s="8">
        <v>10788</v>
      </c>
      <c r="H95" s="8">
        <v>6586</v>
      </c>
      <c r="I95" s="10">
        <v>62.1</v>
      </c>
      <c r="J95" s="5">
        <v>7974</v>
      </c>
      <c r="K95" s="8">
        <v>5635</v>
      </c>
      <c r="L95" s="8">
        <v>2339</v>
      </c>
      <c r="M95" s="10">
        <v>70.7</v>
      </c>
      <c r="N95" s="5">
        <v>9400</v>
      </c>
      <c r="O95" s="8">
        <v>5153</v>
      </c>
      <c r="P95" s="8">
        <v>4247</v>
      </c>
      <c r="Q95" s="11">
        <v>54.8</v>
      </c>
    </row>
    <row r="96" spans="1:17">
      <c r="A96" s="86" t="s">
        <v>406</v>
      </c>
      <c r="B96" s="86" t="s">
        <v>407</v>
      </c>
      <c r="C96" s="87" t="s">
        <v>419</v>
      </c>
      <c r="D96" s="87" t="s">
        <v>390</v>
      </c>
      <c r="E96" s="7" t="s">
        <v>39</v>
      </c>
      <c r="F96" s="5">
        <v>13888</v>
      </c>
      <c r="G96" s="8">
        <v>7983</v>
      </c>
      <c r="H96" s="8">
        <v>5905</v>
      </c>
      <c r="I96" s="10">
        <v>57.5</v>
      </c>
      <c r="J96" s="5">
        <v>6448</v>
      </c>
      <c r="K96" s="8">
        <v>4342</v>
      </c>
      <c r="L96" s="8">
        <v>2106</v>
      </c>
      <c r="M96" s="10">
        <v>67.3</v>
      </c>
      <c r="N96" s="5">
        <v>7440</v>
      </c>
      <c r="O96" s="8">
        <v>3641</v>
      </c>
      <c r="P96" s="8">
        <v>3799</v>
      </c>
      <c r="Q96" s="11">
        <v>48.9</v>
      </c>
    </row>
    <row r="97" spans="1:17">
      <c r="A97" s="86" t="s">
        <v>406</v>
      </c>
      <c r="B97" s="86" t="s">
        <v>407</v>
      </c>
      <c r="C97" s="87" t="s">
        <v>419</v>
      </c>
      <c r="D97" s="87" t="s">
        <v>390</v>
      </c>
      <c r="E97" s="7" t="s">
        <v>40</v>
      </c>
      <c r="F97" s="5">
        <v>8904</v>
      </c>
      <c r="G97" s="8">
        <v>4762</v>
      </c>
      <c r="H97" s="8">
        <v>4142</v>
      </c>
      <c r="I97" s="10">
        <v>53.5</v>
      </c>
      <c r="J97" s="5">
        <v>4091</v>
      </c>
      <c r="K97" s="8">
        <v>2667</v>
      </c>
      <c r="L97" s="8">
        <v>1424</v>
      </c>
      <c r="M97" s="10">
        <v>65.2</v>
      </c>
      <c r="N97" s="5">
        <v>4813</v>
      </c>
      <c r="O97" s="8">
        <v>2095</v>
      </c>
      <c r="P97" s="8">
        <v>2718</v>
      </c>
      <c r="Q97" s="11">
        <v>43.5</v>
      </c>
    </row>
    <row r="98" spans="1:17">
      <c r="A98" s="86" t="s">
        <v>406</v>
      </c>
      <c r="B98" s="86" t="s">
        <v>407</v>
      </c>
      <c r="C98" s="87" t="s">
        <v>419</v>
      </c>
      <c r="D98" s="87" t="s">
        <v>390</v>
      </c>
      <c r="E98" s="7" t="s">
        <v>41</v>
      </c>
      <c r="F98" s="5">
        <v>6258</v>
      </c>
      <c r="G98" s="8">
        <v>2858</v>
      </c>
      <c r="H98" s="8">
        <v>3400</v>
      </c>
      <c r="I98" s="10">
        <v>45.7</v>
      </c>
      <c r="J98" s="5">
        <v>2812</v>
      </c>
      <c r="K98" s="8">
        <v>1662</v>
      </c>
      <c r="L98" s="8">
        <v>1150</v>
      </c>
      <c r="M98" s="10">
        <v>59.1</v>
      </c>
      <c r="N98" s="5">
        <v>3446</v>
      </c>
      <c r="O98" s="8">
        <v>1196</v>
      </c>
      <c r="P98" s="8">
        <v>2250</v>
      </c>
      <c r="Q98" s="11">
        <v>34.700000000000003</v>
      </c>
    </row>
    <row r="99" spans="1:17">
      <c r="A99" s="86" t="s">
        <v>406</v>
      </c>
      <c r="B99" s="86" t="s">
        <v>407</v>
      </c>
      <c r="C99" s="87" t="s">
        <v>419</v>
      </c>
      <c r="D99" s="87" t="s">
        <v>390</v>
      </c>
      <c r="E99" s="7" t="s">
        <v>42</v>
      </c>
      <c r="F99" s="5">
        <v>4058</v>
      </c>
      <c r="G99" s="8">
        <v>1754</v>
      </c>
      <c r="H99" s="8">
        <v>2304</v>
      </c>
      <c r="I99" s="10">
        <v>43.2</v>
      </c>
      <c r="J99" s="5">
        <v>1764</v>
      </c>
      <c r="K99" s="8">
        <v>1104</v>
      </c>
      <c r="L99" s="10">
        <v>660</v>
      </c>
      <c r="M99" s="10">
        <v>62.6</v>
      </c>
      <c r="N99" s="5">
        <v>2294</v>
      </c>
      <c r="O99" s="10">
        <v>650</v>
      </c>
      <c r="P99" s="8">
        <v>1644</v>
      </c>
      <c r="Q99" s="11">
        <v>28.3</v>
      </c>
    </row>
    <row r="100" spans="1:17">
      <c r="A100" s="86" t="s">
        <v>406</v>
      </c>
      <c r="B100" s="86" t="s">
        <v>407</v>
      </c>
      <c r="C100" s="87" t="s">
        <v>419</v>
      </c>
      <c r="D100" s="87" t="s">
        <v>390</v>
      </c>
      <c r="E100" s="7" t="s">
        <v>43</v>
      </c>
      <c r="F100" s="5">
        <v>2584</v>
      </c>
      <c r="G100" s="10">
        <v>948</v>
      </c>
      <c r="H100" s="8">
        <v>1636</v>
      </c>
      <c r="I100" s="10">
        <v>36.700000000000003</v>
      </c>
      <c r="J100" s="5">
        <v>1143</v>
      </c>
      <c r="K100" s="10">
        <v>576</v>
      </c>
      <c r="L100" s="10">
        <v>567</v>
      </c>
      <c r="M100" s="10">
        <v>50.4</v>
      </c>
      <c r="N100" s="5">
        <v>1441</v>
      </c>
      <c r="O100" s="10">
        <v>372</v>
      </c>
      <c r="P100" s="8">
        <v>1069</v>
      </c>
      <c r="Q100" s="11">
        <v>25.8</v>
      </c>
    </row>
    <row r="101" spans="1:17">
      <c r="A101" s="86" t="s">
        <v>406</v>
      </c>
      <c r="B101" s="86" t="s">
        <v>407</v>
      </c>
      <c r="C101" s="87" t="s">
        <v>419</v>
      </c>
      <c r="D101" s="87" t="s">
        <v>390</v>
      </c>
      <c r="E101" s="7" t="s">
        <v>44</v>
      </c>
      <c r="F101" s="5">
        <v>1185</v>
      </c>
      <c r="G101" s="10">
        <v>409</v>
      </c>
      <c r="H101" s="10">
        <v>776</v>
      </c>
      <c r="I101" s="10">
        <v>34.5</v>
      </c>
      <c r="J101" s="6">
        <v>471</v>
      </c>
      <c r="K101" s="10">
        <v>226</v>
      </c>
      <c r="L101" s="10">
        <v>245</v>
      </c>
      <c r="M101" s="10">
        <v>48</v>
      </c>
      <c r="N101" s="6">
        <v>714</v>
      </c>
      <c r="O101" s="10">
        <v>183</v>
      </c>
      <c r="P101" s="10">
        <v>531</v>
      </c>
      <c r="Q101" s="11">
        <v>25.6</v>
      </c>
    </row>
    <row r="102" spans="1:17">
      <c r="A102" s="86" t="s">
        <v>406</v>
      </c>
      <c r="B102" s="86" t="s">
        <v>407</v>
      </c>
      <c r="C102" s="87" t="s">
        <v>419</v>
      </c>
      <c r="D102" s="87" t="s">
        <v>390</v>
      </c>
      <c r="E102" s="7" t="s">
        <v>45</v>
      </c>
      <c r="F102" s="6">
        <v>665</v>
      </c>
      <c r="G102" s="10">
        <v>220</v>
      </c>
      <c r="H102" s="10">
        <v>445</v>
      </c>
      <c r="I102" s="10">
        <v>33.1</v>
      </c>
      <c r="J102" s="6">
        <v>251</v>
      </c>
      <c r="K102" s="10">
        <v>120</v>
      </c>
      <c r="L102" s="10">
        <v>131</v>
      </c>
      <c r="M102" s="10">
        <v>47.8</v>
      </c>
      <c r="N102" s="6">
        <v>414</v>
      </c>
      <c r="O102" s="10">
        <v>100</v>
      </c>
      <c r="P102" s="10">
        <v>314</v>
      </c>
      <c r="Q102" s="11">
        <v>24.2</v>
      </c>
    </row>
    <row r="103" spans="1:17">
      <c r="A103" s="86" t="s">
        <v>406</v>
      </c>
      <c r="B103" s="86" t="s">
        <v>407</v>
      </c>
      <c r="C103" s="87" t="s">
        <v>419</v>
      </c>
      <c r="D103" s="87" t="s">
        <v>390</v>
      </c>
      <c r="E103" s="7" t="s">
        <v>115</v>
      </c>
      <c r="F103" s="5">
        <v>348598</v>
      </c>
      <c r="G103" s="8">
        <v>258645</v>
      </c>
      <c r="H103" s="8">
        <v>89953</v>
      </c>
      <c r="I103" s="10">
        <v>74.2</v>
      </c>
      <c r="J103" s="5">
        <v>163321</v>
      </c>
      <c r="K103" s="8">
        <v>126993</v>
      </c>
      <c r="L103" s="8">
        <v>36328</v>
      </c>
      <c r="M103" s="10">
        <v>77.8</v>
      </c>
      <c r="N103" s="5">
        <v>185277</v>
      </c>
      <c r="O103" s="8">
        <v>131652</v>
      </c>
      <c r="P103" s="8">
        <v>53625</v>
      </c>
      <c r="Q103" s="11">
        <v>71.099999999999994</v>
      </c>
    </row>
    <row r="104" spans="1:17" ht="15.75" thickBot="1">
      <c r="A104" s="89" t="s">
        <v>406</v>
      </c>
      <c r="B104" s="89" t="s">
        <v>407</v>
      </c>
      <c r="C104" s="90" t="s">
        <v>419</v>
      </c>
      <c r="D104" s="90" t="s">
        <v>390</v>
      </c>
      <c r="E104" s="12" t="s">
        <v>116</v>
      </c>
      <c r="F104" s="13">
        <v>293432</v>
      </c>
      <c r="G104" s="18">
        <v>209361</v>
      </c>
      <c r="H104" s="18">
        <v>84071</v>
      </c>
      <c r="I104" s="2">
        <v>71.3</v>
      </c>
      <c r="J104" s="13">
        <v>136382</v>
      </c>
      <c r="K104" s="18">
        <v>103513</v>
      </c>
      <c r="L104" s="18">
        <v>32869</v>
      </c>
      <c r="M104" s="2">
        <v>75.900000000000006</v>
      </c>
      <c r="N104" s="13">
        <v>157050</v>
      </c>
      <c r="O104" s="18">
        <v>105848</v>
      </c>
      <c r="P104" s="18">
        <v>51202</v>
      </c>
      <c r="Q104" s="14">
        <v>67.400000000000006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6.5703125" customWidth="1"/>
    <col min="20" max="20" width="12.42578125" customWidth="1"/>
  </cols>
  <sheetData>
    <row r="1" spans="1:20">
      <c r="A1" s="103" t="s">
        <v>117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>
      <c r="G2" s="1"/>
    </row>
    <row r="3" spans="1:20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1" t="s">
        <v>452</v>
      </c>
      <c r="H3" s="104" t="s">
        <v>4</v>
      </c>
      <c r="I3" s="105"/>
      <c r="J3" s="105"/>
      <c r="K3" s="106"/>
      <c r="L3" s="104" t="s">
        <v>5</v>
      </c>
      <c r="M3" s="105"/>
      <c r="N3" s="105"/>
      <c r="O3" s="106"/>
      <c r="P3" s="104" t="s">
        <v>6</v>
      </c>
      <c r="Q3" s="105"/>
      <c r="R3" s="105"/>
      <c r="S3" s="106"/>
      <c r="T3" s="108" t="s">
        <v>443</v>
      </c>
    </row>
    <row r="4" spans="1:20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2"/>
      <c r="H4" s="66" t="s">
        <v>24</v>
      </c>
      <c r="I4" s="79" t="s">
        <v>112</v>
      </c>
      <c r="J4" s="79" t="s">
        <v>113</v>
      </c>
      <c r="K4" s="79" t="s">
        <v>114</v>
      </c>
      <c r="L4" s="67" t="s">
        <v>24</v>
      </c>
      <c r="M4" s="67" t="s">
        <v>112</v>
      </c>
      <c r="N4" s="67" t="s">
        <v>113</v>
      </c>
      <c r="O4" s="67" t="s">
        <v>114</v>
      </c>
      <c r="P4" s="67" t="s">
        <v>24</v>
      </c>
      <c r="Q4" s="67" t="s">
        <v>112</v>
      </c>
      <c r="R4" s="67" t="s">
        <v>113</v>
      </c>
      <c r="S4" s="81" t="s">
        <v>114</v>
      </c>
      <c r="T4" s="109"/>
    </row>
    <row r="5" spans="1:20" ht="15" customHeight="1">
      <c r="A5" s="96" t="s">
        <v>406</v>
      </c>
      <c r="B5" s="96" t="s">
        <v>407</v>
      </c>
      <c r="C5" s="86"/>
      <c r="D5" s="86"/>
      <c r="E5" s="86"/>
      <c r="F5" s="86"/>
      <c r="G5" s="7" t="s">
        <v>24</v>
      </c>
      <c r="H5" s="5">
        <v>924446</v>
      </c>
      <c r="I5" s="8">
        <v>687871</v>
      </c>
      <c r="J5" s="8">
        <v>236575</v>
      </c>
      <c r="K5" s="10">
        <v>74.400000000000006</v>
      </c>
      <c r="L5" s="5">
        <v>432282</v>
      </c>
      <c r="M5" s="8">
        <v>339040</v>
      </c>
      <c r="N5" s="8">
        <v>93242</v>
      </c>
      <c r="O5" s="10">
        <v>78.400000000000006</v>
      </c>
      <c r="P5" s="5">
        <v>492164</v>
      </c>
      <c r="Q5" s="8">
        <v>348831</v>
      </c>
      <c r="R5" s="8">
        <v>143333</v>
      </c>
      <c r="S5" s="11">
        <v>70.900000000000006</v>
      </c>
      <c r="T5" s="95"/>
    </row>
    <row r="6" spans="1:20" ht="15" customHeight="1">
      <c r="A6" s="86" t="s">
        <v>406</v>
      </c>
      <c r="B6" s="86" t="s">
        <v>407</v>
      </c>
      <c r="C6" s="86"/>
      <c r="D6" s="86"/>
      <c r="E6" s="86"/>
      <c r="F6" s="86"/>
      <c r="G6" s="7" t="s">
        <v>22</v>
      </c>
      <c r="H6" s="5">
        <v>216865</v>
      </c>
      <c r="I6" s="8">
        <v>202155</v>
      </c>
      <c r="J6" s="8">
        <v>14710</v>
      </c>
      <c r="K6" s="10">
        <v>93.2</v>
      </c>
      <c r="L6" s="5">
        <v>102406</v>
      </c>
      <c r="M6" s="8">
        <v>97625</v>
      </c>
      <c r="N6" s="8">
        <v>4781</v>
      </c>
      <c r="O6" s="10">
        <v>95.3</v>
      </c>
      <c r="P6" s="5">
        <v>114459</v>
      </c>
      <c r="Q6" s="8">
        <v>104530</v>
      </c>
      <c r="R6" s="8">
        <v>9929</v>
      </c>
      <c r="S6" s="11">
        <v>91.3</v>
      </c>
      <c r="T6" s="31"/>
    </row>
    <row r="7" spans="1:20" ht="15" customHeight="1">
      <c r="A7" s="86" t="s">
        <v>406</v>
      </c>
      <c r="B7" s="86" t="s">
        <v>407</v>
      </c>
      <c r="C7" s="86"/>
      <c r="D7" s="86"/>
      <c r="E7" s="86"/>
      <c r="F7" s="86"/>
      <c r="G7" s="7" t="s">
        <v>23</v>
      </c>
      <c r="H7" s="5">
        <v>707581</v>
      </c>
      <c r="I7" s="8">
        <v>485716</v>
      </c>
      <c r="J7" s="8">
        <v>221865</v>
      </c>
      <c r="K7" s="10">
        <v>68.599999999999994</v>
      </c>
      <c r="L7" s="5">
        <v>329876</v>
      </c>
      <c r="M7" s="8">
        <v>241415</v>
      </c>
      <c r="N7" s="8">
        <v>88461</v>
      </c>
      <c r="O7" s="10">
        <v>73.2</v>
      </c>
      <c r="P7" s="5">
        <v>377705</v>
      </c>
      <c r="Q7" s="8">
        <v>244301</v>
      </c>
      <c r="R7" s="8">
        <v>133404</v>
      </c>
      <c r="S7" s="11">
        <v>64.7</v>
      </c>
      <c r="T7" s="31"/>
    </row>
    <row r="8" spans="1:20" ht="15" customHeight="1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7" t="s">
        <v>24</v>
      </c>
      <c r="H8" s="5">
        <v>478429</v>
      </c>
      <c r="I8" s="8">
        <v>350771</v>
      </c>
      <c r="J8" s="8">
        <v>127658</v>
      </c>
      <c r="K8" s="10">
        <v>73.3</v>
      </c>
      <c r="L8" s="5">
        <v>221254</v>
      </c>
      <c r="M8" s="8">
        <v>170968</v>
      </c>
      <c r="N8" s="8">
        <v>50286</v>
      </c>
      <c r="O8" s="10">
        <v>77.3</v>
      </c>
      <c r="P8" s="5">
        <v>257175</v>
      </c>
      <c r="Q8" s="8">
        <v>179803</v>
      </c>
      <c r="R8" s="8">
        <v>77372</v>
      </c>
      <c r="S8" s="11">
        <v>69.900000000000006</v>
      </c>
      <c r="T8" s="31"/>
    </row>
    <row r="9" spans="1:20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22</v>
      </c>
      <c r="H9" s="5">
        <v>74792</v>
      </c>
      <c r="I9" s="8">
        <v>70600</v>
      </c>
      <c r="J9" s="8">
        <v>4192</v>
      </c>
      <c r="K9" s="10">
        <v>94.4</v>
      </c>
      <c r="L9" s="5">
        <v>34881</v>
      </c>
      <c r="M9" s="8">
        <v>33523</v>
      </c>
      <c r="N9" s="8">
        <v>1358</v>
      </c>
      <c r="O9" s="10">
        <v>96.1</v>
      </c>
      <c r="P9" s="5">
        <v>39911</v>
      </c>
      <c r="Q9" s="8">
        <v>37077</v>
      </c>
      <c r="R9" s="8">
        <v>2834</v>
      </c>
      <c r="S9" s="11">
        <v>92.9</v>
      </c>
      <c r="T9" s="31"/>
    </row>
    <row r="10" spans="1:20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7" t="s">
        <v>23</v>
      </c>
      <c r="H10" s="5">
        <v>403637</v>
      </c>
      <c r="I10" s="8">
        <v>280171</v>
      </c>
      <c r="J10" s="8">
        <v>123466</v>
      </c>
      <c r="K10" s="10">
        <v>69.400000000000006</v>
      </c>
      <c r="L10" s="5">
        <v>186373</v>
      </c>
      <c r="M10" s="8">
        <v>137445</v>
      </c>
      <c r="N10" s="8">
        <v>48928</v>
      </c>
      <c r="O10" s="10">
        <v>73.7</v>
      </c>
      <c r="P10" s="5">
        <v>217264</v>
      </c>
      <c r="Q10" s="8">
        <v>142726</v>
      </c>
      <c r="R10" s="8">
        <v>74538</v>
      </c>
      <c r="S10" s="11">
        <v>65.7</v>
      </c>
      <c r="T10" s="31"/>
    </row>
    <row r="11" spans="1:20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24</v>
      </c>
      <c r="H11" s="5">
        <v>261654</v>
      </c>
      <c r="I11" s="8">
        <v>209073</v>
      </c>
      <c r="J11" s="8">
        <v>52581</v>
      </c>
      <c r="K11" s="10">
        <v>79.900000000000006</v>
      </c>
      <c r="L11" s="5">
        <v>118910</v>
      </c>
      <c r="M11" s="8">
        <v>100358</v>
      </c>
      <c r="N11" s="8">
        <v>18552</v>
      </c>
      <c r="O11" s="10">
        <v>84.4</v>
      </c>
      <c r="P11" s="5">
        <v>142744</v>
      </c>
      <c r="Q11" s="8">
        <v>108715</v>
      </c>
      <c r="R11" s="8">
        <v>34029</v>
      </c>
      <c r="S11" s="11">
        <v>76.2</v>
      </c>
      <c r="T11" s="31"/>
    </row>
    <row r="12" spans="1:20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22</v>
      </c>
      <c r="H12" s="5">
        <v>51192</v>
      </c>
      <c r="I12" s="8">
        <v>48757</v>
      </c>
      <c r="J12" s="8">
        <v>2435</v>
      </c>
      <c r="K12" s="10">
        <v>95.2</v>
      </c>
      <c r="L12" s="5">
        <v>23717</v>
      </c>
      <c r="M12" s="8">
        <v>23008</v>
      </c>
      <c r="N12" s="10">
        <v>709</v>
      </c>
      <c r="O12" s="10">
        <v>97</v>
      </c>
      <c r="P12" s="5">
        <v>27475</v>
      </c>
      <c r="Q12" s="8">
        <v>25749</v>
      </c>
      <c r="R12" s="8">
        <v>1726</v>
      </c>
      <c r="S12" s="11">
        <v>93.7</v>
      </c>
      <c r="T12" s="31"/>
    </row>
    <row r="13" spans="1:20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7" t="s">
        <v>23</v>
      </c>
      <c r="H13" s="5">
        <v>210462</v>
      </c>
      <c r="I13" s="8">
        <v>160316</v>
      </c>
      <c r="J13" s="8">
        <v>50146</v>
      </c>
      <c r="K13" s="10">
        <v>76.2</v>
      </c>
      <c r="L13" s="5">
        <v>95193</v>
      </c>
      <c r="M13" s="8">
        <v>77350</v>
      </c>
      <c r="N13" s="8">
        <v>17843</v>
      </c>
      <c r="O13" s="10">
        <v>81.3</v>
      </c>
      <c r="P13" s="5">
        <v>115269</v>
      </c>
      <c r="Q13" s="8">
        <v>82966</v>
      </c>
      <c r="R13" s="8">
        <v>32303</v>
      </c>
      <c r="S13" s="11">
        <v>72</v>
      </c>
      <c r="T13" s="31"/>
    </row>
    <row r="14" spans="1:20" ht="15" customHeight="1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24</v>
      </c>
      <c r="H14" s="5">
        <v>92887</v>
      </c>
      <c r="I14" s="8">
        <v>60285</v>
      </c>
      <c r="J14" s="8">
        <v>32602</v>
      </c>
      <c r="K14" s="10">
        <v>64.900000000000006</v>
      </c>
      <c r="L14" s="5">
        <v>42865</v>
      </c>
      <c r="M14" s="8">
        <v>29428</v>
      </c>
      <c r="N14" s="8">
        <v>13437</v>
      </c>
      <c r="O14" s="10">
        <v>68.7</v>
      </c>
      <c r="P14" s="5">
        <v>50022</v>
      </c>
      <c r="Q14" s="8">
        <v>30857</v>
      </c>
      <c r="R14" s="8">
        <v>19165</v>
      </c>
      <c r="S14" s="11">
        <v>61.7</v>
      </c>
      <c r="T14" s="31"/>
    </row>
    <row r="15" spans="1:20" ht="15" customHeight="1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22</v>
      </c>
      <c r="H15" s="5">
        <v>7455</v>
      </c>
      <c r="I15" s="8">
        <v>6754</v>
      </c>
      <c r="J15" s="10">
        <v>701</v>
      </c>
      <c r="K15" s="10">
        <v>90.6</v>
      </c>
      <c r="L15" s="5">
        <v>3403</v>
      </c>
      <c r="M15" s="8">
        <v>3158</v>
      </c>
      <c r="N15" s="10">
        <v>245</v>
      </c>
      <c r="O15" s="10">
        <v>92.8</v>
      </c>
      <c r="P15" s="5">
        <v>4052</v>
      </c>
      <c r="Q15" s="8">
        <v>3596</v>
      </c>
      <c r="R15" s="10">
        <v>456</v>
      </c>
      <c r="S15" s="11">
        <v>88.7</v>
      </c>
      <c r="T15" s="31"/>
    </row>
    <row r="16" spans="1:20" ht="15" customHeight="1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7" t="s">
        <v>23</v>
      </c>
      <c r="H16" s="5">
        <v>85432</v>
      </c>
      <c r="I16" s="8">
        <v>53531</v>
      </c>
      <c r="J16" s="8">
        <v>31901</v>
      </c>
      <c r="K16" s="10">
        <v>62.7</v>
      </c>
      <c r="L16" s="5">
        <v>39462</v>
      </c>
      <c r="M16" s="8">
        <v>26270</v>
      </c>
      <c r="N16" s="8">
        <v>13192</v>
      </c>
      <c r="O16" s="10">
        <v>66.599999999999994</v>
      </c>
      <c r="P16" s="5">
        <v>45970</v>
      </c>
      <c r="Q16" s="8">
        <v>27261</v>
      </c>
      <c r="R16" s="8">
        <v>18709</v>
      </c>
      <c r="S16" s="11">
        <v>59.3</v>
      </c>
      <c r="T16" s="31"/>
    </row>
    <row r="17" spans="1:20" ht="15" customHeight="1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24</v>
      </c>
      <c r="H17" s="5">
        <v>19004</v>
      </c>
      <c r="I17" s="8">
        <v>18335</v>
      </c>
      <c r="J17" s="10">
        <v>669</v>
      </c>
      <c r="K17" s="10">
        <v>96.5</v>
      </c>
      <c r="L17" s="5">
        <v>9381</v>
      </c>
      <c r="M17" s="8">
        <v>9104</v>
      </c>
      <c r="N17" s="10">
        <v>277</v>
      </c>
      <c r="O17" s="10">
        <v>97</v>
      </c>
      <c r="P17" s="5">
        <v>9623</v>
      </c>
      <c r="Q17" s="8">
        <v>9231</v>
      </c>
      <c r="R17" s="10">
        <v>392</v>
      </c>
      <c r="S17" s="11">
        <v>95.9</v>
      </c>
      <c r="T17" s="31"/>
    </row>
    <row r="18" spans="1:20" ht="15" customHeight="1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22</v>
      </c>
      <c r="H18" s="5">
        <v>10063</v>
      </c>
      <c r="I18" s="8">
        <v>9840</v>
      </c>
      <c r="J18" s="10">
        <v>223</v>
      </c>
      <c r="K18" s="10">
        <v>97.8</v>
      </c>
      <c r="L18" s="5">
        <v>4898</v>
      </c>
      <c r="M18" s="8">
        <v>4813</v>
      </c>
      <c r="N18" s="10">
        <v>85</v>
      </c>
      <c r="O18" s="10">
        <v>98.3</v>
      </c>
      <c r="P18" s="5">
        <v>5165</v>
      </c>
      <c r="Q18" s="8">
        <v>5027</v>
      </c>
      <c r="R18" s="10">
        <v>138</v>
      </c>
      <c r="S18" s="11">
        <v>97.3</v>
      </c>
      <c r="T18" s="31"/>
    </row>
    <row r="19" spans="1:20" ht="15" customHeight="1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7" t="s">
        <v>23</v>
      </c>
      <c r="H19" s="5">
        <v>8941</v>
      </c>
      <c r="I19" s="8">
        <v>8495</v>
      </c>
      <c r="J19" s="10">
        <v>446</v>
      </c>
      <c r="K19" s="10">
        <v>95</v>
      </c>
      <c r="L19" s="5">
        <v>4483</v>
      </c>
      <c r="M19" s="8">
        <v>4291</v>
      </c>
      <c r="N19" s="10">
        <v>192</v>
      </c>
      <c r="O19" s="10">
        <v>95.7</v>
      </c>
      <c r="P19" s="5">
        <v>4458</v>
      </c>
      <c r="Q19" s="8">
        <v>4204</v>
      </c>
      <c r="R19" s="10">
        <v>254</v>
      </c>
      <c r="S19" s="11">
        <v>94.3</v>
      </c>
      <c r="T19" s="31"/>
    </row>
    <row r="20" spans="1:20" ht="15" customHeight="1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24</v>
      </c>
      <c r="H20" s="5">
        <v>53303</v>
      </c>
      <c r="I20" s="8">
        <v>24363</v>
      </c>
      <c r="J20" s="8">
        <v>28940</v>
      </c>
      <c r="K20" s="10">
        <v>45.7</v>
      </c>
      <c r="L20" s="5">
        <v>24531</v>
      </c>
      <c r="M20" s="8">
        <v>12499</v>
      </c>
      <c r="N20" s="8">
        <v>12032</v>
      </c>
      <c r="O20" s="10">
        <v>51</v>
      </c>
      <c r="P20" s="5">
        <v>28772</v>
      </c>
      <c r="Q20" s="8">
        <v>11864</v>
      </c>
      <c r="R20" s="8">
        <v>16908</v>
      </c>
      <c r="S20" s="11">
        <v>41.2</v>
      </c>
      <c r="T20" s="93" t="s">
        <v>444</v>
      </c>
    </row>
    <row r="21" spans="1:20" ht="15" customHeight="1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22</v>
      </c>
      <c r="H21" s="5">
        <v>2538</v>
      </c>
      <c r="I21" s="8">
        <v>1911</v>
      </c>
      <c r="J21" s="10">
        <v>627</v>
      </c>
      <c r="K21" s="10">
        <v>75.3</v>
      </c>
      <c r="L21" s="5">
        <v>1146</v>
      </c>
      <c r="M21" s="10">
        <v>915</v>
      </c>
      <c r="N21" s="10">
        <v>231</v>
      </c>
      <c r="O21" s="10">
        <v>79.8</v>
      </c>
      <c r="P21" s="5">
        <v>1392</v>
      </c>
      <c r="Q21" s="10">
        <v>996</v>
      </c>
      <c r="R21" s="10">
        <v>396</v>
      </c>
      <c r="S21" s="11">
        <v>71.599999999999994</v>
      </c>
      <c r="T21" s="93" t="s">
        <v>444</v>
      </c>
    </row>
    <row r="22" spans="1:20" ht="15" customHeight="1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7" t="s">
        <v>23</v>
      </c>
      <c r="H22" s="5">
        <v>50765</v>
      </c>
      <c r="I22" s="8">
        <v>22452</v>
      </c>
      <c r="J22" s="8">
        <v>28313</v>
      </c>
      <c r="K22" s="10">
        <v>44.2</v>
      </c>
      <c r="L22" s="5">
        <v>23385</v>
      </c>
      <c r="M22" s="8">
        <v>11584</v>
      </c>
      <c r="N22" s="8">
        <v>11801</v>
      </c>
      <c r="O22" s="10">
        <v>49.5</v>
      </c>
      <c r="P22" s="5">
        <v>27380</v>
      </c>
      <c r="Q22" s="8">
        <v>10868</v>
      </c>
      <c r="R22" s="8">
        <v>16512</v>
      </c>
      <c r="S22" s="11">
        <v>39.700000000000003</v>
      </c>
      <c r="T22" s="93" t="s">
        <v>444</v>
      </c>
    </row>
    <row r="23" spans="1:20" ht="15" customHeight="1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24</v>
      </c>
      <c r="H23" s="5">
        <v>11985</v>
      </c>
      <c r="I23" s="8">
        <v>2858</v>
      </c>
      <c r="J23" s="8">
        <v>9127</v>
      </c>
      <c r="K23" s="10">
        <v>23.8</v>
      </c>
      <c r="L23" s="5">
        <v>5843</v>
      </c>
      <c r="M23" s="8">
        <v>1433</v>
      </c>
      <c r="N23" s="8">
        <v>4410</v>
      </c>
      <c r="O23" s="10">
        <v>24.5</v>
      </c>
      <c r="P23" s="5">
        <v>6142</v>
      </c>
      <c r="Q23" s="8">
        <v>1425</v>
      </c>
      <c r="R23" s="8">
        <v>4717</v>
      </c>
      <c r="S23" s="11">
        <v>23.2</v>
      </c>
      <c r="T23" s="93" t="s">
        <v>444</v>
      </c>
    </row>
    <row r="24" spans="1:20" ht="15" customHeight="1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22</v>
      </c>
      <c r="H24" s="6">
        <v>273</v>
      </c>
      <c r="I24" s="10">
        <v>134</v>
      </c>
      <c r="J24" s="10">
        <v>139</v>
      </c>
      <c r="K24" s="10">
        <v>49.1</v>
      </c>
      <c r="L24" s="6">
        <v>136</v>
      </c>
      <c r="M24" s="10">
        <v>73</v>
      </c>
      <c r="N24" s="10">
        <v>63</v>
      </c>
      <c r="O24" s="10">
        <v>53.7</v>
      </c>
      <c r="P24" s="6">
        <v>137</v>
      </c>
      <c r="Q24" s="10">
        <v>61</v>
      </c>
      <c r="R24" s="10">
        <v>76</v>
      </c>
      <c r="S24" s="11">
        <v>44.5</v>
      </c>
      <c r="T24" s="93" t="s">
        <v>444</v>
      </c>
    </row>
    <row r="25" spans="1:20" ht="15" customHeight="1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7" t="s">
        <v>23</v>
      </c>
      <c r="H25" s="5">
        <v>11712</v>
      </c>
      <c r="I25" s="8">
        <v>2724</v>
      </c>
      <c r="J25" s="8">
        <v>8988</v>
      </c>
      <c r="K25" s="10">
        <v>23.3</v>
      </c>
      <c r="L25" s="5">
        <v>5707</v>
      </c>
      <c r="M25" s="8">
        <v>1360</v>
      </c>
      <c r="N25" s="8">
        <v>4347</v>
      </c>
      <c r="O25" s="10">
        <v>23.8</v>
      </c>
      <c r="P25" s="5">
        <v>6005</v>
      </c>
      <c r="Q25" s="8">
        <v>1364</v>
      </c>
      <c r="R25" s="8">
        <v>4641</v>
      </c>
      <c r="S25" s="11">
        <v>22.7</v>
      </c>
      <c r="T25" s="93" t="s">
        <v>444</v>
      </c>
    </row>
    <row r="26" spans="1:20" ht="15" customHeight="1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24</v>
      </c>
      <c r="H26" s="5">
        <v>28686</v>
      </c>
      <c r="I26" s="8">
        <v>25474</v>
      </c>
      <c r="J26" s="8">
        <v>3212</v>
      </c>
      <c r="K26" s="10">
        <v>88.8</v>
      </c>
      <c r="L26" s="5">
        <v>14420</v>
      </c>
      <c r="M26" s="8">
        <v>13083</v>
      </c>
      <c r="N26" s="8">
        <v>1337</v>
      </c>
      <c r="O26" s="10">
        <v>90.7</v>
      </c>
      <c r="P26" s="5">
        <v>14266</v>
      </c>
      <c r="Q26" s="8">
        <v>12391</v>
      </c>
      <c r="R26" s="8">
        <v>1875</v>
      </c>
      <c r="S26" s="11">
        <v>86.9</v>
      </c>
      <c r="T26" s="93" t="s">
        <v>444</v>
      </c>
    </row>
    <row r="27" spans="1:20" ht="15" customHeight="1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22</v>
      </c>
      <c r="H27" s="5">
        <v>1802</v>
      </c>
      <c r="I27" s="8">
        <v>1748</v>
      </c>
      <c r="J27" s="10">
        <v>54</v>
      </c>
      <c r="K27" s="10">
        <v>97</v>
      </c>
      <c r="L27" s="6">
        <v>867</v>
      </c>
      <c r="M27" s="10">
        <v>850</v>
      </c>
      <c r="N27" s="10">
        <v>17</v>
      </c>
      <c r="O27" s="10">
        <v>98</v>
      </c>
      <c r="P27" s="6">
        <v>935</v>
      </c>
      <c r="Q27" s="10">
        <v>898</v>
      </c>
      <c r="R27" s="10">
        <v>37</v>
      </c>
      <c r="S27" s="11">
        <v>96</v>
      </c>
      <c r="T27" s="93" t="s">
        <v>444</v>
      </c>
    </row>
    <row r="28" spans="1:20" ht="15" customHeight="1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7" t="s">
        <v>23</v>
      </c>
      <c r="H28" s="5">
        <v>26884</v>
      </c>
      <c r="I28" s="8">
        <v>23726</v>
      </c>
      <c r="J28" s="8">
        <v>3158</v>
      </c>
      <c r="K28" s="10">
        <v>88.3</v>
      </c>
      <c r="L28" s="5">
        <v>13553</v>
      </c>
      <c r="M28" s="8">
        <v>12233</v>
      </c>
      <c r="N28" s="8">
        <v>1320</v>
      </c>
      <c r="O28" s="10">
        <v>90.3</v>
      </c>
      <c r="P28" s="5">
        <v>13331</v>
      </c>
      <c r="Q28" s="8">
        <v>11493</v>
      </c>
      <c r="R28" s="8">
        <v>1838</v>
      </c>
      <c r="S28" s="11">
        <v>86.2</v>
      </c>
      <c r="T28" s="93" t="s">
        <v>444</v>
      </c>
    </row>
    <row r="29" spans="1:20" ht="15" customHeight="1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24</v>
      </c>
      <c r="H29" s="5">
        <v>10910</v>
      </c>
      <c r="I29" s="8">
        <v>10383</v>
      </c>
      <c r="J29" s="10">
        <v>527</v>
      </c>
      <c r="K29" s="10">
        <v>95.2</v>
      </c>
      <c r="L29" s="5">
        <v>5304</v>
      </c>
      <c r="M29" s="8">
        <v>5063</v>
      </c>
      <c r="N29" s="10">
        <v>241</v>
      </c>
      <c r="O29" s="10">
        <v>95.5</v>
      </c>
      <c r="P29" s="5">
        <v>5606</v>
      </c>
      <c r="Q29" s="8">
        <v>5320</v>
      </c>
      <c r="R29" s="10">
        <v>286</v>
      </c>
      <c r="S29" s="11">
        <v>94.9</v>
      </c>
      <c r="T29" s="93" t="s">
        <v>444</v>
      </c>
    </row>
    <row r="30" spans="1:20" ht="15" customHeight="1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22</v>
      </c>
      <c r="H30" s="5">
        <v>1469</v>
      </c>
      <c r="I30" s="8">
        <v>1456</v>
      </c>
      <c r="J30" s="10">
        <v>13</v>
      </c>
      <c r="K30" s="10">
        <v>99.1</v>
      </c>
      <c r="L30" s="6">
        <v>714</v>
      </c>
      <c r="M30" s="10">
        <v>706</v>
      </c>
      <c r="N30" s="10">
        <v>8</v>
      </c>
      <c r="O30" s="10">
        <v>98.9</v>
      </c>
      <c r="P30" s="6">
        <v>755</v>
      </c>
      <c r="Q30" s="10">
        <v>750</v>
      </c>
      <c r="R30" s="10">
        <v>5</v>
      </c>
      <c r="S30" s="11">
        <v>99.3</v>
      </c>
      <c r="T30" s="93" t="s">
        <v>444</v>
      </c>
    </row>
    <row r="31" spans="1:20" ht="15" customHeight="1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7" t="s">
        <v>23</v>
      </c>
      <c r="H31" s="5">
        <v>9441</v>
      </c>
      <c r="I31" s="8">
        <v>8927</v>
      </c>
      <c r="J31" s="10">
        <v>514</v>
      </c>
      <c r="K31" s="10">
        <v>94.6</v>
      </c>
      <c r="L31" s="5">
        <v>4590</v>
      </c>
      <c r="M31" s="8">
        <v>4357</v>
      </c>
      <c r="N31" s="10">
        <v>233</v>
      </c>
      <c r="O31" s="10">
        <v>94.9</v>
      </c>
      <c r="P31" s="5">
        <v>4851</v>
      </c>
      <c r="Q31" s="8">
        <v>4570</v>
      </c>
      <c r="R31" s="10">
        <v>281</v>
      </c>
      <c r="S31" s="11">
        <v>94.2</v>
      </c>
      <c r="T31" s="93" t="s">
        <v>444</v>
      </c>
    </row>
    <row r="32" spans="1:20" ht="15" customHeight="1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7" t="s">
        <v>24</v>
      </c>
      <c r="H32" s="5">
        <v>20176</v>
      </c>
      <c r="I32" s="8">
        <v>17012</v>
      </c>
      <c r="J32" s="8">
        <v>3164</v>
      </c>
      <c r="K32" s="10">
        <v>84.3</v>
      </c>
      <c r="L32" s="5">
        <v>9538</v>
      </c>
      <c r="M32" s="8">
        <v>8402</v>
      </c>
      <c r="N32" s="8">
        <v>1136</v>
      </c>
      <c r="O32" s="10">
        <v>88.1</v>
      </c>
      <c r="P32" s="5">
        <v>10638</v>
      </c>
      <c r="Q32" s="8">
        <v>8610</v>
      </c>
      <c r="R32" s="8">
        <v>2028</v>
      </c>
      <c r="S32" s="11">
        <v>80.900000000000006</v>
      </c>
      <c r="T32" s="31"/>
    </row>
    <row r="33" spans="1:20" ht="15" customHeight="1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22</v>
      </c>
      <c r="H33" s="5">
        <v>10714</v>
      </c>
      <c r="I33" s="8">
        <v>9387</v>
      </c>
      <c r="J33" s="8">
        <v>1327</v>
      </c>
      <c r="K33" s="10">
        <v>87.6</v>
      </c>
      <c r="L33" s="5">
        <v>4982</v>
      </c>
      <c r="M33" s="8">
        <v>4549</v>
      </c>
      <c r="N33" s="10">
        <v>433</v>
      </c>
      <c r="O33" s="10">
        <v>91.3</v>
      </c>
      <c r="P33" s="5">
        <v>5732</v>
      </c>
      <c r="Q33" s="8">
        <v>4838</v>
      </c>
      <c r="R33" s="10">
        <v>894</v>
      </c>
      <c r="S33" s="11">
        <v>84.4</v>
      </c>
      <c r="T33" s="31"/>
    </row>
    <row r="34" spans="1:20" ht="15" customHeight="1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7" t="s">
        <v>23</v>
      </c>
      <c r="H34" s="5">
        <v>9462</v>
      </c>
      <c r="I34" s="8">
        <v>7625</v>
      </c>
      <c r="J34" s="8">
        <v>1837</v>
      </c>
      <c r="K34" s="10">
        <v>80.599999999999994</v>
      </c>
      <c r="L34" s="5">
        <v>4556</v>
      </c>
      <c r="M34" s="8">
        <v>3853</v>
      </c>
      <c r="N34" s="10">
        <v>703</v>
      </c>
      <c r="O34" s="10">
        <v>84.6</v>
      </c>
      <c r="P34" s="5">
        <v>4906</v>
      </c>
      <c r="Q34" s="8">
        <v>3772</v>
      </c>
      <c r="R34" s="8">
        <v>1134</v>
      </c>
      <c r="S34" s="11">
        <v>76.900000000000006</v>
      </c>
      <c r="T34" s="31"/>
    </row>
    <row r="35" spans="1:20" ht="15" customHeight="1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24</v>
      </c>
      <c r="H35" s="5">
        <v>8106</v>
      </c>
      <c r="I35" s="8">
        <v>7340</v>
      </c>
      <c r="J35" s="10">
        <v>766</v>
      </c>
      <c r="K35" s="10">
        <v>90.6</v>
      </c>
      <c r="L35" s="5">
        <v>3994</v>
      </c>
      <c r="M35" s="8">
        <v>3710</v>
      </c>
      <c r="N35" s="10">
        <v>284</v>
      </c>
      <c r="O35" s="10">
        <v>92.9</v>
      </c>
      <c r="P35" s="5">
        <v>4112</v>
      </c>
      <c r="Q35" s="8">
        <v>3630</v>
      </c>
      <c r="R35" s="10">
        <v>482</v>
      </c>
      <c r="S35" s="11">
        <v>88.3</v>
      </c>
      <c r="T35" s="31"/>
    </row>
    <row r="36" spans="1:20" ht="15" customHeight="1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22</v>
      </c>
      <c r="H36" s="5">
        <v>2059</v>
      </c>
      <c r="I36" s="8">
        <v>1915</v>
      </c>
      <c r="J36" s="10">
        <v>144</v>
      </c>
      <c r="K36" s="10">
        <v>93</v>
      </c>
      <c r="L36" s="6">
        <v>993</v>
      </c>
      <c r="M36" s="10">
        <v>945</v>
      </c>
      <c r="N36" s="10">
        <v>48</v>
      </c>
      <c r="O36" s="10">
        <v>95.2</v>
      </c>
      <c r="P36" s="5">
        <v>1066</v>
      </c>
      <c r="Q36" s="10">
        <v>970</v>
      </c>
      <c r="R36" s="10">
        <v>96</v>
      </c>
      <c r="S36" s="11">
        <v>91</v>
      </c>
      <c r="T36" s="31"/>
    </row>
    <row r="37" spans="1:20" ht="15" customHeight="1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7" t="s">
        <v>23</v>
      </c>
      <c r="H37" s="5">
        <v>6047</v>
      </c>
      <c r="I37" s="8">
        <v>5425</v>
      </c>
      <c r="J37" s="10">
        <v>622</v>
      </c>
      <c r="K37" s="10">
        <v>89.7</v>
      </c>
      <c r="L37" s="5">
        <v>3001</v>
      </c>
      <c r="M37" s="8">
        <v>2765</v>
      </c>
      <c r="N37" s="10">
        <v>236</v>
      </c>
      <c r="O37" s="10">
        <v>92.1</v>
      </c>
      <c r="P37" s="5">
        <v>3046</v>
      </c>
      <c r="Q37" s="8">
        <v>2660</v>
      </c>
      <c r="R37" s="10">
        <v>386</v>
      </c>
      <c r="S37" s="11">
        <v>87.3</v>
      </c>
      <c r="T37" s="31"/>
    </row>
    <row r="38" spans="1:20" ht="15" customHeight="1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24</v>
      </c>
      <c r="H38" s="5">
        <v>12070</v>
      </c>
      <c r="I38" s="8">
        <v>9672</v>
      </c>
      <c r="J38" s="8">
        <v>2398</v>
      </c>
      <c r="K38" s="10">
        <v>80.099999999999994</v>
      </c>
      <c r="L38" s="5">
        <v>5544</v>
      </c>
      <c r="M38" s="8">
        <v>4692</v>
      </c>
      <c r="N38" s="10">
        <v>852</v>
      </c>
      <c r="O38" s="10">
        <v>84.6</v>
      </c>
      <c r="P38" s="5">
        <v>6526</v>
      </c>
      <c r="Q38" s="8">
        <v>4980</v>
      </c>
      <c r="R38" s="8">
        <v>1546</v>
      </c>
      <c r="S38" s="11">
        <v>76.3</v>
      </c>
      <c r="T38" s="93" t="s">
        <v>444</v>
      </c>
    </row>
    <row r="39" spans="1:20" ht="15" customHeight="1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22</v>
      </c>
      <c r="H39" s="5">
        <v>8655</v>
      </c>
      <c r="I39" s="8">
        <v>7472</v>
      </c>
      <c r="J39" s="8">
        <v>1183</v>
      </c>
      <c r="K39" s="10">
        <v>86.3</v>
      </c>
      <c r="L39" s="5">
        <v>3989</v>
      </c>
      <c r="M39" s="8">
        <v>3604</v>
      </c>
      <c r="N39" s="10">
        <v>385</v>
      </c>
      <c r="O39" s="10">
        <v>90.3</v>
      </c>
      <c r="P39" s="5">
        <v>4666</v>
      </c>
      <c r="Q39" s="8">
        <v>3868</v>
      </c>
      <c r="R39" s="10">
        <v>798</v>
      </c>
      <c r="S39" s="11">
        <v>82.9</v>
      </c>
      <c r="T39" s="93" t="s">
        <v>444</v>
      </c>
    </row>
    <row r="40" spans="1:20" ht="15" customHeight="1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7" t="s">
        <v>23</v>
      </c>
      <c r="H40" s="5">
        <v>3415</v>
      </c>
      <c r="I40" s="8">
        <v>2200</v>
      </c>
      <c r="J40" s="8">
        <v>1215</v>
      </c>
      <c r="K40" s="10">
        <v>64.400000000000006</v>
      </c>
      <c r="L40" s="5">
        <v>1555</v>
      </c>
      <c r="M40" s="8">
        <v>1088</v>
      </c>
      <c r="N40" s="10">
        <v>467</v>
      </c>
      <c r="O40" s="10">
        <v>70</v>
      </c>
      <c r="P40" s="5">
        <v>1860</v>
      </c>
      <c r="Q40" s="8">
        <v>1112</v>
      </c>
      <c r="R40" s="10">
        <v>748</v>
      </c>
      <c r="S40" s="11">
        <v>59.8</v>
      </c>
      <c r="T40" s="93" t="s">
        <v>444</v>
      </c>
    </row>
    <row r="41" spans="1:20" ht="15" customHeight="1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7" t="s">
        <v>24</v>
      </c>
      <c r="H41" s="5">
        <v>132409</v>
      </c>
      <c r="I41" s="8">
        <v>110727</v>
      </c>
      <c r="J41" s="8">
        <v>21682</v>
      </c>
      <c r="K41" s="10">
        <v>83.6</v>
      </c>
      <c r="L41" s="5">
        <v>65108</v>
      </c>
      <c r="M41" s="8">
        <v>56157</v>
      </c>
      <c r="N41" s="8">
        <v>8951</v>
      </c>
      <c r="O41" s="10">
        <v>86.3</v>
      </c>
      <c r="P41" s="5">
        <v>67301</v>
      </c>
      <c r="Q41" s="8">
        <v>54570</v>
      </c>
      <c r="R41" s="8">
        <v>12731</v>
      </c>
      <c r="S41" s="11">
        <v>81.099999999999994</v>
      </c>
      <c r="T41" s="31"/>
    </row>
    <row r="42" spans="1:20" ht="15" customHeight="1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22</v>
      </c>
      <c r="H42" s="5">
        <v>75409</v>
      </c>
      <c r="I42" s="8">
        <v>70861</v>
      </c>
      <c r="J42" s="8">
        <v>4548</v>
      </c>
      <c r="K42" s="10">
        <v>94</v>
      </c>
      <c r="L42" s="5">
        <v>36692</v>
      </c>
      <c r="M42" s="8">
        <v>35242</v>
      </c>
      <c r="N42" s="8">
        <v>1450</v>
      </c>
      <c r="O42" s="10">
        <v>96</v>
      </c>
      <c r="P42" s="5">
        <v>38717</v>
      </c>
      <c r="Q42" s="8">
        <v>35619</v>
      </c>
      <c r="R42" s="8">
        <v>3098</v>
      </c>
      <c r="S42" s="11">
        <v>92</v>
      </c>
      <c r="T42" s="31"/>
    </row>
    <row r="43" spans="1:20" ht="15" customHeight="1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7" t="s">
        <v>23</v>
      </c>
      <c r="H43" s="5">
        <v>57000</v>
      </c>
      <c r="I43" s="8">
        <v>39866</v>
      </c>
      <c r="J43" s="8">
        <v>17134</v>
      </c>
      <c r="K43" s="10">
        <v>69.900000000000006</v>
      </c>
      <c r="L43" s="5">
        <v>28416</v>
      </c>
      <c r="M43" s="8">
        <v>20915</v>
      </c>
      <c r="N43" s="8">
        <v>7501</v>
      </c>
      <c r="O43" s="10">
        <v>73.599999999999994</v>
      </c>
      <c r="P43" s="5">
        <v>28584</v>
      </c>
      <c r="Q43" s="8">
        <v>18951</v>
      </c>
      <c r="R43" s="8">
        <v>9633</v>
      </c>
      <c r="S43" s="11">
        <v>66.3</v>
      </c>
      <c r="T43" s="31"/>
    </row>
    <row r="44" spans="1:20" ht="15" customHeight="1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24</v>
      </c>
      <c r="H44" s="5">
        <v>123663</v>
      </c>
      <c r="I44" s="8">
        <v>105828</v>
      </c>
      <c r="J44" s="8">
        <v>17835</v>
      </c>
      <c r="K44" s="10">
        <v>85.6</v>
      </c>
      <c r="L44" s="5">
        <v>60538</v>
      </c>
      <c r="M44" s="8">
        <v>53422</v>
      </c>
      <c r="N44" s="8">
        <v>7116</v>
      </c>
      <c r="O44" s="10">
        <v>88.2</v>
      </c>
      <c r="P44" s="5">
        <v>63125</v>
      </c>
      <c r="Q44" s="8">
        <v>52406</v>
      </c>
      <c r="R44" s="8">
        <v>10719</v>
      </c>
      <c r="S44" s="11">
        <v>83</v>
      </c>
      <c r="T44" s="31"/>
    </row>
    <row r="45" spans="1:20" ht="15" customHeight="1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22</v>
      </c>
      <c r="H45" s="5">
        <v>73388</v>
      </c>
      <c r="I45" s="8">
        <v>69270</v>
      </c>
      <c r="J45" s="8">
        <v>4118</v>
      </c>
      <c r="K45" s="10">
        <v>94.4</v>
      </c>
      <c r="L45" s="5">
        <v>35661</v>
      </c>
      <c r="M45" s="8">
        <v>34376</v>
      </c>
      <c r="N45" s="8">
        <v>1285</v>
      </c>
      <c r="O45" s="10">
        <v>96.4</v>
      </c>
      <c r="P45" s="5">
        <v>37727</v>
      </c>
      <c r="Q45" s="8">
        <v>34894</v>
      </c>
      <c r="R45" s="8">
        <v>2833</v>
      </c>
      <c r="S45" s="11">
        <v>92.5</v>
      </c>
      <c r="T45" s="31"/>
    </row>
    <row r="46" spans="1:20" ht="15" customHeight="1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7" t="s">
        <v>23</v>
      </c>
      <c r="H46" s="5">
        <v>50275</v>
      </c>
      <c r="I46" s="8">
        <v>36558</v>
      </c>
      <c r="J46" s="8">
        <v>13717</v>
      </c>
      <c r="K46" s="10">
        <v>72.7</v>
      </c>
      <c r="L46" s="5">
        <v>24877</v>
      </c>
      <c r="M46" s="8">
        <v>19046</v>
      </c>
      <c r="N46" s="8">
        <v>5831</v>
      </c>
      <c r="O46" s="10">
        <v>76.599999999999994</v>
      </c>
      <c r="P46" s="5">
        <v>25398</v>
      </c>
      <c r="Q46" s="8">
        <v>17512</v>
      </c>
      <c r="R46" s="8">
        <v>7886</v>
      </c>
      <c r="S46" s="11">
        <v>69</v>
      </c>
      <c r="T46" s="31"/>
    </row>
    <row r="47" spans="1:20" ht="15" customHeight="1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24</v>
      </c>
      <c r="H47" s="5">
        <v>3354</v>
      </c>
      <c r="I47" s="8">
        <v>1755</v>
      </c>
      <c r="J47" s="8">
        <v>1599</v>
      </c>
      <c r="K47" s="10">
        <v>52.3</v>
      </c>
      <c r="L47" s="5">
        <v>1754</v>
      </c>
      <c r="M47" s="8">
        <v>1013</v>
      </c>
      <c r="N47" s="10">
        <v>741</v>
      </c>
      <c r="O47" s="10">
        <v>57.8</v>
      </c>
      <c r="P47" s="5">
        <v>1600</v>
      </c>
      <c r="Q47" s="10">
        <v>742</v>
      </c>
      <c r="R47" s="10">
        <v>858</v>
      </c>
      <c r="S47" s="11">
        <v>46.4</v>
      </c>
      <c r="T47" s="93" t="s">
        <v>444</v>
      </c>
    </row>
    <row r="48" spans="1:20" ht="15" customHeight="1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22</v>
      </c>
      <c r="H48" s="6">
        <v>227</v>
      </c>
      <c r="I48" s="10">
        <v>136</v>
      </c>
      <c r="J48" s="10">
        <v>91</v>
      </c>
      <c r="K48" s="10">
        <v>59.9</v>
      </c>
      <c r="L48" s="6">
        <v>123</v>
      </c>
      <c r="M48" s="10">
        <v>80</v>
      </c>
      <c r="N48" s="10">
        <v>43</v>
      </c>
      <c r="O48" s="10">
        <v>65</v>
      </c>
      <c r="P48" s="6">
        <v>104</v>
      </c>
      <c r="Q48" s="10">
        <v>56</v>
      </c>
      <c r="R48" s="10">
        <v>48</v>
      </c>
      <c r="S48" s="11">
        <v>53.8</v>
      </c>
      <c r="T48" s="93" t="s">
        <v>444</v>
      </c>
    </row>
    <row r="49" spans="1:20" ht="15" customHeight="1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7" t="s">
        <v>23</v>
      </c>
      <c r="H49" s="5">
        <v>3127</v>
      </c>
      <c r="I49" s="8">
        <v>1619</v>
      </c>
      <c r="J49" s="8">
        <v>1508</v>
      </c>
      <c r="K49" s="10">
        <v>51.8</v>
      </c>
      <c r="L49" s="5">
        <v>1631</v>
      </c>
      <c r="M49" s="10">
        <v>933</v>
      </c>
      <c r="N49" s="10">
        <v>698</v>
      </c>
      <c r="O49" s="10">
        <v>57.2</v>
      </c>
      <c r="P49" s="5">
        <v>1496</v>
      </c>
      <c r="Q49" s="10">
        <v>686</v>
      </c>
      <c r="R49" s="10">
        <v>810</v>
      </c>
      <c r="S49" s="11">
        <v>45.9</v>
      </c>
      <c r="T49" s="93" t="s">
        <v>444</v>
      </c>
    </row>
    <row r="50" spans="1:20" ht="15" customHeight="1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24</v>
      </c>
      <c r="H50" s="5">
        <v>5392</v>
      </c>
      <c r="I50" s="8">
        <v>3144</v>
      </c>
      <c r="J50" s="8">
        <v>2248</v>
      </c>
      <c r="K50" s="10">
        <v>58.3</v>
      </c>
      <c r="L50" s="5">
        <v>2816</v>
      </c>
      <c r="M50" s="8">
        <v>1722</v>
      </c>
      <c r="N50" s="8">
        <v>1094</v>
      </c>
      <c r="O50" s="10">
        <v>61.2</v>
      </c>
      <c r="P50" s="5">
        <v>2576</v>
      </c>
      <c r="Q50" s="8">
        <v>1422</v>
      </c>
      <c r="R50" s="8">
        <v>1154</v>
      </c>
      <c r="S50" s="11">
        <v>55.2</v>
      </c>
      <c r="T50" s="93" t="s">
        <v>444</v>
      </c>
    </row>
    <row r="51" spans="1:20" ht="15" customHeight="1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22</v>
      </c>
      <c r="H51" s="5">
        <v>1794</v>
      </c>
      <c r="I51" s="8">
        <v>1455</v>
      </c>
      <c r="J51" s="10">
        <v>339</v>
      </c>
      <c r="K51" s="10">
        <v>81.099999999999994</v>
      </c>
      <c r="L51" s="6">
        <v>908</v>
      </c>
      <c r="M51" s="10">
        <v>786</v>
      </c>
      <c r="N51" s="10">
        <v>122</v>
      </c>
      <c r="O51" s="10">
        <v>86.6</v>
      </c>
      <c r="P51" s="6">
        <v>886</v>
      </c>
      <c r="Q51" s="10">
        <v>669</v>
      </c>
      <c r="R51" s="10">
        <v>217</v>
      </c>
      <c r="S51" s="11">
        <v>75.5</v>
      </c>
      <c r="T51" s="93" t="s">
        <v>444</v>
      </c>
    </row>
    <row r="52" spans="1:20" ht="15" customHeight="1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7" t="s">
        <v>23</v>
      </c>
      <c r="H52" s="5">
        <v>3598</v>
      </c>
      <c r="I52" s="8">
        <v>1689</v>
      </c>
      <c r="J52" s="8">
        <v>1909</v>
      </c>
      <c r="K52" s="10">
        <v>46.9</v>
      </c>
      <c r="L52" s="5">
        <v>1908</v>
      </c>
      <c r="M52" s="10">
        <v>936</v>
      </c>
      <c r="N52" s="10">
        <v>972</v>
      </c>
      <c r="O52" s="10">
        <v>49.1</v>
      </c>
      <c r="P52" s="5">
        <v>1690</v>
      </c>
      <c r="Q52" s="10">
        <v>753</v>
      </c>
      <c r="R52" s="10">
        <v>937</v>
      </c>
      <c r="S52" s="11">
        <v>44.6</v>
      </c>
      <c r="T52" s="93" t="s">
        <v>444</v>
      </c>
    </row>
    <row r="53" spans="1:20" ht="15" customHeight="1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7" t="s">
        <v>24</v>
      </c>
      <c r="H53" s="5">
        <v>293432</v>
      </c>
      <c r="I53" s="8">
        <v>209361</v>
      </c>
      <c r="J53" s="8">
        <v>84071</v>
      </c>
      <c r="K53" s="10">
        <v>71.3</v>
      </c>
      <c r="L53" s="5">
        <v>136382</v>
      </c>
      <c r="M53" s="8">
        <v>103513</v>
      </c>
      <c r="N53" s="8">
        <v>32869</v>
      </c>
      <c r="O53" s="10">
        <v>75.900000000000006</v>
      </c>
      <c r="P53" s="5">
        <v>157050</v>
      </c>
      <c r="Q53" s="8">
        <v>105848</v>
      </c>
      <c r="R53" s="8">
        <v>51202</v>
      </c>
      <c r="S53" s="11">
        <v>67.400000000000006</v>
      </c>
      <c r="T53" s="31"/>
    </row>
    <row r="54" spans="1:20" ht="15" customHeight="1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22</v>
      </c>
      <c r="H54" s="5">
        <v>55950</v>
      </c>
      <c r="I54" s="8">
        <v>51307</v>
      </c>
      <c r="J54" s="8">
        <v>4643</v>
      </c>
      <c r="K54" s="10">
        <v>91.7</v>
      </c>
      <c r="L54" s="5">
        <v>25851</v>
      </c>
      <c r="M54" s="8">
        <v>24311</v>
      </c>
      <c r="N54" s="8">
        <v>1540</v>
      </c>
      <c r="O54" s="10">
        <v>94</v>
      </c>
      <c r="P54" s="5">
        <v>30099</v>
      </c>
      <c r="Q54" s="8">
        <v>26996</v>
      </c>
      <c r="R54" s="8">
        <v>3103</v>
      </c>
      <c r="S54" s="11">
        <v>89.7</v>
      </c>
      <c r="T54" s="31"/>
    </row>
    <row r="55" spans="1:20" ht="15" customHeight="1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7" t="s">
        <v>23</v>
      </c>
      <c r="H55" s="5">
        <v>237482</v>
      </c>
      <c r="I55" s="8">
        <v>158054</v>
      </c>
      <c r="J55" s="8">
        <v>79428</v>
      </c>
      <c r="K55" s="10">
        <v>66.599999999999994</v>
      </c>
      <c r="L55" s="5">
        <v>110531</v>
      </c>
      <c r="M55" s="8">
        <v>79202</v>
      </c>
      <c r="N55" s="8">
        <v>31329</v>
      </c>
      <c r="O55" s="10">
        <v>71.7</v>
      </c>
      <c r="P55" s="5">
        <v>126951</v>
      </c>
      <c r="Q55" s="8">
        <v>78852</v>
      </c>
      <c r="R55" s="8">
        <v>48099</v>
      </c>
      <c r="S55" s="11">
        <v>62.1</v>
      </c>
      <c r="T55" s="31"/>
    </row>
    <row r="56" spans="1:20" ht="15" customHeight="1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24</v>
      </c>
      <c r="H56" s="5">
        <v>137775</v>
      </c>
      <c r="I56" s="8">
        <v>102378</v>
      </c>
      <c r="J56" s="8">
        <v>35397</v>
      </c>
      <c r="K56" s="10">
        <v>74.3</v>
      </c>
      <c r="L56" s="5">
        <v>62300</v>
      </c>
      <c r="M56" s="8">
        <v>49883</v>
      </c>
      <c r="N56" s="8">
        <v>12417</v>
      </c>
      <c r="O56" s="10">
        <v>80.099999999999994</v>
      </c>
      <c r="P56" s="5">
        <v>75475</v>
      </c>
      <c r="Q56" s="8">
        <v>52495</v>
      </c>
      <c r="R56" s="8">
        <v>22980</v>
      </c>
      <c r="S56" s="11">
        <v>69.599999999999994</v>
      </c>
      <c r="T56" s="31"/>
    </row>
    <row r="57" spans="1:20" ht="15" customHeight="1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22</v>
      </c>
      <c r="H57" s="5">
        <v>29536</v>
      </c>
      <c r="I57" s="8">
        <v>27351</v>
      </c>
      <c r="J57" s="8">
        <v>2185</v>
      </c>
      <c r="K57" s="10">
        <v>92.6</v>
      </c>
      <c r="L57" s="5">
        <v>13629</v>
      </c>
      <c r="M57" s="8">
        <v>12956</v>
      </c>
      <c r="N57" s="10">
        <v>673</v>
      </c>
      <c r="O57" s="10">
        <v>95.1</v>
      </c>
      <c r="P57" s="5">
        <v>15907</v>
      </c>
      <c r="Q57" s="8">
        <v>14395</v>
      </c>
      <c r="R57" s="8">
        <v>1512</v>
      </c>
      <c r="S57" s="11">
        <v>90.5</v>
      </c>
      <c r="T57" s="31"/>
    </row>
    <row r="58" spans="1:20" ht="15" customHeight="1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7" t="s">
        <v>23</v>
      </c>
      <c r="H58" s="5">
        <v>108239</v>
      </c>
      <c r="I58" s="8">
        <v>75027</v>
      </c>
      <c r="J58" s="8">
        <v>33212</v>
      </c>
      <c r="K58" s="10">
        <v>69.3</v>
      </c>
      <c r="L58" s="5">
        <v>48671</v>
      </c>
      <c r="M58" s="8">
        <v>36927</v>
      </c>
      <c r="N58" s="8">
        <v>11744</v>
      </c>
      <c r="O58" s="10">
        <v>75.900000000000006</v>
      </c>
      <c r="P58" s="5">
        <v>59568</v>
      </c>
      <c r="Q58" s="8">
        <v>38100</v>
      </c>
      <c r="R58" s="8">
        <v>21468</v>
      </c>
      <c r="S58" s="11">
        <v>64</v>
      </c>
      <c r="T58" s="31"/>
    </row>
    <row r="59" spans="1:20" ht="15" customHeight="1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24</v>
      </c>
      <c r="H59" s="5">
        <v>67077</v>
      </c>
      <c r="I59" s="8">
        <v>48667</v>
      </c>
      <c r="J59" s="8">
        <v>18410</v>
      </c>
      <c r="K59" s="10">
        <v>72.599999999999994</v>
      </c>
      <c r="L59" s="5">
        <v>31256</v>
      </c>
      <c r="M59" s="8">
        <v>23899</v>
      </c>
      <c r="N59" s="8">
        <v>7357</v>
      </c>
      <c r="O59" s="10">
        <v>76.5</v>
      </c>
      <c r="P59" s="5">
        <v>35821</v>
      </c>
      <c r="Q59" s="8">
        <v>24768</v>
      </c>
      <c r="R59" s="8">
        <v>11053</v>
      </c>
      <c r="S59" s="11">
        <v>69.099999999999994</v>
      </c>
      <c r="T59" s="31"/>
    </row>
    <row r="60" spans="1:20" ht="15" customHeight="1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22</v>
      </c>
      <c r="H60" s="5">
        <v>6165</v>
      </c>
      <c r="I60" s="8">
        <v>5568</v>
      </c>
      <c r="J60" s="10">
        <v>597</v>
      </c>
      <c r="K60" s="10">
        <v>90.3</v>
      </c>
      <c r="L60" s="5">
        <v>2808</v>
      </c>
      <c r="M60" s="8">
        <v>2596</v>
      </c>
      <c r="N60" s="10">
        <v>212</v>
      </c>
      <c r="O60" s="10">
        <v>92.5</v>
      </c>
      <c r="P60" s="5">
        <v>3357</v>
      </c>
      <c r="Q60" s="8">
        <v>2972</v>
      </c>
      <c r="R60" s="10">
        <v>385</v>
      </c>
      <c r="S60" s="11">
        <v>88.5</v>
      </c>
      <c r="T60" s="31"/>
    </row>
    <row r="61" spans="1:20" ht="15" customHeight="1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7" t="s">
        <v>23</v>
      </c>
      <c r="H61" s="5">
        <v>60912</v>
      </c>
      <c r="I61" s="8">
        <v>43099</v>
      </c>
      <c r="J61" s="8">
        <v>17813</v>
      </c>
      <c r="K61" s="10">
        <v>70.8</v>
      </c>
      <c r="L61" s="5">
        <v>28448</v>
      </c>
      <c r="M61" s="8">
        <v>21303</v>
      </c>
      <c r="N61" s="8">
        <v>7145</v>
      </c>
      <c r="O61" s="10">
        <v>74.900000000000006</v>
      </c>
      <c r="P61" s="5">
        <v>32464</v>
      </c>
      <c r="Q61" s="8">
        <v>21796</v>
      </c>
      <c r="R61" s="8">
        <v>10668</v>
      </c>
      <c r="S61" s="11">
        <v>67.099999999999994</v>
      </c>
      <c r="T61" s="31"/>
    </row>
    <row r="62" spans="1:20" ht="15" customHeight="1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24</v>
      </c>
      <c r="H62" s="5">
        <v>54934</v>
      </c>
      <c r="I62" s="8">
        <v>41846</v>
      </c>
      <c r="J62" s="8">
        <v>13088</v>
      </c>
      <c r="K62" s="10">
        <v>76.2</v>
      </c>
      <c r="L62" s="5">
        <v>26223</v>
      </c>
      <c r="M62" s="8">
        <v>20494</v>
      </c>
      <c r="N62" s="8">
        <v>5729</v>
      </c>
      <c r="O62" s="10">
        <v>78.2</v>
      </c>
      <c r="P62" s="5">
        <v>28711</v>
      </c>
      <c r="Q62" s="8">
        <v>21352</v>
      </c>
      <c r="R62" s="8">
        <v>7359</v>
      </c>
      <c r="S62" s="11">
        <v>74.400000000000006</v>
      </c>
      <c r="T62" s="31" t="s">
        <v>444</v>
      </c>
    </row>
    <row r="63" spans="1:20" ht="15" customHeight="1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22</v>
      </c>
      <c r="H63" s="5">
        <v>18096</v>
      </c>
      <c r="I63" s="8">
        <v>16573</v>
      </c>
      <c r="J63" s="8">
        <v>1523</v>
      </c>
      <c r="K63" s="10">
        <v>91.6</v>
      </c>
      <c r="L63" s="5">
        <v>8353</v>
      </c>
      <c r="M63" s="8">
        <v>7819</v>
      </c>
      <c r="N63" s="10">
        <v>534</v>
      </c>
      <c r="O63" s="10">
        <v>93.6</v>
      </c>
      <c r="P63" s="5">
        <v>9743</v>
      </c>
      <c r="Q63" s="8">
        <v>8754</v>
      </c>
      <c r="R63" s="10">
        <v>989</v>
      </c>
      <c r="S63" s="11">
        <v>89.8</v>
      </c>
      <c r="T63" s="31" t="s">
        <v>444</v>
      </c>
    </row>
    <row r="64" spans="1:20" ht="15" customHeight="1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7" t="s">
        <v>23</v>
      </c>
      <c r="H64" s="5">
        <v>36838</v>
      </c>
      <c r="I64" s="8">
        <v>25273</v>
      </c>
      <c r="J64" s="8">
        <v>11565</v>
      </c>
      <c r="K64" s="10">
        <v>68.599999999999994</v>
      </c>
      <c r="L64" s="5">
        <v>17870</v>
      </c>
      <c r="M64" s="8">
        <v>12675</v>
      </c>
      <c r="N64" s="8">
        <v>5195</v>
      </c>
      <c r="O64" s="10">
        <v>70.900000000000006</v>
      </c>
      <c r="P64" s="5">
        <v>18968</v>
      </c>
      <c r="Q64" s="8">
        <v>12598</v>
      </c>
      <c r="R64" s="8">
        <v>6370</v>
      </c>
      <c r="S64" s="11">
        <v>66.400000000000006</v>
      </c>
      <c r="T64" s="31" t="s">
        <v>444</v>
      </c>
    </row>
    <row r="65" spans="1:20" ht="15" customHeight="1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24</v>
      </c>
      <c r="H65" s="5">
        <v>33646</v>
      </c>
      <c r="I65" s="8">
        <v>16470</v>
      </c>
      <c r="J65" s="8">
        <v>17176</v>
      </c>
      <c r="K65" s="10">
        <v>49</v>
      </c>
      <c r="L65" s="5">
        <v>16603</v>
      </c>
      <c r="M65" s="8">
        <v>9237</v>
      </c>
      <c r="N65" s="8">
        <v>7366</v>
      </c>
      <c r="O65" s="10">
        <v>55.6</v>
      </c>
      <c r="P65" s="5">
        <v>17043</v>
      </c>
      <c r="Q65" s="8">
        <v>7233</v>
      </c>
      <c r="R65" s="8">
        <v>9810</v>
      </c>
      <c r="S65" s="11">
        <v>42.4</v>
      </c>
      <c r="T65" s="31" t="s">
        <v>444</v>
      </c>
    </row>
    <row r="66" spans="1:20" ht="15" customHeight="1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7" t="s">
        <v>22</v>
      </c>
      <c r="H66" s="5">
        <v>2153</v>
      </c>
      <c r="I66" s="8">
        <v>1815</v>
      </c>
      <c r="J66" s="10">
        <v>338</v>
      </c>
      <c r="K66" s="10">
        <v>84.3</v>
      </c>
      <c r="L66" s="5">
        <v>1061</v>
      </c>
      <c r="M66" s="10">
        <v>940</v>
      </c>
      <c r="N66" s="10">
        <v>121</v>
      </c>
      <c r="O66" s="10">
        <v>88.6</v>
      </c>
      <c r="P66" s="5">
        <v>1092</v>
      </c>
      <c r="Q66" s="10">
        <v>875</v>
      </c>
      <c r="R66" s="10">
        <v>217</v>
      </c>
      <c r="S66" s="11">
        <v>80.099999999999994</v>
      </c>
      <c r="T66" s="31" t="s">
        <v>444</v>
      </c>
    </row>
    <row r="67" spans="1:20" ht="15" customHeight="1" thickBot="1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12" t="s">
        <v>23</v>
      </c>
      <c r="H67" s="13">
        <v>31493</v>
      </c>
      <c r="I67" s="18">
        <v>14655</v>
      </c>
      <c r="J67" s="18">
        <v>16838</v>
      </c>
      <c r="K67" s="2">
        <v>46.5</v>
      </c>
      <c r="L67" s="13">
        <v>15542</v>
      </c>
      <c r="M67" s="18">
        <v>8297</v>
      </c>
      <c r="N67" s="18">
        <v>7245</v>
      </c>
      <c r="O67" s="2">
        <v>53.4</v>
      </c>
      <c r="P67" s="13">
        <v>15951</v>
      </c>
      <c r="Q67" s="18">
        <v>6358</v>
      </c>
      <c r="R67" s="18">
        <v>9593</v>
      </c>
      <c r="S67" s="14">
        <v>39.9</v>
      </c>
      <c r="T67" s="64" t="s">
        <v>444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59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5.85546875" bestFit="1" customWidth="1"/>
  </cols>
  <sheetData>
    <row r="1" spans="1:20">
      <c r="A1" s="103" t="s">
        <v>118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>
      <c r="E2" s="1"/>
    </row>
    <row r="3" spans="1:20" ht="15.75" customHeight="1" thickBot="1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455</v>
      </c>
      <c r="F3" s="104" t="s">
        <v>4</v>
      </c>
      <c r="G3" s="105"/>
      <c r="H3" s="105"/>
      <c r="I3" s="105"/>
      <c r="J3" s="106"/>
      <c r="K3" s="104" t="s">
        <v>5</v>
      </c>
      <c r="L3" s="105"/>
      <c r="M3" s="105"/>
      <c r="N3" s="105"/>
      <c r="O3" s="106"/>
      <c r="P3" s="104" t="s">
        <v>6</v>
      </c>
      <c r="Q3" s="105"/>
      <c r="R3" s="105"/>
      <c r="S3" s="105"/>
      <c r="T3" s="106"/>
    </row>
    <row r="4" spans="1:20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24</v>
      </c>
      <c r="G4" s="79" t="s">
        <v>119</v>
      </c>
      <c r="H4" s="79" t="s">
        <v>120</v>
      </c>
      <c r="I4" s="79" t="s">
        <v>121</v>
      </c>
      <c r="J4" s="79" t="s">
        <v>122</v>
      </c>
      <c r="K4" s="67" t="s">
        <v>24</v>
      </c>
      <c r="L4" s="67" t="s">
        <v>119</v>
      </c>
      <c r="M4" s="67" t="s">
        <v>120</v>
      </c>
      <c r="N4" s="67" t="s">
        <v>121</v>
      </c>
      <c r="O4" s="67" t="s">
        <v>122</v>
      </c>
      <c r="P4" s="67" t="s">
        <v>24</v>
      </c>
      <c r="Q4" s="67" t="s">
        <v>119</v>
      </c>
      <c r="R4" s="67" t="s">
        <v>120</v>
      </c>
      <c r="S4" s="67" t="s">
        <v>121</v>
      </c>
      <c r="T4" s="81" t="s">
        <v>122</v>
      </c>
    </row>
    <row r="5" spans="1:20">
      <c r="A5" s="96" t="s">
        <v>406</v>
      </c>
      <c r="B5" s="96" t="s">
        <v>407</v>
      </c>
      <c r="C5" s="86"/>
      <c r="D5" s="86"/>
      <c r="E5" s="7" t="s">
        <v>24</v>
      </c>
      <c r="F5" s="5">
        <v>1278652</v>
      </c>
      <c r="G5" s="8">
        <v>284006</v>
      </c>
      <c r="H5" s="8">
        <v>683783</v>
      </c>
      <c r="I5" s="8">
        <v>310863</v>
      </c>
      <c r="J5" s="10">
        <v>22.2</v>
      </c>
      <c r="K5" s="5">
        <v>609978</v>
      </c>
      <c r="L5" s="8">
        <v>135899</v>
      </c>
      <c r="M5" s="8">
        <v>337603</v>
      </c>
      <c r="N5" s="8">
        <v>136476</v>
      </c>
      <c r="O5" s="10">
        <v>22.3</v>
      </c>
      <c r="P5" s="5">
        <v>668674</v>
      </c>
      <c r="Q5" s="8">
        <v>148107</v>
      </c>
      <c r="R5" s="8">
        <v>346180</v>
      </c>
      <c r="S5" s="8">
        <v>174387</v>
      </c>
      <c r="T5" s="11">
        <v>22.1</v>
      </c>
    </row>
    <row r="6" spans="1:20">
      <c r="A6" s="86" t="s">
        <v>406</v>
      </c>
      <c r="B6" s="86" t="s">
        <v>407</v>
      </c>
      <c r="C6" s="86"/>
      <c r="D6" s="86"/>
      <c r="E6" s="7">
        <v>5</v>
      </c>
      <c r="F6" s="5">
        <v>36363</v>
      </c>
      <c r="G6" s="8">
        <v>8811</v>
      </c>
      <c r="H6" s="8">
        <v>1224</v>
      </c>
      <c r="I6" s="8">
        <v>26328</v>
      </c>
      <c r="J6" s="10">
        <v>24.2</v>
      </c>
      <c r="K6" s="5">
        <v>18416</v>
      </c>
      <c r="L6" s="8">
        <v>4361</v>
      </c>
      <c r="M6" s="10">
        <v>607</v>
      </c>
      <c r="N6" s="8">
        <v>13448</v>
      </c>
      <c r="O6" s="10">
        <v>23.7</v>
      </c>
      <c r="P6" s="5">
        <v>17947</v>
      </c>
      <c r="Q6" s="8">
        <v>4450</v>
      </c>
      <c r="R6" s="10">
        <v>617</v>
      </c>
      <c r="S6" s="8">
        <v>12880</v>
      </c>
      <c r="T6" s="11">
        <v>24.8</v>
      </c>
    </row>
    <row r="7" spans="1:20">
      <c r="A7" s="86" t="s">
        <v>406</v>
      </c>
      <c r="B7" s="86" t="s">
        <v>407</v>
      </c>
      <c r="C7" s="86"/>
      <c r="D7" s="86"/>
      <c r="E7" s="7">
        <v>6</v>
      </c>
      <c r="F7" s="5">
        <v>36355</v>
      </c>
      <c r="G7" s="8">
        <v>23385</v>
      </c>
      <c r="H7" s="8">
        <v>2173</v>
      </c>
      <c r="I7" s="8">
        <v>10797</v>
      </c>
      <c r="J7" s="10">
        <v>64.3</v>
      </c>
      <c r="K7" s="5">
        <v>18532</v>
      </c>
      <c r="L7" s="8">
        <v>11555</v>
      </c>
      <c r="M7" s="8">
        <v>1124</v>
      </c>
      <c r="N7" s="8">
        <v>5853</v>
      </c>
      <c r="O7" s="10">
        <v>62.4</v>
      </c>
      <c r="P7" s="5">
        <v>17823</v>
      </c>
      <c r="Q7" s="8">
        <v>11830</v>
      </c>
      <c r="R7" s="8">
        <v>1049</v>
      </c>
      <c r="S7" s="8">
        <v>4944</v>
      </c>
      <c r="T7" s="11">
        <v>66.400000000000006</v>
      </c>
    </row>
    <row r="8" spans="1:20">
      <c r="A8" s="86" t="s">
        <v>406</v>
      </c>
      <c r="B8" s="86" t="s">
        <v>407</v>
      </c>
      <c r="C8" s="86"/>
      <c r="D8" s="86"/>
      <c r="E8" s="7">
        <v>7</v>
      </c>
      <c r="F8" s="5">
        <v>36037</v>
      </c>
      <c r="G8" s="8">
        <v>27733</v>
      </c>
      <c r="H8" s="8">
        <v>2466</v>
      </c>
      <c r="I8" s="8">
        <v>5838</v>
      </c>
      <c r="J8" s="10">
        <v>77</v>
      </c>
      <c r="K8" s="5">
        <v>18264</v>
      </c>
      <c r="L8" s="8">
        <v>13843</v>
      </c>
      <c r="M8" s="8">
        <v>1240</v>
      </c>
      <c r="N8" s="8">
        <v>3181</v>
      </c>
      <c r="O8" s="10">
        <v>75.8</v>
      </c>
      <c r="P8" s="5">
        <v>17773</v>
      </c>
      <c r="Q8" s="8">
        <v>13890</v>
      </c>
      <c r="R8" s="8">
        <v>1226</v>
      </c>
      <c r="S8" s="8">
        <v>2657</v>
      </c>
      <c r="T8" s="11">
        <v>78.2</v>
      </c>
    </row>
    <row r="9" spans="1:20">
      <c r="A9" s="86" t="s">
        <v>406</v>
      </c>
      <c r="B9" s="86" t="s">
        <v>407</v>
      </c>
      <c r="C9" s="86"/>
      <c r="D9" s="86"/>
      <c r="E9" s="7">
        <v>8</v>
      </c>
      <c r="F9" s="5">
        <v>35753</v>
      </c>
      <c r="G9" s="8">
        <v>28501</v>
      </c>
      <c r="H9" s="8">
        <v>2697</v>
      </c>
      <c r="I9" s="8">
        <v>4555</v>
      </c>
      <c r="J9" s="10">
        <v>79.7</v>
      </c>
      <c r="K9" s="5">
        <v>18075</v>
      </c>
      <c r="L9" s="8">
        <v>14078</v>
      </c>
      <c r="M9" s="8">
        <v>1417</v>
      </c>
      <c r="N9" s="8">
        <v>2580</v>
      </c>
      <c r="O9" s="10">
        <v>77.900000000000006</v>
      </c>
      <c r="P9" s="5">
        <v>17678</v>
      </c>
      <c r="Q9" s="8">
        <v>14423</v>
      </c>
      <c r="R9" s="8">
        <v>1280</v>
      </c>
      <c r="S9" s="8">
        <v>1975</v>
      </c>
      <c r="T9" s="11">
        <v>81.599999999999994</v>
      </c>
    </row>
    <row r="10" spans="1:20">
      <c r="A10" s="86" t="s">
        <v>406</v>
      </c>
      <c r="B10" s="86" t="s">
        <v>407</v>
      </c>
      <c r="C10" s="86"/>
      <c r="D10" s="86"/>
      <c r="E10" s="7">
        <v>9</v>
      </c>
      <c r="F10" s="5">
        <v>33226</v>
      </c>
      <c r="G10" s="8">
        <v>27448</v>
      </c>
      <c r="H10" s="8">
        <v>2737</v>
      </c>
      <c r="I10" s="8">
        <v>3041</v>
      </c>
      <c r="J10" s="10">
        <v>82.6</v>
      </c>
      <c r="K10" s="5">
        <v>16704</v>
      </c>
      <c r="L10" s="8">
        <v>13580</v>
      </c>
      <c r="M10" s="8">
        <v>1437</v>
      </c>
      <c r="N10" s="8">
        <v>1687</v>
      </c>
      <c r="O10" s="10">
        <v>81.3</v>
      </c>
      <c r="P10" s="5">
        <v>16522</v>
      </c>
      <c r="Q10" s="8">
        <v>13868</v>
      </c>
      <c r="R10" s="8">
        <v>1300</v>
      </c>
      <c r="S10" s="8">
        <v>1354</v>
      </c>
      <c r="T10" s="11">
        <v>83.9</v>
      </c>
    </row>
    <row r="11" spans="1:20">
      <c r="A11" s="86" t="s">
        <v>406</v>
      </c>
      <c r="B11" s="86" t="s">
        <v>407</v>
      </c>
      <c r="C11" s="86"/>
      <c r="D11" s="86"/>
      <c r="E11" s="7">
        <v>10</v>
      </c>
      <c r="F11" s="5">
        <v>37965</v>
      </c>
      <c r="G11" s="8">
        <v>30552</v>
      </c>
      <c r="H11" s="8">
        <v>3762</v>
      </c>
      <c r="I11" s="8">
        <v>3651</v>
      </c>
      <c r="J11" s="10">
        <v>80.5</v>
      </c>
      <c r="K11" s="5">
        <v>19345</v>
      </c>
      <c r="L11" s="8">
        <v>15151</v>
      </c>
      <c r="M11" s="8">
        <v>2022</v>
      </c>
      <c r="N11" s="8">
        <v>2172</v>
      </c>
      <c r="O11" s="10">
        <v>78.3</v>
      </c>
      <c r="P11" s="5">
        <v>18620</v>
      </c>
      <c r="Q11" s="8">
        <v>15401</v>
      </c>
      <c r="R11" s="8">
        <v>1740</v>
      </c>
      <c r="S11" s="8">
        <v>1479</v>
      </c>
      <c r="T11" s="11">
        <v>82.7</v>
      </c>
    </row>
    <row r="12" spans="1:20">
      <c r="A12" s="86" t="s">
        <v>406</v>
      </c>
      <c r="B12" s="86" t="s">
        <v>407</v>
      </c>
      <c r="C12" s="86"/>
      <c r="D12" s="86"/>
      <c r="E12" s="7">
        <v>11</v>
      </c>
      <c r="F12" s="5">
        <v>33046</v>
      </c>
      <c r="G12" s="8">
        <v>26314</v>
      </c>
      <c r="H12" s="8">
        <v>4268</v>
      </c>
      <c r="I12" s="8">
        <v>2464</v>
      </c>
      <c r="J12" s="10">
        <v>79.599999999999994</v>
      </c>
      <c r="K12" s="5">
        <v>16403</v>
      </c>
      <c r="L12" s="8">
        <v>12678</v>
      </c>
      <c r="M12" s="8">
        <v>2262</v>
      </c>
      <c r="N12" s="8">
        <v>1463</v>
      </c>
      <c r="O12" s="10">
        <v>77.3</v>
      </c>
      <c r="P12" s="5">
        <v>16643</v>
      </c>
      <c r="Q12" s="8">
        <v>13636</v>
      </c>
      <c r="R12" s="8">
        <v>2006</v>
      </c>
      <c r="S12" s="8">
        <v>1001</v>
      </c>
      <c r="T12" s="11">
        <v>81.900000000000006</v>
      </c>
    </row>
    <row r="13" spans="1:20">
      <c r="A13" s="86" t="s">
        <v>406</v>
      </c>
      <c r="B13" s="86" t="s">
        <v>407</v>
      </c>
      <c r="C13" s="86"/>
      <c r="D13" s="86"/>
      <c r="E13" s="7">
        <v>12</v>
      </c>
      <c r="F13" s="5">
        <v>36569</v>
      </c>
      <c r="G13" s="8">
        <v>26999</v>
      </c>
      <c r="H13" s="8">
        <v>6535</v>
      </c>
      <c r="I13" s="8">
        <v>3035</v>
      </c>
      <c r="J13" s="10">
        <v>73.8</v>
      </c>
      <c r="K13" s="5">
        <v>18073</v>
      </c>
      <c r="L13" s="8">
        <v>12877</v>
      </c>
      <c r="M13" s="8">
        <v>3403</v>
      </c>
      <c r="N13" s="8">
        <v>1793</v>
      </c>
      <c r="O13" s="10">
        <v>71.2</v>
      </c>
      <c r="P13" s="5">
        <v>18496</v>
      </c>
      <c r="Q13" s="8">
        <v>14122</v>
      </c>
      <c r="R13" s="8">
        <v>3132</v>
      </c>
      <c r="S13" s="8">
        <v>1242</v>
      </c>
      <c r="T13" s="11">
        <v>76.400000000000006</v>
      </c>
    </row>
    <row r="14" spans="1:20">
      <c r="A14" s="86" t="s">
        <v>406</v>
      </c>
      <c r="B14" s="86" t="s">
        <v>407</v>
      </c>
      <c r="C14" s="86"/>
      <c r="D14" s="86"/>
      <c r="E14" s="7">
        <v>13</v>
      </c>
      <c r="F14" s="5">
        <v>35961</v>
      </c>
      <c r="G14" s="8">
        <v>23367</v>
      </c>
      <c r="H14" s="8">
        <v>9467</v>
      </c>
      <c r="I14" s="8">
        <v>3127</v>
      </c>
      <c r="J14" s="10">
        <v>65</v>
      </c>
      <c r="K14" s="5">
        <v>17723</v>
      </c>
      <c r="L14" s="8">
        <v>10854</v>
      </c>
      <c r="M14" s="8">
        <v>4996</v>
      </c>
      <c r="N14" s="8">
        <v>1873</v>
      </c>
      <c r="O14" s="10">
        <v>61.2</v>
      </c>
      <c r="P14" s="5">
        <v>18238</v>
      </c>
      <c r="Q14" s="8">
        <v>12513</v>
      </c>
      <c r="R14" s="8">
        <v>4471</v>
      </c>
      <c r="S14" s="8">
        <v>1254</v>
      </c>
      <c r="T14" s="11">
        <v>68.599999999999994</v>
      </c>
    </row>
    <row r="15" spans="1:20">
      <c r="A15" s="86" t="s">
        <v>406</v>
      </c>
      <c r="B15" s="86" t="s">
        <v>407</v>
      </c>
      <c r="C15" s="86"/>
      <c r="D15" s="86"/>
      <c r="E15" s="7">
        <v>14</v>
      </c>
      <c r="F15" s="5">
        <v>32931</v>
      </c>
      <c r="G15" s="8">
        <v>17999</v>
      </c>
      <c r="H15" s="8">
        <v>12228</v>
      </c>
      <c r="I15" s="8">
        <v>2704</v>
      </c>
      <c r="J15" s="10">
        <v>54.7</v>
      </c>
      <c r="K15" s="5">
        <v>16161</v>
      </c>
      <c r="L15" s="8">
        <v>8211</v>
      </c>
      <c r="M15" s="8">
        <v>6378</v>
      </c>
      <c r="N15" s="8">
        <v>1572</v>
      </c>
      <c r="O15" s="10">
        <v>50.8</v>
      </c>
      <c r="P15" s="5">
        <v>16770</v>
      </c>
      <c r="Q15" s="8">
        <v>9788</v>
      </c>
      <c r="R15" s="8">
        <v>5850</v>
      </c>
      <c r="S15" s="8">
        <v>1132</v>
      </c>
      <c r="T15" s="11">
        <v>58.4</v>
      </c>
    </row>
    <row r="16" spans="1:20">
      <c r="A16" s="86" t="s">
        <v>406</v>
      </c>
      <c r="B16" s="86" t="s">
        <v>407</v>
      </c>
      <c r="C16" s="86"/>
      <c r="D16" s="86"/>
      <c r="E16" s="7">
        <v>15</v>
      </c>
      <c r="F16" s="5">
        <v>29386</v>
      </c>
      <c r="G16" s="8">
        <v>12673</v>
      </c>
      <c r="H16" s="8">
        <v>13622</v>
      </c>
      <c r="I16" s="8">
        <v>3091</v>
      </c>
      <c r="J16" s="10">
        <v>43.1</v>
      </c>
      <c r="K16" s="5">
        <v>14522</v>
      </c>
      <c r="L16" s="8">
        <v>5630</v>
      </c>
      <c r="M16" s="8">
        <v>7105</v>
      </c>
      <c r="N16" s="8">
        <v>1787</v>
      </c>
      <c r="O16" s="10">
        <v>38.799999999999997</v>
      </c>
      <c r="P16" s="5">
        <v>14864</v>
      </c>
      <c r="Q16" s="8">
        <v>7043</v>
      </c>
      <c r="R16" s="8">
        <v>6517</v>
      </c>
      <c r="S16" s="8">
        <v>1304</v>
      </c>
      <c r="T16" s="11">
        <v>47.4</v>
      </c>
    </row>
    <row r="17" spans="1:20">
      <c r="A17" s="86" t="s">
        <v>406</v>
      </c>
      <c r="B17" s="86" t="s">
        <v>407</v>
      </c>
      <c r="C17" s="86"/>
      <c r="D17" s="86"/>
      <c r="E17" s="7">
        <v>16</v>
      </c>
      <c r="F17" s="5">
        <v>25026</v>
      </c>
      <c r="G17" s="8">
        <v>8326</v>
      </c>
      <c r="H17" s="8">
        <v>13874</v>
      </c>
      <c r="I17" s="8">
        <v>2826</v>
      </c>
      <c r="J17" s="10">
        <v>33.299999999999997</v>
      </c>
      <c r="K17" s="5">
        <v>12155</v>
      </c>
      <c r="L17" s="8">
        <v>3551</v>
      </c>
      <c r="M17" s="8">
        <v>7012</v>
      </c>
      <c r="N17" s="8">
        <v>1592</v>
      </c>
      <c r="O17" s="10">
        <v>29.2</v>
      </c>
      <c r="P17" s="5">
        <v>12871</v>
      </c>
      <c r="Q17" s="8">
        <v>4775</v>
      </c>
      <c r="R17" s="8">
        <v>6862</v>
      </c>
      <c r="S17" s="8">
        <v>1234</v>
      </c>
      <c r="T17" s="11">
        <v>37.1</v>
      </c>
    </row>
    <row r="18" spans="1:20">
      <c r="A18" s="86" t="s">
        <v>406</v>
      </c>
      <c r="B18" s="86" t="s">
        <v>407</v>
      </c>
      <c r="C18" s="86"/>
      <c r="D18" s="86"/>
      <c r="E18" s="7">
        <v>17</v>
      </c>
      <c r="F18" s="5">
        <v>23347</v>
      </c>
      <c r="G18" s="8">
        <v>5953</v>
      </c>
      <c r="H18" s="8">
        <v>14638</v>
      </c>
      <c r="I18" s="8">
        <v>2756</v>
      </c>
      <c r="J18" s="10">
        <v>25.5</v>
      </c>
      <c r="K18" s="5">
        <v>11670</v>
      </c>
      <c r="L18" s="8">
        <v>2563</v>
      </c>
      <c r="M18" s="8">
        <v>7530</v>
      </c>
      <c r="N18" s="8">
        <v>1577</v>
      </c>
      <c r="O18" s="10">
        <v>22</v>
      </c>
      <c r="P18" s="5">
        <v>11677</v>
      </c>
      <c r="Q18" s="8">
        <v>3390</v>
      </c>
      <c r="R18" s="8">
        <v>7108</v>
      </c>
      <c r="S18" s="8">
        <v>1179</v>
      </c>
      <c r="T18" s="11">
        <v>29</v>
      </c>
    </row>
    <row r="19" spans="1:20">
      <c r="A19" s="86" t="s">
        <v>406</v>
      </c>
      <c r="B19" s="86" t="s">
        <v>407</v>
      </c>
      <c r="C19" s="86"/>
      <c r="D19" s="86"/>
      <c r="E19" s="7">
        <v>18</v>
      </c>
      <c r="F19" s="5">
        <v>25984</v>
      </c>
      <c r="G19" s="8">
        <v>4696</v>
      </c>
      <c r="H19" s="8">
        <v>17893</v>
      </c>
      <c r="I19" s="8">
        <v>3395</v>
      </c>
      <c r="J19" s="10">
        <v>18.100000000000001</v>
      </c>
      <c r="K19" s="5">
        <v>12570</v>
      </c>
      <c r="L19" s="8">
        <v>1978</v>
      </c>
      <c r="M19" s="8">
        <v>8797</v>
      </c>
      <c r="N19" s="8">
        <v>1795</v>
      </c>
      <c r="O19" s="10">
        <v>15.7</v>
      </c>
      <c r="P19" s="5">
        <v>13414</v>
      </c>
      <c r="Q19" s="8">
        <v>2718</v>
      </c>
      <c r="R19" s="8">
        <v>9096</v>
      </c>
      <c r="S19" s="8">
        <v>1600</v>
      </c>
      <c r="T19" s="11">
        <v>20.3</v>
      </c>
    </row>
    <row r="20" spans="1:20">
      <c r="A20" s="86" t="s">
        <v>406</v>
      </c>
      <c r="B20" s="86" t="s">
        <v>407</v>
      </c>
      <c r="C20" s="86"/>
      <c r="D20" s="86"/>
      <c r="E20" s="7">
        <v>19</v>
      </c>
      <c r="F20" s="5">
        <v>20160</v>
      </c>
      <c r="G20" s="8">
        <v>3057</v>
      </c>
      <c r="H20" s="8">
        <v>14686</v>
      </c>
      <c r="I20" s="8">
        <v>2417</v>
      </c>
      <c r="J20" s="10">
        <v>15.2</v>
      </c>
      <c r="K20" s="5">
        <v>9594</v>
      </c>
      <c r="L20" s="8">
        <v>1235</v>
      </c>
      <c r="M20" s="8">
        <v>7118</v>
      </c>
      <c r="N20" s="8">
        <v>1241</v>
      </c>
      <c r="O20" s="10">
        <v>12.9</v>
      </c>
      <c r="P20" s="5">
        <v>10566</v>
      </c>
      <c r="Q20" s="8">
        <v>1822</v>
      </c>
      <c r="R20" s="8">
        <v>7568</v>
      </c>
      <c r="S20" s="8">
        <v>1176</v>
      </c>
      <c r="T20" s="11">
        <v>17.2</v>
      </c>
    </row>
    <row r="21" spans="1:20">
      <c r="A21" s="86" t="s">
        <v>406</v>
      </c>
      <c r="B21" s="86" t="s">
        <v>407</v>
      </c>
      <c r="C21" s="86"/>
      <c r="D21" s="86"/>
      <c r="E21" s="7">
        <v>20</v>
      </c>
      <c r="F21" s="5">
        <v>25345</v>
      </c>
      <c r="G21" s="8">
        <v>2128</v>
      </c>
      <c r="H21" s="8">
        <v>19089</v>
      </c>
      <c r="I21" s="8">
        <v>4128</v>
      </c>
      <c r="J21" s="10">
        <v>8.4</v>
      </c>
      <c r="K21" s="5">
        <v>12190</v>
      </c>
      <c r="L21" s="10">
        <v>918</v>
      </c>
      <c r="M21" s="8">
        <v>9206</v>
      </c>
      <c r="N21" s="8">
        <v>2066</v>
      </c>
      <c r="O21" s="10">
        <v>7.5</v>
      </c>
      <c r="P21" s="5">
        <v>13155</v>
      </c>
      <c r="Q21" s="8">
        <v>1210</v>
      </c>
      <c r="R21" s="8">
        <v>9883</v>
      </c>
      <c r="S21" s="8">
        <v>2062</v>
      </c>
      <c r="T21" s="11">
        <v>9.1999999999999993</v>
      </c>
    </row>
    <row r="22" spans="1:20">
      <c r="A22" s="86" t="s">
        <v>406</v>
      </c>
      <c r="B22" s="86" t="s">
        <v>407</v>
      </c>
      <c r="C22" s="86"/>
      <c r="D22" s="86"/>
      <c r="E22" s="7">
        <v>21</v>
      </c>
      <c r="F22" s="5">
        <v>18718</v>
      </c>
      <c r="G22" s="8">
        <v>1266</v>
      </c>
      <c r="H22" s="8">
        <v>14980</v>
      </c>
      <c r="I22" s="8">
        <v>2472</v>
      </c>
      <c r="J22" s="10">
        <v>6.8</v>
      </c>
      <c r="K22" s="5">
        <v>8943</v>
      </c>
      <c r="L22" s="10">
        <v>574</v>
      </c>
      <c r="M22" s="8">
        <v>7115</v>
      </c>
      <c r="N22" s="8">
        <v>1254</v>
      </c>
      <c r="O22" s="10">
        <v>6.4</v>
      </c>
      <c r="P22" s="5">
        <v>9775</v>
      </c>
      <c r="Q22" s="10">
        <v>692</v>
      </c>
      <c r="R22" s="8">
        <v>7865</v>
      </c>
      <c r="S22" s="8">
        <v>1218</v>
      </c>
      <c r="T22" s="11">
        <v>7.1</v>
      </c>
    </row>
    <row r="23" spans="1:20">
      <c r="A23" s="86" t="s">
        <v>406</v>
      </c>
      <c r="B23" s="86" t="s">
        <v>407</v>
      </c>
      <c r="C23" s="86"/>
      <c r="D23" s="86"/>
      <c r="E23" s="7">
        <v>22</v>
      </c>
      <c r="F23" s="5">
        <v>20527</v>
      </c>
      <c r="G23" s="10">
        <v>879</v>
      </c>
      <c r="H23" s="8">
        <v>16578</v>
      </c>
      <c r="I23" s="8">
        <v>3070</v>
      </c>
      <c r="J23" s="10">
        <v>4.3</v>
      </c>
      <c r="K23" s="5">
        <v>9632</v>
      </c>
      <c r="L23" s="10">
        <v>414</v>
      </c>
      <c r="M23" s="8">
        <v>7742</v>
      </c>
      <c r="N23" s="8">
        <v>1476</v>
      </c>
      <c r="O23" s="10">
        <v>4.3</v>
      </c>
      <c r="P23" s="5">
        <v>10895</v>
      </c>
      <c r="Q23" s="10">
        <v>465</v>
      </c>
      <c r="R23" s="8">
        <v>8836</v>
      </c>
      <c r="S23" s="8">
        <v>1594</v>
      </c>
      <c r="T23" s="11">
        <v>4.3</v>
      </c>
    </row>
    <row r="24" spans="1:20">
      <c r="A24" s="86" t="s">
        <v>406</v>
      </c>
      <c r="B24" s="86" t="s">
        <v>407</v>
      </c>
      <c r="C24" s="86"/>
      <c r="D24" s="86"/>
      <c r="E24" s="7">
        <v>23</v>
      </c>
      <c r="F24" s="5">
        <v>19988</v>
      </c>
      <c r="G24" s="10">
        <v>553</v>
      </c>
      <c r="H24" s="8">
        <v>16135</v>
      </c>
      <c r="I24" s="8">
        <v>3300</v>
      </c>
      <c r="J24" s="10">
        <v>2.8</v>
      </c>
      <c r="K24" s="5">
        <v>9612</v>
      </c>
      <c r="L24" s="10">
        <v>272</v>
      </c>
      <c r="M24" s="8">
        <v>7688</v>
      </c>
      <c r="N24" s="8">
        <v>1652</v>
      </c>
      <c r="O24" s="10">
        <v>2.8</v>
      </c>
      <c r="P24" s="5">
        <v>10376</v>
      </c>
      <c r="Q24" s="10">
        <v>281</v>
      </c>
      <c r="R24" s="8">
        <v>8447</v>
      </c>
      <c r="S24" s="8">
        <v>1648</v>
      </c>
      <c r="T24" s="11">
        <v>2.7</v>
      </c>
    </row>
    <row r="25" spans="1:20">
      <c r="A25" s="86" t="s">
        <v>406</v>
      </c>
      <c r="B25" s="86" t="s">
        <v>407</v>
      </c>
      <c r="C25" s="86"/>
      <c r="D25" s="86"/>
      <c r="E25" s="7">
        <v>24</v>
      </c>
      <c r="F25" s="5">
        <v>17542</v>
      </c>
      <c r="G25" s="10">
        <v>334</v>
      </c>
      <c r="H25" s="8">
        <v>14464</v>
      </c>
      <c r="I25" s="8">
        <v>2744</v>
      </c>
      <c r="J25" s="10">
        <v>1.9</v>
      </c>
      <c r="K25" s="5">
        <v>8189</v>
      </c>
      <c r="L25" s="10">
        <v>168</v>
      </c>
      <c r="M25" s="8">
        <v>6759</v>
      </c>
      <c r="N25" s="8">
        <v>1262</v>
      </c>
      <c r="O25" s="10">
        <v>2.1</v>
      </c>
      <c r="P25" s="5">
        <v>9353</v>
      </c>
      <c r="Q25" s="10">
        <v>166</v>
      </c>
      <c r="R25" s="8">
        <v>7705</v>
      </c>
      <c r="S25" s="8">
        <v>1482</v>
      </c>
      <c r="T25" s="11">
        <v>1.8</v>
      </c>
    </row>
    <row r="26" spans="1:20">
      <c r="A26" s="86" t="s">
        <v>406</v>
      </c>
      <c r="B26" s="86" t="s">
        <v>407</v>
      </c>
      <c r="C26" s="86"/>
      <c r="D26" s="86"/>
      <c r="E26" s="7">
        <v>25</v>
      </c>
      <c r="F26" s="5">
        <v>21708</v>
      </c>
      <c r="G26" s="10">
        <v>282</v>
      </c>
      <c r="H26" s="8">
        <v>17007</v>
      </c>
      <c r="I26" s="8">
        <v>4419</v>
      </c>
      <c r="J26" s="10">
        <v>1.3</v>
      </c>
      <c r="K26" s="5">
        <v>10465</v>
      </c>
      <c r="L26" s="10">
        <v>135</v>
      </c>
      <c r="M26" s="8">
        <v>8252</v>
      </c>
      <c r="N26" s="8">
        <v>2078</v>
      </c>
      <c r="O26" s="10">
        <v>1.3</v>
      </c>
      <c r="P26" s="5">
        <v>11243</v>
      </c>
      <c r="Q26" s="10">
        <v>147</v>
      </c>
      <c r="R26" s="8">
        <v>8755</v>
      </c>
      <c r="S26" s="8">
        <v>2341</v>
      </c>
      <c r="T26" s="11">
        <v>1.3</v>
      </c>
    </row>
    <row r="27" spans="1:20">
      <c r="A27" s="86" t="s">
        <v>406</v>
      </c>
      <c r="B27" s="86" t="s">
        <v>407</v>
      </c>
      <c r="C27" s="86"/>
      <c r="D27" s="86"/>
      <c r="E27" s="7">
        <v>26</v>
      </c>
      <c r="F27" s="5">
        <v>17623</v>
      </c>
      <c r="G27" s="10">
        <v>196</v>
      </c>
      <c r="H27" s="8">
        <v>14344</v>
      </c>
      <c r="I27" s="8">
        <v>3083</v>
      </c>
      <c r="J27" s="10">
        <v>1.1000000000000001</v>
      </c>
      <c r="K27" s="5">
        <v>8253</v>
      </c>
      <c r="L27" s="10">
        <v>103</v>
      </c>
      <c r="M27" s="8">
        <v>6741</v>
      </c>
      <c r="N27" s="8">
        <v>1409</v>
      </c>
      <c r="O27" s="10">
        <v>1.2</v>
      </c>
      <c r="P27" s="5">
        <v>9370</v>
      </c>
      <c r="Q27" s="10">
        <v>93</v>
      </c>
      <c r="R27" s="8">
        <v>7603</v>
      </c>
      <c r="S27" s="8">
        <v>1674</v>
      </c>
      <c r="T27" s="11">
        <v>1</v>
      </c>
    </row>
    <row r="28" spans="1:20">
      <c r="A28" s="86" t="s">
        <v>406</v>
      </c>
      <c r="B28" s="86" t="s">
        <v>407</v>
      </c>
      <c r="C28" s="86"/>
      <c r="D28" s="86"/>
      <c r="E28" s="7">
        <v>27</v>
      </c>
      <c r="F28" s="5">
        <v>18157</v>
      </c>
      <c r="G28" s="10">
        <v>162</v>
      </c>
      <c r="H28" s="8">
        <v>14626</v>
      </c>
      <c r="I28" s="8">
        <v>3369</v>
      </c>
      <c r="J28" s="10">
        <v>0.9</v>
      </c>
      <c r="K28" s="5">
        <v>8498</v>
      </c>
      <c r="L28" s="10">
        <v>71</v>
      </c>
      <c r="M28" s="8">
        <v>6939</v>
      </c>
      <c r="N28" s="8">
        <v>1488</v>
      </c>
      <c r="O28" s="10">
        <v>0.8</v>
      </c>
      <c r="P28" s="5">
        <v>9659</v>
      </c>
      <c r="Q28" s="10">
        <v>91</v>
      </c>
      <c r="R28" s="8">
        <v>7687</v>
      </c>
      <c r="S28" s="8">
        <v>1881</v>
      </c>
      <c r="T28" s="11">
        <v>0.9</v>
      </c>
    </row>
    <row r="29" spans="1:20">
      <c r="A29" s="86" t="s">
        <v>406</v>
      </c>
      <c r="B29" s="86" t="s">
        <v>407</v>
      </c>
      <c r="C29" s="86"/>
      <c r="D29" s="86"/>
      <c r="E29" s="7">
        <v>28</v>
      </c>
      <c r="F29" s="5">
        <v>20568</v>
      </c>
      <c r="G29" s="10">
        <v>138</v>
      </c>
      <c r="H29" s="8">
        <v>16257</v>
      </c>
      <c r="I29" s="8">
        <v>4173</v>
      </c>
      <c r="J29" s="10">
        <v>0.7</v>
      </c>
      <c r="K29" s="5">
        <v>9561</v>
      </c>
      <c r="L29" s="10">
        <v>64</v>
      </c>
      <c r="M29" s="8">
        <v>7670</v>
      </c>
      <c r="N29" s="8">
        <v>1827</v>
      </c>
      <c r="O29" s="10">
        <v>0.7</v>
      </c>
      <c r="P29" s="5">
        <v>11007</v>
      </c>
      <c r="Q29" s="10">
        <v>74</v>
      </c>
      <c r="R29" s="8">
        <v>8587</v>
      </c>
      <c r="S29" s="8">
        <v>2346</v>
      </c>
      <c r="T29" s="11">
        <v>0.7</v>
      </c>
    </row>
    <row r="30" spans="1:20">
      <c r="A30" s="86" t="s">
        <v>406</v>
      </c>
      <c r="B30" s="86" t="s">
        <v>407</v>
      </c>
      <c r="C30" s="86"/>
      <c r="D30" s="86"/>
      <c r="E30" s="7">
        <v>29</v>
      </c>
      <c r="F30" s="5">
        <v>16337</v>
      </c>
      <c r="G30" s="10">
        <v>130</v>
      </c>
      <c r="H30" s="8">
        <v>13218</v>
      </c>
      <c r="I30" s="8">
        <v>2989</v>
      </c>
      <c r="J30" s="10">
        <v>0.8</v>
      </c>
      <c r="K30" s="5">
        <v>7642</v>
      </c>
      <c r="L30" s="10">
        <v>64</v>
      </c>
      <c r="M30" s="8">
        <v>6301</v>
      </c>
      <c r="N30" s="8">
        <v>1277</v>
      </c>
      <c r="O30" s="10">
        <v>0.8</v>
      </c>
      <c r="P30" s="5">
        <v>8695</v>
      </c>
      <c r="Q30" s="10">
        <v>66</v>
      </c>
      <c r="R30" s="8">
        <v>6917</v>
      </c>
      <c r="S30" s="8">
        <v>1712</v>
      </c>
      <c r="T30" s="11">
        <v>0.8</v>
      </c>
    </row>
    <row r="31" spans="1:20">
      <c r="A31" s="86" t="s">
        <v>406</v>
      </c>
      <c r="B31" s="86" t="s">
        <v>407</v>
      </c>
      <c r="C31" s="86"/>
      <c r="D31" s="86"/>
      <c r="E31" s="6" t="s">
        <v>33</v>
      </c>
      <c r="F31" s="5">
        <v>95596</v>
      </c>
      <c r="G31" s="10">
        <v>514</v>
      </c>
      <c r="H31" s="8">
        <v>73403</v>
      </c>
      <c r="I31" s="8">
        <v>21679</v>
      </c>
      <c r="J31" s="10">
        <v>0.5</v>
      </c>
      <c r="K31" s="5">
        <v>45402</v>
      </c>
      <c r="L31" s="10">
        <v>222</v>
      </c>
      <c r="M31" s="8">
        <v>35666</v>
      </c>
      <c r="N31" s="8">
        <v>9514</v>
      </c>
      <c r="O31" s="10">
        <v>0.5</v>
      </c>
      <c r="P31" s="5">
        <v>50194</v>
      </c>
      <c r="Q31" s="10">
        <v>292</v>
      </c>
      <c r="R31" s="8">
        <v>37737</v>
      </c>
      <c r="S31" s="8">
        <v>12165</v>
      </c>
      <c r="T31" s="11">
        <v>0.6</v>
      </c>
    </row>
    <row r="32" spans="1:20">
      <c r="A32" s="86" t="s">
        <v>406</v>
      </c>
      <c r="B32" s="86" t="s">
        <v>407</v>
      </c>
      <c r="C32" s="86"/>
      <c r="D32" s="86"/>
      <c r="E32" s="6" t="s">
        <v>34</v>
      </c>
      <c r="F32" s="5">
        <v>91948</v>
      </c>
      <c r="G32" s="10">
        <v>329</v>
      </c>
      <c r="H32" s="8">
        <v>68323</v>
      </c>
      <c r="I32" s="8">
        <v>23296</v>
      </c>
      <c r="J32" s="10">
        <v>0.4</v>
      </c>
      <c r="K32" s="5">
        <v>43996</v>
      </c>
      <c r="L32" s="10">
        <v>169</v>
      </c>
      <c r="M32" s="8">
        <v>33763</v>
      </c>
      <c r="N32" s="8">
        <v>10064</v>
      </c>
      <c r="O32" s="10">
        <v>0.4</v>
      </c>
      <c r="P32" s="5">
        <v>47952</v>
      </c>
      <c r="Q32" s="10">
        <v>160</v>
      </c>
      <c r="R32" s="8">
        <v>34560</v>
      </c>
      <c r="S32" s="8">
        <v>13232</v>
      </c>
      <c r="T32" s="11">
        <v>0.3</v>
      </c>
    </row>
    <row r="33" spans="1:20">
      <c r="A33" s="86" t="s">
        <v>406</v>
      </c>
      <c r="B33" s="86" t="s">
        <v>407</v>
      </c>
      <c r="C33" s="86"/>
      <c r="D33" s="86"/>
      <c r="E33" s="6" t="s">
        <v>35</v>
      </c>
      <c r="F33" s="5">
        <v>90576</v>
      </c>
      <c r="G33" s="10">
        <v>308</v>
      </c>
      <c r="H33" s="8">
        <v>65121</v>
      </c>
      <c r="I33" s="8">
        <v>25147</v>
      </c>
      <c r="J33" s="10">
        <v>0.3</v>
      </c>
      <c r="K33" s="5">
        <v>42203</v>
      </c>
      <c r="L33" s="10">
        <v>152</v>
      </c>
      <c r="M33" s="8">
        <v>31828</v>
      </c>
      <c r="N33" s="8">
        <v>10223</v>
      </c>
      <c r="O33" s="10">
        <v>0.4</v>
      </c>
      <c r="P33" s="5">
        <v>48373</v>
      </c>
      <c r="Q33" s="10">
        <v>156</v>
      </c>
      <c r="R33" s="8">
        <v>33293</v>
      </c>
      <c r="S33" s="8">
        <v>14924</v>
      </c>
      <c r="T33" s="11">
        <v>0.3</v>
      </c>
    </row>
    <row r="34" spans="1:20">
      <c r="A34" s="86" t="s">
        <v>406</v>
      </c>
      <c r="B34" s="86" t="s">
        <v>407</v>
      </c>
      <c r="C34" s="86"/>
      <c r="D34" s="86"/>
      <c r="E34" s="6" t="s">
        <v>36</v>
      </c>
      <c r="F34" s="5">
        <v>80536</v>
      </c>
      <c r="G34" s="10">
        <v>241</v>
      </c>
      <c r="H34" s="8">
        <v>54837</v>
      </c>
      <c r="I34" s="8">
        <v>25458</v>
      </c>
      <c r="J34" s="10">
        <v>0.3</v>
      </c>
      <c r="K34" s="5">
        <v>37470</v>
      </c>
      <c r="L34" s="10">
        <v>109</v>
      </c>
      <c r="M34" s="8">
        <v>27221</v>
      </c>
      <c r="N34" s="8">
        <v>10140</v>
      </c>
      <c r="O34" s="10">
        <v>0.3</v>
      </c>
      <c r="P34" s="5">
        <v>43066</v>
      </c>
      <c r="Q34" s="10">
        <v>132</v>
      </c>
      <c r="R34" s="8">
        <v>27616</v>
      </c>
      <c r="S34" s="8">
        <v>15318</v>
      </c>
      <c r="T34" s="11">
        <v>0.3</v>
      </c>
    </row>
    <row r="35" spans="1:20">
      <c r="A35" s="86" t="s">
        <v>406</v>
      </c>
      <c r="B35" s="86" t="s">
        <v>407</v>
      </c>
      <c r="C35" s="86"/>
      <c r="D35" s="86"/>
      <c r="E35" s="6" t="s">
        <v>123</v>
      </c>
      <c r="F35" s="5">
        <v>245374</v>
      </c>
      <c r="G35" s="10">
        <v>732</v>
      </c>
      <c r="H35" s="8">
        <v>143131</v>
      </c>
      <c r="I35" s="8">
        <v>101511</v>
      </c>
      <c r="J35" s="10">
        <v>0.3</v>
      </c>
      <c r="K35" s="5">
        <v>109715</v>
      </c>
      <c r="L35" s="10">
        <v>319</v>
      </c>
      <c r="M35" s="8">
        <v>72264</v>
      </c>
      <c r="N35" s="8">
        <v>37132</v>
      </c>
      <c r="O35" s="10">
        <v>0.3</v>
      </c>
      <c r="P35" s="5">
        <v>135659</v>
      </c>
      <c r="Q35" s="10">
        <v>413</v>
      </c>
      <c r="R35" s="8">
        <v>70867</v>
      </c>
      <c r="S35" s="8">
        <v>64379</v>
      </c>
      <c r="T35" s="11">
        <v>0.3</v>
      </c>
    </row>
    <row r="36" spans="1:20">
      <c r="A36" s="96" t="s">
        <v>406</v>
      </c>
      <c r="B36" s="96" t="s">
        <v>407</v>
      </c>
      <c r="C36" s="97" t="s">
        <v>408</v>
      </c>
      <c r="D36" s="97" t="s">
        <v>409</v>
      </c>
      <c r="E36" s="7" t="s">
        <v>24</v>
      </c>
      <c r="F36" s="5">
        <v>667431</v>
      </c>
      <c r="G36" s="8">
        <v>154470</v>
      </c>
      <c r="H36" s="8">
        <v>344943</v>
      </c>
      <c r="I36" s="8">
        <v>168018</v>
      </c>
      <c r="J36" s="10">
        <v>23.1</v>
      </c>
      <c r="K36" s="5">
        <v>316415</v>
      </c>
      <c r="L36" s="8">
        <v>74091</v>
      </c>
      <c r="M36" s="8">
        <v>168305</v>
      </c>
      <c r="N36" s="8">
        <v>74019</v>
      </c>
      <c r="O36" s="10">
        <v>23.4</v>
      </c>
      <c r="P36" s="5">
        <v>351016</v>
      </c>
      <c r="Q36" s="8">
        <v>80379</v>
      </c>
      <c r="R36" s="8">
        <v>176638</v>
      </c>
      <c r="S36" s="8">
        <v>93999</v>
      </c>
      <c r="T36" s="11">
        <v>22.9</v>
      </c>
    </row>
    <row r="37" spans="1:20">
      <c r="A37" s="86" t="s">
        <v>406</v>
      </c>
      <c r="B37" s="86" t="s">
        <v>407</v>
      </c>
      <c r="C37" s="87" t="s">
        <v>408</v>
      </c>
      <c r="D37" s="87" t="s">
        <v>409</v>
      </c>
      <c r="E37" s="7">
        <v>5</v>
      </c>
      <c r="F37" s="5">
        <v>19303</v>
      </c>
      <c r="G37" s="8">
        <v>4494</v>
      </c>
      <c r="H37" s="10">
        <v>550</v>
      </c>
      <c r="I37" s="8">
        <v>14259</v>
      </c>
      <c r="J37" s="10">
        <v>23.3</v>
      </c>
      <c r="K37" s="5">
        <v>9792</v>
      </c>
      <c r="L37" s="8">
        <v>2221</v>
      </c>
      <c r="M37" s="10">
        <v>283</v>
      </c>
      <c r="N37" s="8">
        <v>7288</v>
      </c>
      <c r="O37" s="10">
        <v>22.7</v>
      </c>
      <c r="P37" s="5">
        <v>9511</v>
      </c>
      <c r="Q37" s="8">
        <v>2273</v>
      </c>
      <c r="R37" s="10">
        <v>267</v>
      </c>
      <c r="S37" s="8">
        <v>6971</v>
      </c>
      <c r="T37" s="11">
        <v>23.9</v>
      </c>
    </row>
    <row r="38" spans="1:20">
      <c r="A38" s="86" t="s">
        <v>406</v>
      </c>
      <c r="B38" s="86" t="s">
        <v>407</v>
      </c>
      <c r="C38" s="87" t="s">
        <v>408</v>
      </c>
      <c r="D38" s="87" t="s">
        <v>409</v>
      </c>
      <c r="E38" s="7">
        <v>6</v>
      </c>
      <c r="F38" s="5">
        <v>19066</v>
      </c>
      <c r="G38" s="8">
        <v>12700</v>
      </c>
      <c r="H38" s="10">
        <v>950</v>
      </c>
      <c r="I38" s="8">
        <v>5416</v>
      </c>
      <c r="J38" s="10">
        <v>66.599999999999994</v>
      </c>
      <c r="K38" s="5">
        <v>9731</v>
      </c>
      <c r="L38" s="8">
        <v>6274</v>
      </c>
      <c r="M38" s="10">
        <v>505</v>
      </c>
      <c r="N38" s="8">
        <v>2952</v>
      </c>
      <c r="O38" s="10">
        <v>64.5</v>
      </c>
      <c r="P38" s="5">
        <v>9335</v>
      </c>
      <c r="Q38" s="8">
        <v>6426</v>
      </c>
      <c r="R38" s="10">
        <v>445</v>
      </c>
      <c r="S38" s="8">
        <v>2464</v>
      </c>
      <c r="T38" s="11">
        <v>68.8</v>
      </c>
    </row>
    <row r="39" spans="1:20">
      <c r="A39" s="86" t="s">
        <v>406</v>
      </c>
      <c r="B39" s="86" t="s">
        <v>407</v>
      </c>
      <c r="C39" s="87" t="s">
        <v>408</v>
      </c>
      <c r="D39" s="87" t="s">
        <v>409</v>
      </c>
      <c r="E39" s="7">
        <v>7</v>
      </c>
      <c r="F39" s="5">
        <v>18869</v>
      </c>
      <c r="G39" s="8">
        <v>14956</v>
      </c>
      <c r="H39" s="8">
        <v>1127</v>
      </c>
      <c r="I39" s="8">
        <v>2786</v>
      </c>
      <c r="J39" s="10">
        <v>79.3</v>
      </c>
      <c r="K39" s="5">
        <v>9577</v>
      </c>
      <c r="L39" s="8">
        <v>7491</v>
      </c>
      <c r="M39" s="10">
        <v>573</v>
      </c>
      <c r="N39" s="8">
        <v>1513</v>
      </c>
      <c r="O39" s="10">
        <v>78.2</v>
      </c>
      <c r="P39" s="5">
        <v>9292</v>
      </c>
      <c r="Q39" s="8">
        <v>7465</v>
      </c>
      <c r="R39" s="10">
        <v>554</v>
      </c>
      <c r="S39" s="8">
        <v>1273</v>
      </c>
      <c r="T39" s="11">
        <v>80.3</v>
      </c>
    </row>
    <row r="40" spans="1:20">
      <c r="A40" s="86" t="s">
        <v>406</v>
      </c>
      <c r="B40" s="86" t="s">
        <v>407</v>
      </c>
      <c r="C40" s="87" t="s">
        <v>408</v>
      </c>
      <c r="D40" s="87" t="s">
        <v>409</v>
      </c>
      <c r="E40" s="7">
        <v>8</v>
      </c>
      <c r="F40" s="5">
        <v>18968</v>
      </c>
      <c r="G40" s="8">
        <v>15482</v>
      </c>
      <c r="H40" s="8">
        <v>1239</v>
      </c>
      <c r="I40" s="8">
        <v>2247</v>
      </c>
      <c r="J40" s="10">
        <v>81.599999999999994</v>
      </c>
      <c r="K40" s="5">
        <v>9665</v>
      </c>
      <c r="L40" s="8">
        <v>7705</v>
      </c>
      <c r="M40" s="10">
        <v>665</v>
      </c>
      <c r="N40" s="8">
        <v>1295</v>
      </c>
      <c r="O40" s="10">
        <v>79.7</v>
      </c>
      <c r="P40" s="5">
        <v>9303</v>
      </c>
      <c r="Q40" s="8">
        <v>7777</v>
      </c>
      <c r="R40" s="10">
        <v>574</v>
      </c>
      <c r="S40" s="10">
        <v>952</v>
      </c>
      <c r="T40" s="11">
        <v>83.6</v>
      </c>
    </row>
    <row r="41" spans="1:20">
      <c r="A41" s="86" t="s">
        <v>406</v>
      </c>
      <c r="B41" s="86" t="s">
        <v>407</v>
      </c>
      <c r="C41" s="87" t="s">
        <v>408</v>
      </c>
      <c r="D41" s="87" t="s">
        <v>409</v>
      </c>
      <c r="E41" s="7">
        <v>9</v>
      </c>
      <c r="F41" s="5">
        <v>17679</v>
      </c>
      <c r="G41" s="8">
        <v>14834</v>
      </c>
      <c r="H41" s="8">
        <v>1313</v>
      </c>
      <c r="I41" s="8">
        <v>1532</v>
      </c>
      <c r="J41" s="10">
        <v>83.9</v>
      </c>
      <c r="K41" s="5">
        <v>8934</v>
      </c>
      <c r="L41" s="8">
        <v>7371</v>
      </c>
      <c r="M41" s="10">
        <v>695</v>
      </c>
      <c r="N41" s="10">
        <v>868</v>
      </c>
      <c r="O41" s="10">
        <v>82.5</v>
      </c>
      <c r="P41" s="5">
        <v>8745</v>
      </c>
      <c r="Q41" s="8">
        <v>7463</v>
      </c>
      <c r="R41" s="10">
        <v>618</v>
      </c>
      <c r="S41" s="10">
        <v>664</v>
      </c>
      <c r="T41" s="11">
        <v>85.3</v>
      </c>
    </row>
    <row r="42" spans="1:20">
      <c r="A42" s="86" t="s">
        <v>406</v>
      </c>
      <c r="B42" s="86" t="s">
        <v>407</v>
      </c>
      <c r="C42" s="87" t="s">
        <v>408</v>
      </c>
      <c r="D42" s="87" t="s">
        <v>409</v>
      </c>
      <c r="E42" s="7">
        <v>10</v>
      </c>
      <c r="F42" s="5">
        <v>20357</v>
      </c>
      <c r="G42" s="8">
        <v>16657</v>
      </c>
      <c r="H42" s="8">
        <v>1823</v>
      </c>
      <c r="I42" s="8">
        <v>1877</v>
      </c>
      <c r="J42" s="10">
        <v>81.8</v>
      </c>
      <c r="K42" s="5">
        <v>10384</v>
      </c>
      <c r="L42" s="8">
        <v>8277</v>
      </c>
      <c r="M42" s="8">
        <v>1001</v>
      </c>
      <c r="N42" s="8">
        <v>1106</v>
      </c>
      <c r="O42" s="10">
        <v>79.7</v>
      </c>
      <c r="P42" s="5">
        <v>9973</v>
      </c>
      <c r="Q42" s="8">
        <v>8380</v>
      </c>
      <c r="R42" s="10">
        <v>822</v>
      </c>
      <c r="S42" s="10">
        <v>771</v>
      </c>
      <c r="T42" s="11">
        <v>84</v>
      </c>
    </row>
    <row r="43" spans="1:20">
      <c r="A43" s="86" t="s">
        <v>406</v>
      </c>
      <c r="B43" s="86" t="s">
        <v>407</v>
      </c>
      <c r="C43" s="87" t="s">
        <v>408</v>
      </c>
      <c r="D43" s="87" t="s">
        <v>409</v>
      </c>
      <c r="E43" s="7">
        <v>11</v>
      </c>
      <c r="F43" s="5">
        <v>17813</v>
      </c>
      <c r="G43" s="8">
        <v>14354</v>
      </c>
      <c r="H43" s="8">
        <v>2112</v>
      </c>
      <c r="I43" s="8">
        <v>1347</v>
      </c>
      <c r="J43" s="10">
        <v>80.599999999999994</v>
      </c>
      <c r="K43" s="5">
        <v>8934</v>
      </c>
      <c r="L43" s="8">
        <v>6970</v>
      </c>
      <c r="M43" s="8">
        <v>1161</v>
      </c>
      <c r="N43" s="10">
        <v>803</v>
      </c>
      <c r="O43" s="10">
        <v>78</v>
      </c>
      <c r="P43" s="5">
        <v>8879</v>
      </c>
      <c r="Q43" s="8">
        <v>7384</v>
      </c>
      <c r="R43" s="10">
        <v>951</v>
      </c>
      <c r="S43" s="10">
        <v>544</v>
      </c>
      <c r="T43" s="11">
        <v>83.2</v>
      </c>
    </row>
    <row r="44" spans="1:20">
      <c r="A44" s="86" t="s">
        <v>406</v>
      </c>
      <c r="B44" s="86" t="s">
        <v>407</v>
      </c>
      <c r="C44" s="87" t="s">
        <v>408</v>
      </c>
      <c r="D44" s="87" t="s">
        <v>409</v>
      </c>
      <c r="E44" s="7">
        <v>12</v>
      </c>
      <c r="F44" s="5">
        <v>19820</v>
      </c>
      <c r="G44" s="8">
        <v>14779</v>
      </c>
      <c r="H44" s="8">
        <v>3425</v>
      </c>
      <c r="I44" s="8">
        <v>1616</v>
      </c>
      <c r="J44" s="10">
        <v>74.599999999999994</v>
      </c>
      <c r="K44" s="5">
        <v>9790</v>
      </c>
      <c r="L44" s="8">
        <v>7056</v>
      </c>
      <c r="M44" s="8">
        <v>1802</v>
      </c>
      <c r="N44" s="10">
        <v>932</v>
      </c>
      <c r="O44" s="10">
        <v>72.099999999999994</v>
      </c>
      <c r="P44" s="5">
        <v>10030</v>
      </c>
      <c r="Q44" s="8">
        <v>7723</v>
      </c>
      <c r="R44" s="8">
        <v>1623</v>
      </c>
      <c r="S44" s="10">
        <v>684</v>
      </c>
      <c r="T44" s="11">
        <v>77</v>
      </c>
    </row>
    <row r="45" spans="1:20">
      <c r="A45" s="86" t="s">
        <v>406</v>
      </c>
      <c r="B45" s="86" t="s">
        <v>407</v>
      </c>
      <c r="C45" s="87" t="s">
        <v>408</v>
      </c>
      <c r="D45" s="87" t="s">
        <v>409</v>
      </c>
      <c r="E45" s="7">
        <v>13</v>
      </c>
      <c r="F45" s="5">
        <v>19508</v>
      </c>
      <c r="G45" s="8">
        <v>12753</v>
      </c>
      <c r="H45" s="8">
        <v>5032</v>
      </c>
      <c r="I45" s="8">
        <v>1723</v>
      </c>
      <c r="J45" s="10">
        <v>65.400000000000006</v>
      </c>
      <c r="K45" s="5">
        <v>9681</v>
      </c>
      <c r="L45" s="8">
        <v>5934</v>
      </c>
      <c r="M45" s="8">
        <v>2719</v>
      </c>
      <c r="N45" s="8">
        <v>1028</v>
      </c>
      <c r="O45" s="10">
        <v>61.3</v>
      </c>
      <c r="P45" s="5">
        <v>9827</v>
      </c>
      <c r="Q45" s="8">
        <v>6819</v>
      </c>
      <c r="R45" s="8">
        <v>2313</v>
      </c>
      <c r="S45" s="10">
        <v>695</v>
      </c>
      <c r="T45" s="11">
        <v>69.400000000000006</v>
      </c>
    </row>
    <row r="46" spans="1:20">
      <c r="A46" s="86" t="s">
        <v>406</v>
      </c>
      <c r="B46" s="86" t="s">
        <v>407</v>
      </c>
      <c r="C46" s="87" t="s">
        <v>408</v>
      </c>
      <c r="D46" s="87" t="s">
        <v>409</v>
      </c>
      <c r="E46" s="7">
        <v>14</v>
      </c>
      <c r="F46" s="5">
        <v>17619</v>
      </c>
      <c r="G46" s="8">
        <v>9788</v>
      </c>
      <c r="H46" s="8">
        <v>6336</v>
      </c>
      <c r="I46" s="8">
        <v>1495</v>
      </c>
      <c r="J46" s="10">
        <v>55.6</v>
      </c>
      <c r="K46" s="5">
        <v>8673</v>
      </c>
      <c r="L46" s="8">
        <v>4453</v>
      </c>
      <c r="M46" s="8">
        <v>3368</v>
      </c>
      <c r="N46" s="10">
        <v>852</v>
      </c>
      <c r="O46" s="10">
        <v>51.3</v>
      </c>
      <c r="P46" s="5">
        <v>8946</v>
      </c>
      <c r="Q46" s="8">
        <v>5335</v>
      </c>
      <c r="R46" s="8">
        <v>2968</v>
      </c>
      <c r="S46" s="10">
        <v>643</v>
      </c>
      <c r="T46" s="11">
        <v>59.6</v>
      </c>
    </row>
    <row r="47" spans="1:20">
      <c r="A47" s="86" t="s">
        <v>406</v>
      </c>
      <c r="B47" s="86" t="s">
        <v>407</v>
      </c>
      <c r="C47" s="87" t="s">
        <v>408</v>
      </c>
      <c r="D47" s="87" t="s">
        <v>409</v>
      </c>
      <c r="E47" s="7">
        <v>15</v>
      </c>
      <c r="F47" s="5">
        <v>15779</v>
      </c>
      <c r="G47" s="8">
        <v>7056</v>
      </c>
      <c r="H47" s="8">
        <v>7049</v>
      </c>
      <c r="I47" s="8">
        <v>1674</v>
      </c>
      <c r="J47" s="10">
        <v>44.7</v>
      </c>
      <c r="K47" s="5">
        <v>7904</v>
      </c>
      <c r="L47" s="8">
        <v>3186</v>
      </c>
      <c r="M47" s="8">
        <v>3743</v>
      </c>
      <c r="N47" s="10">
        <v>975</v>
      </c>
      <c r="O47" s="10">
        <v>40.299999999999997</v>
      </c>
      <c r="P47" s="5">
        <v>7875</v>
      </c>
      <c r="Q47" s="8">
        <v>3870</v>
      </c>
      <c r="R47" s="8">
        <v>3306</v>
      </c>
      <c r="S47" s="10">
        <v>699</v>
      </c>
      <c r="T47" s="11">
        <v>49.1</v>
      </c>
    </row>
    <row r="48" spans="1:20">
      <c r="A48" s="86" t="s">
        <v>406</v>
      </c>
      <c r="B48" s="86" t="s">
        <v>407</v>
      </c>
      <c r="C48" s="87" t="s">
        <v>408</v>
      </c>
      <c r="D48" s="87" t="s">
        <v>409</v>
      </c>
      <c r="E48" s="7">
        <v>16</v>
      </c>
      <c r="F48" s="5">
        <v>13053</v>
      </c>
      <c r="G48" s="8">
        <v>4588</v>
      </c>
      <c r="H48" s="8">
        <v>6965</v>
      </c>
      <c r="I48" s="8">
        <v>1500</v>
      </c>
      <c r="J48" s="10">
        <v>35.1</v>
      </c>
      <c r="K48" s="5">
        <v>6474</v>
      </c>
      <c r="L48" s="8">
        <v>1953</v>
      </c>
      <c r="M48" s="8">
        <v>3656</v>
      </c>
      <c r="N48" s="10">
        <v>865</v>
      </c>
      <c r="O48" s="10">
        <v>30.2</v>
      </c>
      <c r="P48" s="5">
        <v>6579</v>
      </c>
      <c r="Q48" s="8">
        <v>2635</v>
      </c>
      <c r="R48" s="8">
        <v>3309</v>
      </c>
      <c r="S48" s="10">
        <v>635</v>
      </c>
      <c r="T48" s="11">
        <v>40.1</v>
      </c>
    </row>
    <row r="49" spans="1:20">
      <c r="A49" s="86" t="s">
        <v>406</v>
      </c>
      <c r="B49" s="86" t="s">
        <v>407</v>
      </c>
      <c r="C49" s="87" t="s">
        <v>408</v>
      </c>
      <c r="D49" s="87" t="s">
        <v>409</v>
      </c>
      <c r="E49" s="7">
        <v>17</v>
      </c>
      <c r="F49" s="5">
        <v>11901</v>
      </c>
      <c r="G49" s="8">
        <v>3315</v>
      </c>
      <c r="H49" s="8">
        <v>7189</v>
      </c>
      <c r="I49" s="8">
        <v>1397</v>
      </c>
      <c r="J49" s="10">
        <v>27.9</v>
      </c>
      <c r="K49" s="5">
        <v>5927</v>
      </c>
      <c r="L49" s="8">
        <v>1418</v>
      </c>
      <c r="M49" s="8">
        <v>3697</v>
      </c>
      <c r="N49" s="10">
        <v>812</v>
      </c>
      <c r="O49" s="10">
        <v>23.9</v>
      </c>
      <c r="P49" s="5">
        <v>5974</v>
      </c>
      <c r="Q49" s="8">
        <v>1897</v>
      </c>
      <c r="R49" s="8">
        <v>3492</v>
      </c>
      <c r="S49" s="10">
        <v>585</v>
      </c>
      <c r="T49" s="11">
        <v>31.8</v>
      </c>
    </row>
    <row r="50" spans="1:20">
      <c r="A50" s="86" t="s">
        <v>406</v>
      </c>
      <c r="B50" s="86" t="s">
        <v>407</v>
      </c>
      <c r="C50" s="87" t="s">
        <v>408</v>
      </c>
      <c r="D50" s="87" t="s">
        <v>409</v>
      </c>
      <c r="E50" s="7">
        <v>18</v>
      </c>
      <c r="F50" s="5">
        <v>12832</v>
      </c>
      <c r="G50" s="8">
        <v>2548</v>
      </c>
      <c r="H50" s="8">
        <v>8624</v>
      </c>
      <c r="I50" s="8">
        <v>1660</v>
      </c>
      <c r="J50" s="10">
        <v>19.899999999999999</v>
      </c>
      <c r="K50" s="5">
        <v>6298</v>
      </c>
      <c r="L50" s="8">
        <v>1053</v>
      </c>
      <c r="M50" s="8">
        <v>4342</v>
      </c>
      <c r="N50" s="10">
        <v>903</v>
      </c>
      <c r="O50" s="10">
        <v>16.7</v>
      </c>
      <c r="P50" s="5">
        <v>6534</v>
      </c>
      <c r="Q50" s="8">
        <v>1495</v>
      </c>
      <c r="R50" s="8">
        <v>4282</v>
      </c>
      <c r="S50" s="10">
        <v>757</v>
      </c>
      <c r="T50" s="11">
        <v>22.9</v>
      </c>
    </row>
    <row r="51" spans="1:20">
      <c r="A51" s="86" t="s">
        <v>406</v>
      </c>
      <c r="B51" s="86" t="s">
        <v>407</v>
      </c>
      <c r="C51" s="87" t="s">
        <v>408</v>
      </c>
      <c r="D51" s="87" t="s">
        <v>409</v>
      </c>
      <c r="E51" s="7">
        <v>19</v>
      </c>
      <c r="F51" s="5">
        <v>9814</v>
      </c>
      <c r="G51" s="8">
        <v>1774</v>
      </c>
      <c r="H51" s="8">
        <v>6915</v>
      </c>
      <c r="I51" s="8">
        <v>1125</v>
      </c>
      <c r="J51" s="10">
        <v>18.100000000000001</v>
      </c>
      <c r="K51" s="5">
        <v>4722</v>
      </c>
      <c r="L51" s="10">
        <v>734</v>
      </c>
      <c r="M51" s="8">
        <v>3407</v>
      </c>
      <c r="N51" s="10">
        <v>581</v>
      </c>
      <c r="O51" s="10">
        <v>15.5</v>
      </c>
      <c r="P51" s="5">
        <v>5092</v>
      </c>
      <c r="Q51" s="8">
        <v>1040</v>
      </c>
      <c r="R51" s="8">
        <v>3508</v>
      </c>
      <c r="S51" s="10">
        <v>544</v>
      </c>
      <c r="T51" s="11">
        <v>20.399999999999999</v>
      </c>
    </row>
    <row r="52" spans="1:20">
      <c r="A52" s="86" t="s">
        <v>406</v>
      </c>
      <c r="B52" s="86" t="s">
        <v>407</v>
      </c>
      <c r="C52" s="87" t="s">
        <v>408</v>
      </c>
      <c r="D52" s="87" t="s">
        <v>409</v>
      </c>
      <c r="E52" s="7">
        <v>20</v>
      </c>
      <c r="F52" s="5">
        <v>12199</v>
      </c>
      <c r="G52" s="8">
        <v>1159</v>
      </c>
      <c r="H52" s="8">
        <v>9047</v>
      </c>
      <c r="I52" s="8">
        <v>1993</v>
      </c>
      <c r="J52" s="10">
        <v>9.5</v>
      </c>
      <c r="K52" s="5">
        <v>5931</v>
      </c>
      <c r="L52" s="10">
        <v>495</v>
      </c>
      <c r="M52" s="8">
        <v>4426</v>
      </c>
      <c r="N52" s="8">
        <v>1010</v>
      </c>
      <c r="O52" s="10">
        <v>8.3000000000000007</v>
      </c>
      <c r="P52" s="5">
        <v>6268</v>
      </c>
      <c r="Q52" s="10">
        <v>664</v>
      </c>
      <c r="R52" s="8">
        <v>4621</v>
      </c>
      <c r="S52" s="10">
        <v>983</v>
      </c>
      <c r="T52" s="11">
        <v>10.6</v>
      </c>
    </row>
    <row r="53" spans="1:20">
      <c r="A53" s="86" t="s">
        <v>406</v>
      </c>
      <c r="B53" s="86" t="s">
        <v>407</v>
      </c>
      <c r="C53" s="87" t="s">
        <v>408</v>
      </c>
      <c r="D53" s="87" t="s">
        <v>409</v>
      </c>
      <c r="E53" s="7">
        <v>21</v>
      </c>
      <c r="F53" s="5">
        <v>8956</v>
      </c>
      <c r="G53" s="10">
        <v>714</v>
      </c>
      <c r="H53" s="8">
        <v>7118</v>
      </c>
      <c r="I53" s="8">
        <v>1124</v>
      </c>
      <c r="J53" s="10">
        <v>8</v>
      </c>
      <c r="K53" s="5">
        <v>4324</v>
      </c>
      <c r="L53" s="10">
        <v>323</v>
      </c>
      <c r="M53" s="8">
        <v>3415</v>
      </c>
      <c r="N53" s="10">
        <v>586</v>
      </c>
      <c r="O53" s="10">
        <v>7.5</v>
      </c>
      <c r="P53" s="5">
        <v>4632</v>
      </c>
      <c r="Q53" s="10">
        <v>391</v>
      </c>
      <c r="R53" s="8">
        <v>3703</v>
      </c>
      <c r="S53" s="10">
        <v>538</v>
      </c>
      <c r="T53" s="11">
        <v>8.4</v>
      </c>
    </row>
    <row r="54" spans="1:20">
      <c r="A54" s="86" t="s">
        <v>406</v>
      </c>
      <c r="B54" s="86" t="s">
        <v>407</v>
      </c>
      <c r="C54" s="87" t="s">
        <v>408</v>
      </c>
      <c r="D54" s="87" t="s">
        <v>409</v>
      </c>
      <c r="E54" s="7">
        <v>22</v>
      </c>
      <c r="F54" s="5">
        <v>9764</v>
      </c>
      <c r="G54" s="10">
        <v>485</v>
      </c>
      <c r="H54" s="8">
        <v>7900</v>
      </c>
      <c r="I54" s="8">
        <v>1379</v>
      </c>
      <c r="J54" s="10">
        <v>5</v>
      </c>
      <c r="K54" s="5">
        <v>4531</v>
      </c>
      <c r="L54" s="10">
        <v>223</v>
      </c>
      <c r="M54" s="8">
        <v>3646</v>
      </c>
      <c r="N54" s="10">
        <v>662</v>
      </c>
      <c r="O54" s="10">
        <v>4.9000000000000004</v>
      </c>
      <c r="P54" s="5">
        <v>5233</v>
      </c>
      <c r="Q54" s="10">
        <v>262</v>
      </c>
      <c r="R54" s="8">
        <v>4254</v>
      </c>
      <c r="S54" s="10">
        <v>717</v>
      </c>
      <c r="T54" s="11">
        <v>5</v>
      </c>
    </row>
    <row r="55" spans="1:20">
      <c r="A55" s="86" t="s">
        <v>406</v>
      </c>
      <c r="B55" s="86" t="s">
        <v>407</v>
      </c>
      <c r="C55" s="87" t="s">
        <v>408</v>
      </c>
      <c r="D55" s="87" t="s">
        <v>409</v>
      </c>
      <c r="E55" s="7">
        <v>23</v>
      </c>
      <c r="F55" s="5">
        <v>9635</v>
      </c>
      <c r="G55" s="10">
        <v>291</v>
      </c>
      <c r="H55" s="8">
        <v>7783</v>
      </c>
      <c r="I55" s="8">
        <v>1561</v>
      </c>
      <c r="J55" s="10">
        <v>3</v>
      </c>
      <c r="K55" s="5">
        <v>4695</v>
      </c>
      <c r="L55" s="10">
        <v>144</v>
      </c>
      <c r="M55" s="8">
        <v>3743</v>
      </c>
      <c r="N55" s="10">
        <v>808</v>
      </c>
      <c r="O55" s="10">
        <v>3.1</v>
      </c>
      <c r="P55" s="5">
        <v>4940</v>
      </c>
      <c r="Q55" s="10">
        <v>147</v>
      </c>
      <c r="R55" s="8">
        <v>4040</v>
      </c>
      <c r="S55" s="10">
        <v>753</v>
      </c>
      <c r="T55" s="11">
        <v>3</v>
      </c>
    </row>
    <row r="56" spans="1:20">
      <c r="A56" s="86" t="s">
        <v>406</v>
      </c>
      <c r="B56" s="86" t="s">
        <v>407</v>
      </c>
      <c r="C56" s="87" t="s">
        <v>408</v>
      </c>
      <c r="D56" s="87" t="s">
        <v>409</v>
      </c>
      <c r="E56" s="7">
        <v>24</v>
      </c>
      <c r="F56" s="5">
        <v>8519</v>
      </c>
      <c r="G56" s="10">
        <v>182</v>
      </c>
      <c r="H56" s="8">
        <v>6989</v>
      </c>
      <c r="I56" s="8">
        <v>1348</v>
      </c>
      <c r="J56" s="10">
        <v>2.1</v>
      </c>
      <c r="K56" s="5">
        <v>3999</v>
      </c>
      <c r="L56" s="10">
        <v>94</v>
      </c>
      <c r="M56" s="8">
        <v>3256</v>
      </c>
      <c r="N56" s="10">
        <v>649</v>
      </c>
      <c r="O56" s="10">
        <v>2.4</v>
      </c>
      <c r="P56" s="5">
        <v>4520</v>
      </c>
      <c r="Q56" s="10">
        <v>88</v>
      </c>
      <c r="R56" s="8">
        <v>3733</v>
      </c>
      <c r="S56" s="10">
        <v>699</v>
      </c>
      <c r="T56" s="11">
        <v>1.9</v>
      </c>
    </row>
    <row r="57" spans="1:20">
      <c r="A57" s="86" t="s">
        <v>406</v>
      </c>
      <c r="B57" s="86" t="s">
        <v>407</v>
      </c>
      <c r="C57" s="87" t="s">
        <v>408</v>
      </c>
      <c r="D57" s="87" t="s">
        <v>409</v>
      </c>
      <c r="E57" s="7">
        <v>25</v>
      </c>
      <c r="F57" s="5">
        <v>10517</v>
      </c>
      <c r="G57" s="10">
        <v>148</v>
      </c>
      <c r="H57" s="8">
        <v>8198</v>
      </c>
      <c r="I57" s="8">
        <v>2171</v>
      </c>
      <c r="J57" s="10">
        <v>1.4</v>
      </c>
      <c r="K57" s="5">
        <v>5072</v>
      </c>
      <c r="L57" s="10">
        <v>74</v>
      </c>
      <c r="M57" s="8">
        <v>3982</v>
      </c>
      <c r="N57" s="8">
        <v>1016</v>
      </c>
      <c r="O57" s="10">
        <v>1.5</v>
      </c>
      <c r="P57" s="5">
        <v>5445</v>
      </c>
      <c r="Q57" s="10">
        <v>74</v>
      </c>
      <c r="R57" s="8">
        <v>4216</v>
      </c>
      <c r="S57" s="8">
        <v>1155</v>
      </c>
      <c r="T57" s="11">
        <v>1.4</v>
      </c>
    </row>
    <row r="58" spans="1:20">
      <c r="A58" s="86" t="s">
        <v>406</v>
      </c>
      <c r="B58" s="86" t="s">
        <v>407</v>
      </c>
      <c r="C58" s="87" t="s">
        <v>408</v>
      </c>
      <c r="D58" s="87" t="s">
        <v>409</v>
      </c>
      <c r="E58" s="7">
        <v>26</v>
      </c>
      <c r="F58" s="5">
        <v>8594</v>
      </c>
      <c r="G58" s="10">
        <v>101</v>
      </c>
      <c r="H58" s="8">
        <v>6952</v>
      </c>
      <c r="I58" s="8">
        <v>1541</v>
      </c>
      <c r="J58" s="10">
        <v>1.2</v>
      </c>
      <c r="K58" s="5">
        <v>3950</v>
      </c>
      <c r="L58" s="10">
        <v>50</v>
      </c>
      <c r="M58" s="8">
        <v>3212</v>
      </c>
      <c r="N58" s="10">
        <v>688</v>
      </c>
      <c r="O58" s="10">
        <v>1.3</v>
      </c>
      <c r="P58" s="5">
        <v>4644</v>
      </c>
      <c r="Q58" s="10">
        <v>51</v>
      </c>
      <c r="R58" s="8">
        <v>3740</v>
      </c>
      <c r="S58" s="10">
        <v>853</v>
      </c>
      <c r="T58" s="11">
        <v>1.1000000000000001</v>
      </c>
    </row>
    <row r="59" spans="1:20">
      <c r="A59" s="86" t="s">
        <v>406</v>
      </c>
      <c r="B59" s="86" t="s">
        <v>407</v>
      </c>
      <c r="C59" s="87" t="s">
        <v>408</v>
      </c>
      <c r="D59" s="87" t="s">
        <v>409</v>
      </c>
      <c r="E59" s="7">
        <v>27</v>
      </c>
      <c r="F59" s="5">
        <v>8656</v>
      </c>
      <c r="G59" s="10">
        <v>69</v>
      </c>
      <c r="H59" s="8">
        <v>6954</v>
      </c>
      <c r="I59" s="8">
        <v>1633</v>
      </c>
      <c r="J59" s="10">
        <v>0.8</v>
      </c>
      <c r="K59" s="5">
        <v>4040</v>
      </c>
      <c r="L59" s="10">
        <v>30</v>
      </c>
      <c r="M59" s="8">
        <v>3256</v>
      </c>
      <c r="N59" s="10">
        <v>754</v>
      </c>
      <c r="O59" s="10">
        <v>0.7</v>
      </c>
      <c r="P59" s="5">
        <v>4616</v>
      </c>
      <c r="Q59" s="10">
        <v>39</v>
      </c>
      <c r="R59" s="8">
        <v>3698</v>
      </c>
      <c r="S59" s="10">
        <v>879</v>
      </c>
      <c r="T59" s="11">
        <v>0.8</v>
      </c>
    </row>
    <row r="60" spans="1:20">
      <c r="A60" s="86" t="s">
        <v>406</v>
      </c>
      <c r="B60" s="86" t="s">
        <v>407</v>
      </c>
      <c r="C60" s="87" t="s">
        <v>408</v>
      </c>
      <c r="D60" s="87" t="s">
        <v>409</v>
      </c>
      <c r="E60" s="7">
        <v>28</v>
      </c>
      <c r="F60" s="5">
        <v>9995</v>
      </c>
      <c r="G60" s="10">
        <v>65</v>
      </c>
      <c r="H60" s="8">
        <v>7822</v>
      </c>
      <c r="I60" s="8">
        <v>2108</v>
      </c>
      <c r="J60" s="10">
        <v>0.7</v>
      </c>
      <c r="K60" s="5">
        <v>4566</v>
      </c>
      <c r="L60" s="10">
        <v>28</v>
      </c>
      <c r="M60" s="8">
        <v>3631</v>
      </c>
      <c r="N60" s="10">
        <v>907</v>
      </c>
      <c r="O60" s="10">
        <v>0.6</v>
      </c>
      <c r="P60" s="5">
        <v>5429</v>
      </c>
      <c r="Q60" s="10">
        <v>37</v>
      </c>
      <c r="R60" s="8">
        <v>4191</v>
      </c>
      <c r="S60" s="8">
        <v>1201</v>
      </c>
      <c r="T60" s="11">
        <v>0.7</v>
      </c>
    </row>
    <row r="61" spans="1:20">
      <c r="A61" s="86" t="s">
        <v>406</v>
      </c>
      <c r="B61" s="86" t="s">
        <v>407</v>
      </c>
      <c r="C61" s="87" t="s">
        <v>408</v>
      </c>
      <c r="D61" s="87" t="s">
        <v>409</v>
      </c>
      <c r="E61" s="7">
        <v>29</v>
      </c>
      <c r="F61" s="5">
        <v>7891</v>
      </c>
      <c r="G61" s="10">
        <v>68</v>
      </c>
      <c r="H61" s="8">
        <v>6343</v>
      </c>
      <c r="I61" s="8">
        <v>1480</v>
      </c>
      <c r="J61" s="10">
        <v>0.9</v>
      </c>
      <c r="K61" s="5">
        <v>3647</v>
      </c>
      <c r="L61" s="10">
        <v>36</v>
      </c>
      <c r="M61" s="8">
        <v>2967</v>
      </c>
      <c r="N61" s="10">
        <v>644</v>
      </c>
      <c r="O61" s="10">
        <v>1</v>
      </c>
      <c r="P61" s="5">
        <v>4244</v>
      </c>
      <c r="Q61" s="10">
        <v>32</v>
      </c>
      <c r="R61" s="8">
        <v>3376</v>
      </c>
      <c r="S61" s="10">
        <v>836</v>
      </c>
      <c r="T61" s="11">
        <v>0.8</v>
      </c>
    </row>
    <row r="62" spans="1:20">
      <c r="A62" s="86" t="s">
        <v>406</v>
      </c>
      <c r="B62" s="86" t="s">
        <v>407</v>
      </c>
      <c r="C62" s="87" t="s">
        <v>408</v>
      </c>
      <c r="D62" s="87" t="s">
        <v>409</v>
      </c>
      <c r="E62" s="6" t="s">
        <v>33</v>
      </c>
      <c r="F62" s="5">
        <v>46544</v>
      </c>
      <c r="G62" s="10">
        <v>252</v>
      </c>
      <c r="H62" s="8">
        <v>35121</v>
      </c>
      <c r="I62" s="8">
        <v>11171</v>
      </c>
      <c r="J62" s="10">
        <v>0.5</v>
      </c>
      <c r="K62" s="5">
        <v>21727</v>
      </c>
      <c r="L62" s="10">
        <v>109</v>
      </c>
      <c r="M62" s="8">
        <v>16639</v>
      </c>
      <c r="N62" s="8">
        <v>4979</v>
      </c>
      <c r="O62" s="10">
        <v>0.5</v>
      </c>
      <c r="P62" s="5">
        <v>24817</v>
      </c>
      <c r="Q62" s="10">
        <v>143</v>
      </c>
      <c r="R62" s="8">
        <v>18482</v>
      </c>
      <c r="S62" s="8">
        <v>6192</v>
      </c>
      <c r="T62" s="11">
        <v>0.6</v>
      </c>
    </row>
    <row r="63" spans="1:20">
      <c r="A63" s="86" t="s">
        <v>406</v>
      </c>
      <c r="B63" s="86" t="s">
        <v>407</v>
      </c>
      <c r="C63" s="87" t="s">
        <v>408</v>
      </c>
      <c r="D63" s="87" t="s">
        <v>409</v>
      </c>
      <c r="E63" s="6" t="s">
        <v>34</v>
      </c>
      <c r="F63" s="5">
        <v>45709</v>
      </c>
      <c r="G63" s="10">
        <v>174</v>
      </c>
      <c r="H63" s="8">
        <v>33407</v>
      </c>
      <c r="I63" s="8">
        <v>12128</v>
      </c>
      <c r="J63" s="10">
        <v>0.4</v>
      </c>
      <c r="K63" s="5">
        <v>21534</v>
      </c>
      <c r="L63" s="10">
        <v>78</v>
      </c>
      <c r="M63" s="8">
        <v>16042</v>
      </c>
      <c r="N63" s="8">
        <v>5414</v>
      </c>
      <c r="O63" s="10">
        <v>0.4</v>
      </c>
      <c r="P63" s="5">
        <v>24175</v>
      </c>
      <c r="Q63" s="10">
        <v>96</v>
      </c>
      <c r="R63" s="8">
        <v>17365</v>
      </c>
      <c r="S63" s="8">
        <v>6714</v>
      </c>
      <c r="T63" s="11">
        <v>0.4</v>
      </c>
    </row>
    <row r="64" spans="1:20">
      <c r="A64" s="86" t="s">
        <v>406</v>
      </c>
      <c r="B64" s="86" t="s">
        <v>407</v>
      </c>
      <c r="C64" s="87" t="s">
        <v>408</v>
      </c>
      <c r="D64" s="87" t="s">
        <v>409</v>
      </c>
      <c r="E64" s="6" t="s">
        <v>35</v>
      </c>
      <c r="F64" s="5">
        <v>46392</v>
      </c>
      <c r="G64" s="10">
        <v>168</v>
      </c>
      <c r="H64" s="8">
        <v>32672</v>
      </c>
      <c r="I64" s="8">
        <v>13552</v>
      </c>
      <c r="J64" s="10">
        <v>0.4</v>
      </c>
      <c r="K64" s="5">
        <v>21172</v>
      </c>
      <c r="L64" s="10">
        <v>82</v>
      </c>
      <c r="M64" s="8">
        <v>15459</v>
      </c>
      <c r="N64" s="8">
        <v>5631</v>
      </c>
      <c r="O64" s="10">
        <v>0.4</v>
      </c>
      <c r="P64" s="5">
        <v>25220</v>
      </c>
      <c r="Q64" s="10">
        <v>86</v>
      </c>
      <c r="R64" s="8">
        <v>17213</v>
      </c>
      <c r="S64" s="8">
        <v>7921</v>
      </c>
      <c r="T64" s="11">
        <v>0.3</v>
      </c>
    </row>
    <row r="65" spans="1:20">
      <c r="A65" s="86" t="s">
        <v>406</v>
      </c>
      <c r="B65" s="86" t="s">
        <v>407</v>
      </c>
      <c r="C65" s="87" t="s">
        <v>408</v>
      </c>
      <c r="D65" s="87" t="s">
        <v>409</v>
      </c>
      <c r="E65" s="6" t="s">
        <v>36</v>
      </c>
      <c r="F65" s="5">
        <v>42933</v>
      </c>
      <c r="G65" s="10">
        <v>118</v>
      </c>
      <c r="H65" s="8">
        <v>28648</v>
      </c>
      <c r="I65" s="8">
        <v>14167</v>
      </c>
      <c r="J65" s="10">
        <v>0.3</v>
      </c>
      <c r="K65" s="5">
        <v>19618</v>
      </c>
      <c r="L65" s="10">
        <v>54</v>
      </c>
      <c r="M65" s="8">
        <v>13868</v>
      </c>
      <c r="N65" s="8">
        <v>5696</v>
      </c>
      <c r="O65" s="10">
        <v>0.3</v>
      </c>
      <c r="P65" s="5">
        <v>23315</v>
      </c>
      <c r="Q65" s="10">
        <v>64</v>
      </c>
      <c r="R65" s="8">
        <v>14780</v>
      </c>
      <c r="S65" s="8">
        <v>8471</v>
      </c>
      <c r="T65" s="11">
        <v>0.3</v>
      </c>
    </row>
    <row r="66" spans="1:20">
      <c r="A66" s="86" t="s">
        <v>406</v>
      </c>
      <c r="B66" s="86" t="s">
        <v>407</v>
      </c>
      <c r="C66" s="87" t="s">
        <v>408</v>
      </c>
      <c r="D66" s="87" t="s">
        <v>409</v>
      </c>
      <c r="E66" s="6" t="s">
        <v>123</v>
      </c>
      <c r="F66" s="5">
        <v>138746</v>
      </c>
      <c r="G66" s="10">
        <v>398</v>
      </c>
      <c r="H66" s="8">
        <v>79340</v>
      </c>
      <c r="I66" s="8">
        <v>59008</v>
      </c>
      <c r="J66" s="10">
        <v>0.3</v>
      </c>
      <c r="K66" s="5">
        <v>61123</v>
      </c>
      <c r="L66" s="10">
        <v>175</v>
      </c>
      <c r="M66" s="8">
        <v>39146</v>
      </c>
      <c r="N66" s="8">
        <v>21802</v>
      </c>
      <c r="O66" s="10">
        <v>0.3</v>
      </c>
      <c r="P66" s="5">
        <v>77623</v>
      </c>
      <c r="Q66" s="10">
        <v>223</v>
      </c>
      <c r="R66" s="8">
        <v>40194</v>
      </c>
      <c r="S66" s="8">
        <v>37206</v>
      </c>
      <c r="T66" s="11">
        <v>0.3</v>
      </c>
    </row>
    <row r="67" spans="1:20">
      <c r="A67" s="96" t="s">
        <v>406</v>
      </c>
      <c r="B67" s="96" t="s">
        <v>407</v>
      </c>
      <c r="C67" s="97" t="s">
        <v>413</v>
      </c>
      <c r="D67" s="97" t="s">
        <v>414</v>
      </c>
      <c r="E67" s="7" t="s">
        <v>24</v>
      </c>
      <c r="F67" s="5">
        <v>28724</v>
      </c>
      <c r="G67" s="8">
        <v>7636</v>
      </c>
      <c r="H67" s="8">
        <v>16403</v>
      </c>
      <c r="I67" s="8">
        <v>4685</v>
      </c>
      <c r="J67" s="10">
        <v>26.6</v>
      </c>
      <c r="K67" s="5">
        <v>13830</v>
      </c>
      <c r="L67" s="8">
        <v>3668</v>
      </c>
      <c r="M67" s="8">
        <v>8168</v>
      </c>
      <c r="N67" s="8">
        <v>1994</v>
      </c>
      <c r="O67" s="10">
        <v>26.5</v>
      </c>
      <c r="P67" s="5">
        <v>14894</v>
      </c>
      <c r="Q67" s="8">
        <v>3968</v>
      </c>
      <c r="R67" s="8">
        <v>8235</v>
      </c>
      <c r="S67" s="8">
        <v>2691</v>
      </c>
      <c r="T67" s="11">
        <v>26.6</v>
      </c>
    </row>
    <row r="68" spans="1:20">
      <c r="A68" s="86" t="s">
        <v>406</v>
      </c>
      <c r="B68" s="86" t="s">
        <v>407</v>
      </c>
      <c r="C68" s="87" t="s">
        <v>413</v>
      </c>
      <c r="D68" s="87" t="s">
        <v>414</v>
      </c>
      <c r="E68" s="7">
        <v>5</v>
      </c>
      <c r="F68" s="6">
        <v>830</v>
      </c>
      <c r="G68" s="10">
        <v>182</v>
      </c>
      <c r="H68" s="10">
        <v>29</v>
      </c>
      <c r="I68" s="10">
        <v>619</v>
      </c>
      <c r="J68" s="10">
        <v>21.9</v>
      </c>
      <c r="K68" s="6">
        <v>425</v>
      </c>
      <c r="L68" s="10">
        <v>87</v>
      </c>
      <c r="M68" s="10">
        <v>16</v>
      </c>
      <c r="N68" s="10">
        <v>322</v>
      </c>
      <c r="O68" s="10">
        <v>20.5</v>
      </c>
      <c r="P68" s="6">
        <v>405</v>
      </c>
      <c r="Q68" s="10">
        <v>95</v>
      </c>
      <c r="R68" s="10">
        <v>13</v>
      </c>
      <c r="S68" s="10">
        <v>297</v>
      </c>
      <c r="T68" s="11">
        <v>23.5</v>
      </c>
    </row>
    <row r="69" spans="1:20">
      <c r="A69" s="86" t="s">
        <v>406</v>
      </c>
      <c r="B69" s="86" t="s">
        <v>407</v>
      </c>
      <c r="C69" s="87" t="s">
        <v>413</v>
      </c>
      <c r="D69" s="87" t="s">
        <v>414</v>
      </c>
      <c r="E69" s="7">
        <v>6</v>
      </c>
      <c r="F69" s="6">
        <v>879</v>
      </c>
      <c r="G69" s="10">
        <v>554</v>
      </c>
      <c r="H69" s="10">
        <v>61</v>
      </c>
      <c r="I69" s="10">
        <v>264</v>
      </c>
      <c r="J69" s="10">
        <v>63</v>
      </c>
      <c r="K69" s="6">
        <v>445</v>
      </c>
      <c r="L69" s="10">
        <v>273</v>
      </c>
      <c r="M69" s="10">
        <v>30</v>
      </c>
      <c r="N69" s="10">
        <v>142</v>
      </c>
      <c r="O69" s="10">
        <v>61.3</v>
      </c>
      <c r="P69" s="6">
        <v>434</v>
      </c>
      <c r="Q69" s="10">
        <v>281</v>
      </c>
      <c r="R69" s="10">
        <v>31</v>
      </c>
      <c r="S69" s="10">
        <v>122</v>
      </c>
      <c r="T69" s="11">
        <v>64.7</v>
      </c>
    </row>
    <row r="70" spans="1:20">
      <c r="A70" s="86" t="s">
        <v>406</v>
      </c>
      <c r="B70" s="86" t="s">
        <v>407</v>
      </c>
      <c r="C70" s="87" t="s">
        <v>413</v>
      </c>
      <c r="D70" s="87" t="s">
        <v>414</v>
      </c>
      <c r="E70" s="7">
        <v>7</v>
      </c>
      <c r="F70" s="6">
        <v>852</v>
      </c>
      <c r="G70" s="10">
        <v>665</v>
      </c>
      <c r="H70" s="10">
        <v>74</v>
      </c>
      <c r="I70" s="10">
        <v>113</v>
      </c>
      <c r="J70" s="10">
        <v>78.099999999999994</v>
      </c>
      <c r="K70" s="6">
        <v>448</v>
      </c>
      <c r="L70" s="10">
        <v>341</v>
      </c>
      <c r="M70" s="10">
        <v>41</v>
      </c>
      <c r="N70" s="10">
        <v>66</v>
      </c>
      <c r="O70" s="10">
        <v>76.099999999999994</v>
      </c>
      <c r="P70" s="6">
        <v>404</v>
      </c>
      <c r="Q70" s="10">
        <v>324</v>
      </c>
      <c r="R70" s="10">
        <v>33</v>
      </c>
      <c r="S70" s="10">
        <v>47</v>
      </c>
      <c r="T70" s="11">
        <v>80.2</v>
      </c>
    </row>
    <row r="71" spans="1:20">
      <c r="A71" s="86" t="s">
        <v>406</v>
      </c>
      <c r="B71" s="86" t="s">
        <v>407</v>
      </c>
      <c r="C71" s="87" t="s">
        <v>413</v>
      </c>
      <c r="D71" s="87" t="s">
        <v>414</v>
      </c>
      <c r="E71" s="7">
        <v>8</v>
      </c>
      <c r="F71" s="6">
        <v>868</v>
      </c>
      <c r="G71" s="10">
        <v>696</v>
      </c>
      <c r="H71" s="10">
        <v>80</v>
      </c>
      <c r="I71" s="10">
        <v>92</v>
      </c>
      <c r="J71" s="10">
        <v>80.2</v>
      </c>
      <c r="K71" s="6">
        <v>419</v>
      </c>
      <c r="L71" s="10">
        <v>322</v>
      </c>
      <c r="M71" s="10">
        <v>45</v>
      </c>
      <c r="N71" s="10">
        <v>52</v>
      </c>
      <c r="O71" s="10">
        <v>76.8</v>
      </c>
      <c r="P71" s="6">
        <v>449</v>
      </c>
      <c r="Q71" s="10">
        <v>374</v>
      </c>
      <c r="R71" s="10">
        <v>35</v>
      </c>
      <c r="S71" s="10">
        <v>40</v>
      </c>
      <c r="T71" s="11">
        <v>83.3</v>
      </c>
    </row>
    <row r="72" spans="1:20">
      <c r="A72" s="86" t="s">
        <v>406</v>
      </c>
      <c r="B72" s="86" t="s">
        <v>407</v>
      </c>
      <c r="C72" s="87" t="s">
        <v>413</v>
      </c>
      <c r="D72" s="87" t="s">
        <v>414</v>
      </c>
      <c r="E72" s="7">
        <v>9</v>
      </c>
      <c r="F72" s="6">
        <v>807</v>
      </c>
      <c r="G72" s="10">
        <v>670</v>
      </c>
      <c r="H72" s="10">
        <v>85</v>
      </c>
      <c r="I72" s="10">
        <v>52</v>
      </c>
      <c r="J72" s="10">
        <v>83</v>
      </c>
      <c r="K72" s="6">
        <v>378</v>
      </c>
      <c r="L72" s="10">
        <v>307</v>
      </c>
      <c r="M72" s="10">
        <v>45</v>
      </c>
      <c r="N72" s="10">
        <v>26</v>
      </c>
      <c r="O72" s="10">
        <v>81.2</v>
      </c>
      <c r="P72" s="6">
        <v>429</v>
      </c>
      <c r="Q72" s="10">
        <v>363</v>
      </c>
      <c r="R72" s="10">
        <v>40</v>
      </c>
      <c r="S72" s="10">
        <v>26</v>
      </c>
      <c r="T72" s="11">
        <v>84.6</v>
      </c>
    </row>
    <row r="73" spans="1:20">
      <c r="A73" s="86" t="s">
        <v>406</v>
      </c>
      <c r="B73" s="86" t="s">
        <v>407</v>
      </c>
      <c r="C73" s="87" t="s">
        <v>413</v>
      </c>
      <c r="D73" s="87" t="s">
        <v>414</v>
      </c>
      <c r="E73" s="7">
        <v>10</v>
      </c>
      <c r="F73" s="6">
        <v>903</v>
      </c>
      <c r="G73" s="10">
        <v>767</v>
      </c>
      <c r="H73" s="10">
        <v>93</v>
      </c>
      <c r="I73" s="10">
        <v>43</v>
      </c>
      <c r="J73" s="10">
        <v>84.9</v>
      </c>
      <c r="K73" s="6">
        <v>468</v>
      </c>
      <c r="L73" s="10">
        <v>399</v>
      </c>
      <c r="M73" s="10">
        <v>44</v>
      </c>
      <c r="N73" s="10">
        <v>25</v>
      </c>
      <c r="O73" s="10">
        <v>85.3</v>
      </c>
      <c r="P73" s="6">
        <v>435</v>
      </c>
      <c r="Q73" s="10">
        <v>368</v>
      </c>
      <c r="R73" s="10">
        <v>49</v>
      </c>
      <c r="S73" s="10">
        <v>18</v>
      </c>
      <c r="T73" s="11">
        <v>84.6</v>
      </c>
    </row>
    <row r="74" spans="1:20">
      <c r="A74" s="86" t="s">
        <v>406</v>
      </c>
      <c r="B74" s="86" t="s">
        <v>407</v>
      </c>
      <c r="C74" s="87" t="s">
        <v>413</v>
      </c>
      <c r="D74" s="87" t="s">
        <v>414</v>
      </c>
      <c r="E74" s="7">
        <v>11</v>
      </c>
      <c r="F74" s="6">
        <v>773</v>
      </c>
      <c r="G74" s="10">
        <v>634</v>
      </c>
      <c r="H74" s="10">
        <v>107</v>
      </c>
      <c r="I74" s="10">
        <v>32</v>
      </c>
      <c r="J74" s="10">
        <v>82</v>
      </c>
      <c r="K74" s="6">
        <v>386</v>
      </c>
      <c r="L74" s="10">
        <v>312</v>
      </c>
      <c r="M74" s="10">
        <v>54</v>
      </c>
      <c r="N74" s="10">
        <v>20</v>
      </c>
      <c r="O74" s="10">
        <v>80.8</v>
      </c>
      <c r="P74" s="6">
        <v>387</v>
      </c>
      <c r="Q74" s="10">
        <v>322</v>
      </c>
      <c r="R74" s="10">
        <v>53</v>
      </c>
      <c r="S74" s="10">
        <v>12</v>
      </c>
      <c r="T74" s="11">
        <v>83.2</v>
      </c>
    </row>
    <row r="75" spans="1:20">
      <c r="A75" s="86" t="s">
        <v>406</v>
      </c>
      <c r="B75" s="86" t="s">
        <v>407</v>
      </c>
      <c r="C75" s="87" t="s">
        <v>413</v>
      </c>
      <c r="D75" s="87" t="s">
        <v>414</v>
      </c>
      <c r="E75" s="7">
        <v>12</v>
      </c>
      <c r="F75" s="6">
        <v>882</v>
      </c>
      <c r="G75" s="10">
        <v>677</v>
      </c>
      <c r="H75" s="10">
        <v>157</v>
      </c>
      <c r="I75" s="10">
        <v>48</v>
      </c>
      <c r="J75" s="10">
        <v>76.8</v>
      </c>
      <c r="K75" s="6">
        <v>444</v>
      </c>
      <c r="L75" s="10">
        <v>327</v>
      </c>
      <c r="M75" s="10">
        <v>84</v>
      </c>
      <c r="N75" s="10">
        <v>33</v>
      </c>
      <c r="O75" s="10">
        <v>73.599999999999994</v>
      </c>
      <c r="P75" s="6">
        <v>438</v>
      </c>
      <c r="Q75" s="10">
        <v>350</v>
      </c>
      <c r="R75" s="10">
        <v>73</v>
      </c>
      <c r="S75" s="10">
        <v>15</v>
      </c>
      <c r="T75" s="11">
        <v>79.900000000000006</v>
      </c>
    </row>
    <row r="76" spans="1:20">
      <c r="A76" s="86" t="s">
        <v>406</v>
      </c>
      <c r="B76" s="86" t="s">
        <v>407</v>
      </c>
      <c r="C76" s="87" t="s">
        <v>413</v>
      </c>
      <c r="D76" s="87" t="s">
        <v>414</v>
      </c>
      <c r="E76" s="7">
        <v>13</v>
      </c>
      <c r="F76" s="6">
        <v>894</v>
      </c>
      <c r="G76" s="10">
        <v>638</v>
      </c>
      <c r="H76" s="10">
        <v>213</v>
      </c>
      <c r="I76" s="10">
        <v>43</v>
      </c>
      <c r="J76" s="10">
        <v>71.400000000000006</v>
      </c>
      <c r="K76" s="6">
        <v>447</v>
      </c>
      <c r="L76" s="10">
        <v>302</v>
      </c>
      <c r="M76" s="10">
        <v>119</v>
      </c>
      <c r="N76" s="10">
        <v>26</v>
      </c>
      <c r="O76" s="10">
        <v>67.599999999999994</v>
      </c>
      <c r="P76" s="6">
        <v>447</v>
      </c>
      <c r="Q76" s="10">
        <v>336</v>
      </c>
      <c r="R76" s="10">
        <v>94</v>
      </c>
      <c r="S76" s="10">
        <v>17</v>
      </c>
      <c r="T76" s="11">
        <v>75.2</v>
      </c>
    </row>
    <row r="77" spans="1:20">
      <c r="A77" s="86" t="s">
        <v>406</v>
      </c>
      <c r="B77" s="86" t="s">
        <v>407</v>
      </c>
      <c r="C77" s="87" t="s">
        <v>413</v>
      </c>
      <c r="D77" s="87" t="s">
        <v>414</v>
      </c>
      <c r="E77" s="7">
        <v>14</v>
      </c>
      <c r="F77" s="6">
        <v>860</v>
      </c>
      <c r="G77" s="10">
        <v>534</v>
      </c>
      <c r="H77" s="10">
        <v>275</v>
      </c>
      <c r="I77" s="10">
        <v>51</v>
      </c>
      <c r="J77" s="10">
        <v>62.1</v>
      </c>
      <c r="K77" s="6">
        <v>432</v>
      </c>
      <c r="L77" s="10">
        <v>267</v>
      </c>
      <c r="M77" s="10">
        <v>137</v>
      </c>
      <c r="N77" s="10">
        <v>28</v>
      </c>
      <c r="O77" s="10">
        <v>61.8</v>
      </c>
      <c r="P77" s="6">
        <v>428</v>
      </c>
      <c r="Q77" s="10">
        <v>267</v>
      </c>
      <c r="R77" s="10">
        <v>138</v>
      </c>
      <c r="S77" s="10">
        <v>23</v>
      </c>
      <c r="T77" s="11">
        <v>62.4</v>
      </c>
    </row>
    <row r="78" spans="1:20">
      <c r="A78" s="86" t="s">
        <v>406</v>
      </c>
      <c r="B78" s="86" t="s">
        <v>407</v>
      </c>
      <c r="C78" s="87" t="s">
        <v>413</v>
      </c>
      <c r="D78" s="87" t="s">
        <v>414</v>
      </c>
      <c r="E78" s="7">
        <v>15</v>
      </c>
      <c r="F78" s="6">
        <v>745</v>
      </c>
      <c r="G78" s="10">
        <v>392</v>
      </c>
      <c r="H78" s="10">
        <v>309</v>
      </c>
      <c r="I78" s="10">
        <v>44</v>
      </c>
      <c r="J78" s="10">
        <v>52.6</v>
      </c>
      <c r="K78" s="6">
        <v>371</v>
      </c>
      <c r="L78" s="10">
        <v>180</v>
      </c>
      <c r="M78" s="10">
        <v>165</v>
      </c>
      <c r="N78" s="10">
        <v>26</v>
      </c>
      <c r="O78" s="10">
        <v>48.5</v>
      </c>
      <c r="P78" s="6">
        <v>374</v>
      </c>
      <c r="Q78" s="10">
        <v>212</v>
      </c>
      <c r="R78" s="10">
        <v>144</v>
      </c>
      <c r="S78" s="10">
        <v>18</v>
      </c>
      <c r="T78" s="11">
        <v>56.7</v>
      </c>
    </row>
    <row r="79" spans="1:20">
      <c r="A79" s="86" t="s">
        <v>406</v>
      </c>
      <c r="B79" s="86" t="s">
        <v>407</v>
      </c>
      <c r="C79" s="87" t="s">
        <v>413</v>
      </c>
      <c r="D79" s="87" t="s">
        <v>414</v>
      </c>
      <c r="E79" s="7">
        <v>16</v>
      </c>
      <c r="F79" s="6">
        <v>708</v>
      </c>
      <c r="G79" s="10">
        <v>337</v>
      </c>
      <c r="H79" s="10">
        <v>331</v>
      </c>
      <c r="I79" s="10">
        <v>40</v>
      </c>
      <c r="J79" s="10">
        <v>47.6</v>
      </c>
      <c r="K79" s="6">
        <v>359</v>
      </c>
      <c r="L79" s="10">
        <v>155</v>
      </c>
      <c r="M79" s="10">
        <v>185</v>
      </c>
      <c r="N79" s="10">
        <v>19</v>
      </c>
      <c r="O79" s="10">
        <v>43.2</v>
      </c>
      <c r="P79" s="6">
        <v>349</v>
      </c>
      <c r="Q79" s="10">
        <v>182</v>
      </c>
      <c r="R79" s="10">
        <v>146</v>
      </c>
      <c r="S79" s="10">
        <v>21</v>
      </c>
      <c r="T79" s="11">
        <v>52.1</v>
      </c>
    </row>
    <row r="80" spans="1:20">
      <c r="A80" s="86" t="s">
        <v>406</v>
      </c>
      <c r="B80" s="86" t="s">
        <v>407</v>
      </c>
      <c r="C80" s="87" t="s">
        <v>413</v>
      </c>
      <c r="D80" s="87" t="s">
        <v>414</v>
      </c>
      <c r="E80" s="7">
        <v>17</v>
      </c>
      <c r="F80" s="6">
        <v>637</v>
      </c>
      <c r="G80" s="10">
        <v>253</v>
      </c>
      <c r="H80" s="10">
        <v>341</v>
      </c>
      <c r="I80" s="10">
        <v>43</v>
      </c>
      <c r="J80" s="10">
        <v>39.700000000000003</v>
      </c>
      <c r="K80" s="6">
        <v>321</v>
      </c>
      <c r="L80" s="10">
        <v>108</v>
      </c>
      <c r="M80" s="10">
        <v>184</v>
      </c>
      <c r="N80" s="10">
        <v>29</v>
      </c>
      <c r="O80" s="10">
        <v>33.6</v>
      </c>
      <c r="P80" s="6">
        <v>316</v>
      </c>
      <c r="Q80" s="10">
        <v>145</v>
      </c>
      <c r="R80" s="10">
        <v>157</v>
      </c>
      <c r="S80" s="10">
        <v>14</v>
      </c>
      <c r="T80" s="11">
        <v>45.9</v>
      </c>
    </row>
    <row r="81" spans="1:20">
      <c r="A81" s="86" t="s">
        <v>406</v>
      </c>
      <c r="B81" s="86" t="s">
        <v>407</v>
      </c>
      <c r="C81" s="87" t="s">
        <v>413</v>
      </c>
      <c r="D81" s="87" t="s">
        <v>414</v>
      </c>
      <c r="E81" s="7">
        <v>18</v>
      </c>
      <c r="F81" s="6">
        <v>756</v>
      </c>
      <c r="G81" s="10">
        <v>202</v>
      </c>
      <c r="H81" s="10">
        <v>496</v>
      </c>
      <c r="I81" s="10">
        <v>58</v>
      </c>
      <c r="J81" s="10">
        <v>26.7</v>
      </c>
      <c r="K81" s="6">
        <v>367</v>
      </c>
      <c r="L81" s="10">
        <v>90</v>
      </c>
      <c r="M81" s="10">
        <v>244</v>
      </c>
      <c r="N81" s="10">
        <v>33</v>
      </c>
      <c r="O81" s="10">
        <v>24.5</v>
      </c>
      <c r="P81" s="6">
        <v>389</v>
      </c>
      <c r="Q81" s="10">
        <v>112</v>
      </c>
      <c r="R81" s="10">
        <v>252</v>
      </c>
      <c r="S81" s="10">
        <v>25</v>
      </c>
      <c r="T81" s="11">
        <v>28.8</v>
      </c>
    </row>
    <row r="82" spans="1:20">
      <c r="A82" s="86" t="s">
        <v>406</v>
      </c>
      <c r="B82" s="86" t="s">
        <v>407</v>
      </c>
      <c r="C82" s="87" t="s">
        <v>413</v>
      </c>
      <c r="D82" s="87" t="s">
        <v>414</v>
      </c>
      <c r="E82" s="7">
        <v>19</v>
      </c>
      <c r="F82" s="6">
        <v>526</v>
      </c>
      <c r="G82" s="10">
        <v>135</v>
      </c>
      <c r="H82" s="10">
        <v>356</v>
      </c>
      <c r="I82" s="10">
        <v>35</v>
      </c>
      <c r="J82" s="10">
        <v>25.7</v>
      </c>
      <c r="K82" s="6">
        <v>233</v>
      </c>
      <c r="L82" s="10">
        <v>55</v>
      </c>
      <c r="M82" s="10">
        <v>165</v>
      </c>
      <c r="N82" s="10">
        <v>13</v>
      </c>
      <c r="O82" s="10">
        <v>23.6</v>
      </c>
      <c r="P82" s="6">
        <v>293</v>
      </c>
      <c r="Q82" s="10">
        <v>80</v>
      </c>
      <c r="R82" s="10">
        <v>191</v>
      </c>
      <c r="S82" s="10">
        <v>22</v>
      </c>
      <c r="T82" s="11">
        <v>27.3</v>
      </c>
    </row>
    <row r="83" spans="1:20">
      <c r="A83" s="86" t="s">
        <v>406</v>
      </c>
      <c r="B83" s="86" t="s">
        <v>407</v>
      </c>
      <c r="C83" s="87" t="s">
        <v>413</v>
      </c>
      <c r="D83" s="87" t="s">
        <v>414</v>
      </c>
      <c r="E83" s="7">
        <v>20</v>
      </c>
      <c r="F83" s="6">
        <v>722</v>
      </c>
      <c r="G83" s="10">
        <v>106</v>
      </c>
      <c r="H83" s="10">
        <v>557</v>
      </c>
      <c r="I83" s="10">
        <v>59</v>
      </c>
      <c r="J83" s="10">
        <v>14.7</v>
      </c>
      <c r="K83" s="6">
        <v>310</v>
      </c>
      <c r="L83" s="10">
        <v>45</v>
      </c>
      <c r="M83" s="10">
        <v>236</v>
      </c>
      <c r="N83" s="10">
        <v>29</v>
      </c>
      <c r="O83" s="10">
        <v>14.5</v>
      </c>
      <c r="P83" s="6">
        <v>412</v>
      </c>
      <c r="Q83" s="10">
        <v>61</v>
      </c>
      <c r="R83" s="10">
        <v>321</v>
      </c>
      <c r="S83" s="10">
        <v>30</v>
      </c>
      <c r="T83" s="11">
        <v>14.8</v>
      </c>
    </row>
    <row r="84" spans="1:20">
      <c r="A84" s="86" t="s">
        <v>406</v>
      </c>
      <c r="B84" s="86" t="s">
        <v>407</v>
      </c>
      <c r="C84" s="87" t="s">
        <v>413</v>
      </c>
      <c r="D84" s="87" t="s">
        <v>414</v>
      </c>
      <c r="E84" s="7">
        <v>21</v>
      </c>
      <c r="F84" s="6">
        <v>458</v>
      </c>
      <c r="G84" s="10">
        <v>56</v>
      </c>
      <c r="H84" s="10">
        <v>361</v>
      </c>
      <c r="I84" s="10">
        <v>41</v>
      </c>
      <c r="J84" s="10">
        <v>12.2</v>
      </c>
      <c r="K84" s="6">
        <v>205</v>
      </c>
      <c r="L84" s="10">
        <v>30</v>
      </c>
      <c r="M84" s="10">
        <v>156</v>
      </c>
      <c r="N84" s="10">
        <v>19</v>
      </c>
      <c r="O84" s="10">
        <v>14.6</v>
      </c>
      <c r="P84" s="6">
        <v>253</v>
      </c>
      <c r="Q84" s="10">
        <v>26</v>
      </c>
      <c r="R84" s="10">
        <v>205</v>
      </c>
      <c r="S84" s="10">
        <v>22</v>
      </c>
      <c r="T84" s="11">
        <v>10.3</v>
      </c>
    </row>
    <row r="85" spans="1:20">
      <c r="A85" s="86" t="s">
        <v>406</v>
      </c>
      <c r="B85" s="86" t="s">
        <v>407</v>
      </c>
      <c r="C85" s="87" t="s">
        <v>413</v>
      </c>
      <c r="D85" s="87" t="s">
        <v>414</v>
      </c>
      <c r="E85" s="7">
        <v>22</v>
      </c>
      <c r="F85" s="6">
        <v>530</v>
      </c>
      <c r="G85" s="10">
        <v>31</v>
      </c>
      <c r="H85" s="10">
        <v>454</v>
      </c>
      <c r="I85" s="10">
        <v>45</v>
      </c>
      <c r="J85" s="10">
        <v>5.8</v>
      </c>
      <c r="K85" s="6">
        <v>226</v>
      </c>
      <c r="L85" s="10">
        <v>14</v>
      </c>
      <c r="M85" s="10">
        <v>196</v>
      </c>
      <c r="N85" s="10">
        <v>16</v>
      </c>
      <c r="O85" s="10">
        <v>6.2</v>
      </c>
      <c r="P85" s="6">
        <v>304</v>
      </c>
      <c r="Q85" s="10">
        <v>17</v>
      </c>
      <c r="R85" s="10">
        <v>258</v>
      </c>
      <c r="S85" s="10">
        <v>29</v>
      </c>
      <c r="T85" s="11">
        <v>5.6</v>
      </c>
    </row>
    <row r="86" spans="1:20">
      <c r="A86" s="86" t="s">
        <v>406</v>
      </c>
      <c r="B86" s="86" t="s">
        <v>407</v>
      </c>
      <c r="C86" s="87" t="s">
        <v>413</v>
      </c>
      <c r="D86" s="87" t="s">
        <v>414</v>
      </c>
      <c r="E86" s="7">
        <v>23</v>
      </c>
      <c r="F86" s="6">
        <v>450</v>
      </c>
      <c r="G86" s="10">
        <v>16</v>
      </c>
      <c r="H86" s="10">
        <v>371</v>
      </c>
      <c r="I86" s="10">
        <v>63</v>
      </c>
      <c r="J86" s="10">
        <v>3.6</v>
      </c>
      <c r="K86" s="6">
        <v>224</v>
      </c>
      <c r="L86" s="10">
        <v>10</v>
      </c>
      <c r="M86" s="10">
        <v>183</v>
      </c>
      <c r="N86" s="10">
        <v>31</v>
      </c>
      <c r="O86" s="10">
        <v>4.5</v>
      </c>
      <c r="P86" s="6">
        <v>226</v>
      </c>
      <c r="Q86" s="10">
        <v>6</v>
      </c>
      <c r="R86" s="10">
        <v>188</v>
      </c>
      <c r="S86" s="10">
        <v>32</v>
      </c>
      <c r="T86" s="11">
        <v>2.7</v>
      </c>
    </row>
    <row r="87" spans="1:20">
      <c r="A87" s="86" t="s">
        <v>406</v>
      </c>
      <c r="B87" s="86" t="s">
        <v>407</v>
      </c>
      <c r="C87" s="87" t="s">
        <v>413</v>
      </c>
      <c r="D87" s="87" t="s">
        <v>414</v>
      </c>
      <c r="E87" s="7">
        <v>24</v>
      </c>
      <c r="F87" s="6">
        <v>414</v>
      </c>
      <c r="G87" s="10">
        <v>12</v>
      </c>
      <c r="H87" s="10">
        <v>356</v>
      </c>
      <c r="I87" s="10">
        <v>46</v>
      </c>
      <c r="J87" s="10">
        <v>2.9</v>
      </c>
      <c r="K87" s="6">
        <v>174</v>
      </c>
      <c r="L87" s="10">
        <v>8</v>
      </c>
      <c r="M87" s="10">
        <v>151</v>
      </c>
      <c r="N87" s="10">
        <v>15</v>
      </c>
      <c r="O87" s="10">
        <v>4.5999999999999996</v>
      </c>
      <c r="P87" s="6">
        <v>240</v>
      </c>
      <c r="Q87" s="10">
        <v>4</v>
      </c>
      <c r="R87" s="10">
        <v>205</v>
      </c>
      <c r="S87" s="10">
        <v>31</v>
      </c>
      <c r="T87" s="11">
        <v>1.7</v>
      </c>
    </row>
    <row r="88" spans="1:20">
      <c r="A88" s="86" t="s">
        <v>406</v>
      </c>
      <c r="B88" s="86" t="s">
        <v>407</v>
      </c>
      <c r="C88" s="87" t="s">
        <v>413</v>
      </c>
      <c r="D88" s="87" t="s">
        <v>414</v>
      </c>
      <c r="E88" s="7">
        <v>25</v>
      </c>
      <c r="F88" s="6">
        <v>517</v>
      </c>
      <c r="G88" s="10">
        <v>14</v>
      </c>
      <c r="H88" s="10">
        <v>436</v>
      </c>
      <c r="I88" s="10">
        <v>67</v>
      </c>
      <c r="J88" s="10">
        <v>2.7</v>
      </c>
      <c r="K88" s="6">
        <v>250</v>
      </c>
      <c r="L88" s="10">
        <v>7</v>
      </c>
      <c r="M88" s="10">
        <v>216</v>
      </c>
      <c r="N88" s="10">
        <v>27</v>
      </c>
      <c r="O88" s="10">
        <v>2.8</v>
      </c>
      <c r="P88" s="6">
        <v>267</v>
      </c>
      <c r="Q88" s="10">
        <v>7</v>
      </c>
      <c r="R88" s="10">
        <v>220</v>
      </c>
      <c r="S88" s="10">
        <v>40</v>
      </c>
      <c r="T88" s="11">
        <v>2.6</v>
      </c>
    </row>
    <row r="89" spans="1:20">
      <c r="A89" s="86" t="s">
        <v>406</v>
      </c>
      <c r="B89" s="86" t="s">
        <v>407</v>
      </c>
      <c r="C89" s="87" t="s">
        <v>413</v>
      </c>
      <c r="D89" s="87" t="s">
        <v>414</v>
      </c>
      <c r="E89" s="7">
        <v>26</v>
      </c>
      <c r="F89" s="6">
        <v>423</v>
      </c>
      <c r="G89" s="10">
        <v>8</v>
      </c>
      <c r="H89" s="10">
        <v>376</v>
      </c>
      <c r="I89" s="10">
        <v>39</v>
      </c>
      <c r="J89" s="10">
        <v>1.9</v>
      </c>
      <c r="K89" s="6">
        <v>199</v>
      </c>
      <c r="L89" s="10">
        <v>6</v>
      </c>
      <c r="M89" s="10">
        <v>180</v>
      </c>
      <c r="N89" s="10">
        <v>13</v>
      </c>
      <c r="O89" s="10">
        <v>3</v>
      </c>
      <c r="P89" s="6">
        <v>224</v>
      </c>
      <c r="Q89" s="10">
        <v>2</v>
      </c>
      <c r="R89" s="10">
        <v>196</v>
      </c>
      <c r="S89" s="10">
        <v>26</v>
      </c>
      <c r="T89" s="11">
        <v>0.9</v>
      </c>
    </row>
    <row r="90" spans="1:20">
      <c r="A90" s="86" t="s">
        <v>406</v>
      </c>
      <c r="B90" s="86" t="s">
        <v>407</v>
      </c>
      <c r="C90" s="87" t="s">
        <v>413</v>
      </c>
      <c r="D90" s="87" t="s">
        <v>414</v>
      </c>
      <c r="E90" s="7">
        <v>27</v>
      </c>
      <c r="F90" s="6">
        <v>440</v>
      </c>
      <c r="G90" s="10">
        <v>5</v>
      </c>
      <c r="H90" s="10">
        <v>375</v>
      </c>
      <c r="I90" s="10">
        <v>60</v>
      </c>
      <c r="J90" s="10">
        <v>1.1000000000000001</v>
      </c>
      <c r="K90" s="6">
        <v>199</v>
      </c>
      <c r="L90" s="10">
        <v>3</v>
      </c>
      <c r="M90" s="10">
        <v>166</v>
      </c>
      <c r="N90" s="10">
        <v>30</v>
      </c>
      <c r="O90" s="10">
        <v>1.5</v>
      </c>
      <c r="P90" s="6">
        <v>241</v>
      </c>
      <c r="Q90" s="10">
        <v>2</v>
      </c>
      <c r="R90" s="10">
        <v>209</v>
      </c>
      <c r="S90" s="10">
        <v>30</v>
      </c>
      <c r="T90" s="11">
        <v>0.8</v>
      </c>
    </row>
    <row r="91" spans="1:20">
      <c r="A91" s="86" t="s">
        <v>406</v>
      </c>
      <c r="B91" s="86" t="s">
        <v>407</v>
      </c>
      <c r="C91" s="87" t="s">
        <v>413</v>
      </c>
      <c r="D91" s="87" t="s">
        <v>414</v>
      </c>
      <c r="E91" s="7">
        <v>28</v>
      </c>
      <c r="F91" s="6">
        <v>545</v>
      </c>
      <c r="G91" s="10">
        <v>1</v>
      </c>
      <c r="H91" s="10">
        <v>475</v>
      </c>
      <c r="I91" s="10">
        <v>69</v>
      </c>
      <c r="J91" s="10">
        <v>0.2</v>
      </c>
      <c r="K91" s="6">
        <v>239</v>
      </c>
      <c r="L91" s="10" t="s">
        <v>8</v>
      </c>
      <c r="M91" s="10">
        <v>213</v>
      </c>
      <c r="N91" s="10">
        <v>26</v>
      </c>
      <c r="O91" s="10" t="s">
        <v>8</v>
      </c>
      <c r="P91" s="6">
        <v>306</v>
      </c>
      <c r="Q91" s="10">
        <v>1</v>
      </c>
      <c r="R91" s="10">
        <v>262</v>
      </c>
      <c r="S91" s="10">
        <v>43</v>
      </c>
      <c r="T91" s="11">
        <v>0.3</v>
      </c>
    </row>
    <row r="92" spans="1:20">
      <c r="A92" s="86" t="s">
        <v>406</v>
      </c>
      <c r="B92" s="86" t="s">
        <v>407</v>
      </c>
      <c r="C92" s="87" t="s">
        <v>413</v>
      </c>
      <c r="D92" s="87" t="s">
        <v>414</v>
      </c>
      <c r="E92" s="7">
        <v>29</v>
      </c>
      <c r="F92" s="6">
        <v>372</v>
      </c>
      <c r="G92" s="10">
        <v>3</v>
      </c>
      <c r="H92" s="10">
        <v>318</v>
      </c>
      <c r="I92" s="10">
        <v>51</v>
      </c>
      <c r="J92" s="10">
        <v>0.8</v>
      </c>
      <c r="K92" s="6">
        <v>184</v>
      </c>
      <c r="L92" s="10" t="s">
        <v>8</v>
      </c>
      <c r="M92" s="10">
        <v>165</v>
      </c>
      <c r="N92" s="10">
        <v>19</v>
      </c>
      <c r="O92" s="10" t="s">
        <v>8</v>
      </c>
      <c r="P92" s="6">
        <v>188</v>
      </c>
      <c r="Q92" s="10">
        <v>3</v>
      </c>
      <c r="R92" s="10">
        <v>153</v>
      </c>
      <c r="S92" s="10">
        <v>32</v>
      </c>
      <c r="T92" s="11">
        <v>1.6</v>
      </c>
    </row>
    <row r="93" spans="1:20">
      <c r="A93" s="86" t="s">
        <v>406</v>
      </c>
      <c r="B93" s="86" t="s">
        <v>407</v>
      </c>
      <c r="C93" s="87" t="s">
        <v>413</v>
      </c>
      <c r="D93" s="87" t="s">
        <v>414</v>
      </c>
      <c r="E93" s="6" t="s">
        <v>33</v>
      </c>
      <c r="F93" s="5">
        <v>2196</v>
      </c>
      <c r="G93" s="10">
        <v>12</v>
      </c>
      <c r="H93" s="8">
        <v>1878</v>
      </c>
      <c r="I93" s="10">
        <v>306</v>
      </c>
      <c r="J93" s="10">
        <v>0.5</v>
      </c>
      <c r="K93" s="5">
        <v>1097</v>
      </c>
      <c r="L93" s="10">
        <v>5</v>
      </c>
      <c r="M93" s="10">
        <v>975</v>
      </c>
      <c r="N93" s="10">
        <v>117</v>
      </c>
      <c r="O93" s="10">
        <v>0.5</v>
      </c>
      <c r="P93" s="5">
        <v>1099</v>
      </c>
      <c r="Q93" s="10">
        <v>7</v>
      </c>
      <c r="R93" s="10">
        <v>903</v>
      </c>
      <c r="S93" s="10">
        <v>189</v>
      </c>
      <c r="T93" s="11">
        <v>0.6</v>
      </c>
    </row>
    <row r="94" spans="1:20">
      <c r="A94" s="86" t="s">
        <v>406</v>
      </c>
      <c r="B94" s="86" t="s">
        <v>407</v>
      </c>
      <c r="C94" s="87" t="s">
        <v>413</v>
      </c>
      <c r="D94" s="87" t="s">
        <v>414</v>
      </c>
      <c r="E94" s="6" t="s">
        <v>34</v>
      </c>
      <c r="F94" s="5">
        <v>1977</v>
      </c>
      <c r="G94" s="10">
        <v>4</v>
      </c>
      <c r="H94" s="8">
        <v>1675</v>
      </c>
      <c r="I94" s="10">
        <v>298</v>
      </c>
      <c r="J94" s="10">
        <v>0.2</v>
      </c>
      <c r="K94" s="6">
        <v>938</v>
      </c>
      <c r="L94" s="10">
        <v>2</v>
      </c>
      <c r="M94" s="10">
        <v>831</v>
      </c>
      <c r="N94" s="10">
        <v>105</v>
      </c>
      <c r="O94" s="10">
        <v>0.2</v>
      </c>
      <c r="P94" s="5">
        <v>1039</v>
      </c>
      <c r="Q94" s="10">
        <v>2</v>
      </c>
      <c r="R94" s="10">
        <v>844</v>
      </c>
      <c r="S94" s="10">
        <v>193</v>
      </c>
      <c r="T94" s="11">
        <v>0.2</v>
      </c>
    </row>
    <row r="95" spans="1:20">
      <c r="A95" s="86" t="s">
        <v>406</v>
      </c>
      <c r="B95" s="86" t="s">
        <v>407</v>
      </c>
      <c r="C95" s="87" t="s">
        <v>413</v>
      </c>
      <c r="D95" s="87" t="s">
        <v>414</v>
      </c>
      <c r="E95" s="6" t="s">
        <v>35</v>
      </c>
      <c r="F95" s="5">
        <v>1989</v>
      </c>
      <c r="G95" s="10">
        <v>4</v>
      </c>
      <c r="H95" s="8">
        <v>1608</v>
      </c>
      <c r="I95" s="10">
        <v>377</v>
      </c>
      <c r="J95" s="10">
        <v>0.2</v>
      </c>
      <c r="K95" s="6">
        <v>971</v>
      </c>
      <c r="L95" s="10">
        <v>1</v>
      </c>
      <c r="M95" s="10">
        <v>832</v>
      </c>
      <c r="N95" s="10">
        <v>138</v>
      </c>
      <c r="O95" s="10">
        <v>0.1</v>
      </c>
      <c r="P95" s="5">
        <v>1018</v>
      </c>
      <c r="Q95" s="10">
        <v>3</v>
      </c>
      <c r="R95" s="10">
        <v>776</v>
      </c>
      <c r="S95" s="10">
        <v>239</v>
      </c>
      <c r="T95" s="11">
        <v>0.3</v>
      </c>
    </row>
    <row r="96" spans="1:20">
      <c r="A96" s="86" t="s">
        <v>406</v>
      </c>
      <c r="B96" s="86" t="s">
        <v>407</v>
      </c>
      <c r="C96" s="87" t="s">
        <v>413</v>
      </c>
      <c r="D96" s="87" t="s">
        <v>414</v>
      </c>
      <c r="E96" s="6" t="s">
        <v>36</v>
      </c>
      <c r="F96" s="5">
        <v>1489</v>
      </c>
      <c r="G96" s="10">
        <v>2</v>
      </c>
      <c r="H96" s="8">
        <v>1171</v>
      </c>
      <c r="I96" s="10">
        <v>316</v>
      </c>
      <c r="J96" s="10">
        <v>0.1</v>
      </c>
      <c r="K96" s="6">
        <v>719</v>
      </c>
      <c r="L96" s="10">
        <v>1</v>
      </c>
      <c r="M96" s="10">
        <v>588</v>
      </c>
      <c r="N96" s="10">
        <v>130</v>
      </c>
      <c r="O96" s="10">
        <v>0.1</v>
      </c>
      <c r="P96" s="6">
        <v>770</v>
      </c>
      <c r="Q96" s="10">
        <v>1</v>
      </c>
      <c r="R96" s="10">
        <v>583</v>
      </c>
      <c r="S96" s="10">
        <v>186</v>
      </c>
      <c r="T96" s="11">
        <v>0.1</v>
      </c>
    </row>
    <row r="97" spans="1:20">
      <c r="A97" s="86" t="s">
        <v>406</v>
      </c>
      <c r="B97" s="86" t="s">
        <v>407</v>
      </c>
      <c r="C97" s="87" t="s">
        <v>413</v>
      </c>
      <c r="D97" s="87" t="s">
        <v>414</v>
      </c>
      <c r="E97" s="6" t="s">
        <v>123</v>
      </c>
      <c r="F97" s="5">
        <v>4282</v>
      </c>
      <c r="G97" s="10">
        <v>26</v>
      </c>
      <c r="H97" s="8">
        <v>2985</v>
      </c>
      <c r="I97" s="8">
        <v>1271</v>
      </c>
      <c r="J97" s="10">
        <v>0.6</v>
      </c>
      <c r="K97" s="5">
        <v>1952</v>
      </c>
      <c r="L97" s="10">
        <v>11</v>
      </c>
      <c r="M97" s="8">
        <v>1522</v>
      </c>
      <c r="N97" s="10">
        <v>419</v>
      </c>
      <c r="O97" s="10">
        <v>0.6</v>
      </c>
      <c r="P97" s="5">
        <v>2330</v>
      </c>
      <c r="Q97" s="10">
        <v>15</v>
      </c>
      <c r="R97" s="8">
        <v>1463</v>
      </c>
      <c r="S97" s="10">
        <v>852</v>
      </c>
      <c r="T97" s="11">
        <v>0.6</v>
      </c>
    </row>
    <row r="98" spans="1:20">
      <c r="A98" s="96" t="s">
        <v>406</v>
      </c>
      <c r="B98" s="96" t="s">
        <v>407</v>
      </c>
      <c r="C98" s="97" t="s">
        <v>416</v>
      </c>
      <c r="D98" s="97" t="s">
        <v>417</v>
      </c>
      <c r="E98" s="7" t="s">
        <v>24</v>
      </c>
      <c r="F98" s="5">
        <v>176950</v>
      </c>
      <c r="G98" s="8">
        <v>35322</v>
      </c>
      <c r="H98" s="8">
        <v>111893</v>
      </c>
      <c r="I98" s="8">
        <v>29735</v>
      </c>
      <c r="J98" s="10">
        <v>20</v>
      </c>
      <c r="K98" s="5">
        <v>87837</v>
      </c>
      <c r="L98" s="8">
        <v>17554</v>
      </c>
      <c r="M98" s="8">
        <v>56746</v>
      </c>
      <c r="N98" s="8">
        <v>13537</v>
      </c>
      <c r="O98" s="10">
        <v>20</v>
      </c>
      <c r="P98" s="5">
        <v>89113</v>
      </c>
      <c r="Q98" s="8">
        <v>17768</v>
      </c>
      <c r="R98" s="8">
        <v>55147</v>
      </c>
      <c r="S98" s="8">
        <v>16198</v>
      </c>
      <c r="T98" s="11">
        <v>19.899999999999999</v>
      </c>
    </row>
    <row r="99" spans="1:20">
      <c r="A99" s="86" t="s">
        <v>406</v>
      </c>
      <c r="B99" s="86" t="s">
        <v>407</v>
      </c>
      <c r="C99" s="87" t="s">
        <v>416</v>
      </c>
      <c r="D99" s="87" t="s">
        <v>417</v>
      </c>
      <c r="E99" s="7">
        <v>5</v>
      </c>
      <c r="F99" s="5">
        <v>4778</v>
      </c>
      <c r="G99" s="8">
        <v>1260</v>
      </c>
      <c r="H99" s="10">
        <v>209</v>
      </c>
      <c r="I99" s="8">
        <v>3309</v>
      </c>
      <c r="J99" s="10">
        <v>26.4</v>
      </c>
      <c r="K99" s="5">
        <v>2422</v>
      </c>
      <c r="L99" s="10">
        <v>636</v>
      </c>
      <c r="M99" s="10">
        <v>100</v>
      </c>
      <c r="N99" s="8">
        <v>1686</v>
      </c>
      <c r="O99" s="10">
        <v>26.3</v>
      </c>
      <c r="P99" s="5">
        <v>2356</v>
      </c>
      <c r="Q99" s="10">
        <v>624</v>
      </c>
      <c r="R99" s="10">
        <v>109</v>
      </c>
      <c r="S99" s="8">
        <v>1623</v>
      </c>
      <c r="T99" s="11">
        <v>26.5</v>
      </c>
    </row>
    <row r="100" spans="1:20">
      <c r="A100" s="86" t="s">
        <v>406</v>
      </c>
      <c r="B100" s="86" t="s">
        <v>407</v>
      </c>
      <c r="C100" s="87" t="s">
        <v>416</v>
      </c>
      <c r="D100" s="87" t="s">
        <v>417</v>
      </c>
      <c r="E100" s="7">
        <v>6</v>
      </c>
      <c r="F100" s="5">
        <v>4759</v>
      </c>
      <c r="G100" s="8">
        <v>3121</v>
      </c>
      <c r="H100" s="10">
        <v>344</v>
      </c>
      <c r="I100" s="8">
        <v>1294</v>
      </c>
      <c r="J100" s="10">
        <v>65.599999999999994</v>
      </c>
      <c r="K100" s="5">
        <v>2461</v>
      </c>
      <c r="L100" s="8">
        <v>1585</v>
      </c>
      <c r="M100" s="10">
        <v>176</v>
      </c>
      <c r="N100" s="10">
        <v>700</v>
      </c>
      <c r="O100" s="10">
        <v>64.400000000000006</v>
      </c>
      <c r="P100" s="5">
        <v>2298</v>
      </c>
      <c r="Q100" s="8">
        <v>1536</v>
      </c>
      <c r="R100" s="10">
        <v>168</v>
      </c>
      <c r="S100" s="10">
        <v>594</v>
      </c>
      <c r="T100" s="11">
        <v>66.8</v>
      </c>
    </row>
    <row r="101" spans="1:20">
      <c r="A101" s="86" t="s">
        <v>406</v>
      </c>
      <c r="B101" s="86" t="s">
        <v>407</v>
      </c>
      <c r="C101" s="87" t="s">
        <v>416</v>
      </c>
      <c r="D101" s="87" t="s">
        <v>417</v>
      </c>
      <c r="E101" s="7">
        <v>7</v>
      </c>
      <c r="F101" s="5">
        <v>4558</v>
      </c>
      <c r="G101" s="8">
        <v>3519</v>
      </c>
      <c r="H101" s="10">
        <v>380</v>
      </c>
      <c r="I101" s="10">
        <v>659</v>
      </c>
      <c r="J101" s="10">
        <v>77.2</v>
      </c>
      <c r="K101" s="5">
        <v>2398</v>
      </c>
      <c r="L101" s="8">
        <v>1812</v>
      </c>
      <c r="M101" s="10">
        <v>209</v>
      </c>
      <c r="N101" s="10">
        <v>377</v>
      </c>
      <c r="O101" s="10">
        <v>75.599999999999994</v>
      </c>
      <c r="P101" s="5">
        <v>2160</v>
      </c>
      <c r="Q101" s="8">
        <v>1707</v>
      </c>
      <c r="R101" s="10">
        <v>171</v>
      </c>
      <c r="S101" s="10">
        <v>282</v>
      </c>
      <c r="T101" s="11">
        <v>79</v>
      </c>
    </row>
    <row r="102" spans="1:20">
      <c r="A102" s="86" t="s">
        <v>406</v>
      </c>
      <c r="B102" s="86" t="s">
        <v>407</v>
      </c>
      <c r="C102" s="87" t="s">
        <v>416</v>
      </c>
      <c r="D102" s="87" t="s">
        <v>417</v>
      </c>
      <c r="E102" s="7">
        <v>8</v>
      </c>
      <c r="F102" s="5">
        <v>4434</v>
      </c>
      <c r="G102" s="8">
        <v>3498</v>
      </c>
      <c r="H102" s="10">
        <v>424</v>
      </c>
      <c r="I102" s="10">
        <v>512</v>
      </c>
      <c r="J102" s="10">
        <v>78.900000000000006</v>
      </c>
      <c r="K102" s="5">
        <v>2246</v>
      </c>
      <c r="L102" s="8">
        <v>1727</v>
      </c>
      <c r="M102" s="10">
        <v>228</v>
      </c>
      <c r="N102" s="10">
        <v>291</v>
      </c>
      <c r="O102" s="10">
        <v>76.900000000000006</v>
      </c>
      <c r="P102" s="5">
        <v>2188</v>
      </c>
      <c r="Q102" s="8">
        <v>1771</v>
      </c>
      <c r="R102" s="10">
        <v>196</v>
      </c>
      <c r="S102" s="10">
        <v>221</v>
      </c>
      <c r="T102" s="11">
        <v>80.900000000000006</v>
      </c>
    </row>
    <row r="103" spans="1:20">
      <c r="A103" s="86" t="s">
        <v>406</v>
      </c>
      <c r="B103" s="86" t="s">
        <v>407</v>
      </c>
      <c r="C103" s="87" t="s">
        <v>416</v>
      </c>
      <c r="D103" s="87" t="s">
        <v>417</v>
      </c>
      <c r="E103" s="7">
        <v>9</v>
      </c>
      <c r="F103" s="5">
        <v>4135</v>
      </c>
      <c r="G103" s="8">
        <v>3413</v>
      </c>
      <c r="H103" s="10">
        <v>426</v>
      </c>
      <c r="I103" s="10">
        <v>296</v>
      </c>
      <c r="J103" s="10">
        <v>82.5</v>
      </c>
      <c r="K103" s="5">
        <v>2075</v>
      </c>
      <c r="L103" s="8">
        <v>1706</v>
      </c>
      <c r="M103" s="10">
        <v>212</v>
      </c>
      <c r="N103" s="10">
        <v>157</v>
      </c>
      <c r="O103" s="10">
        <v>82.2</v>
      </c>
      <c r="P103" s="5">
        <v>2060</v>
      </c>
      <c r="Q103" s="8">
        <v>1707</v>
      </c>
      <c r="R103" s="10">
        <v>214</v>
      </c>
      <c r="S103" s="10">
        <v>139</v>
      </c>
      <c r="T103" s="11">
        <v>82.9</v>
      </c>
    </row>
    <row r="104" spans="1:20">
      <c r="A104" s="86" t="s">
        <v>406</v>
      </c>
      <c r="B104" s="86" t="s">
        <v>407</v>
      </c>
      <c r="C104" s="87" t="s">
        <v>416</v>
      </c>
      <c r="D104" s="87" t="s">
        <v>417</v>
      </c>
      <c r="E104" s="7">
        <v>10</v>
      </c>
      <c r="F104" s="5">
        <v>4575</v>
      </c>
      <c r="G104" s="8">
        <v>3604</v>
      </c>
      <c r="H104" s="10">
        <v>610</v>
      </c>
      <c r="I104" s="10">
        <v>361</v>
      </c>
      <c r="J104" s="10">
        <v>78.8</v>
      </c>
      <c r="K104" s="5">
        <v>2372</v>
      </c>
      <c r="L104" s="8">
        <v>1819</v>
      </c>
      <c r="M104" s="10">
        <v>327</v>
      </c>
      <c r="N104" s="10">
        <v>226</v>
      </c>
      <c r="O104" s="10">
        <v>76.7</v>
      </c>
      <c r="P104" s="5">
        <v>2203</v>
      </c>
      <c r="Q104" s="8">
        <v>1785</v>
      </c>
      <c r="R104" s="10">
        <v>283</v>
      </c>
      <c r="S104" s="10">
        <v>135</v>
      </c>
      <c r="T104" s="11">
        <v>81</v>
      </c>
    </row>
    <row r="105" spans="1:20">
      <c r="A105" s="86" t="s">
        <v>406</v>
      </c>
      <c r="B105" s="86" t="s">
        <v>407</v>
      </c>
      <c r="C105" s="87" t="s">
        <v>416</v>
      </c>
      <c r="D105" s="87" t="s">
        <v>417</v>
      </c>
      <c r="E105" s="7">
        <v>11</v>
      </c>
      <c r="F105" s="5">
        <v>4121</v>
      </c>
      <c r="G105" s="8">
        <v>3163</v>
      </c>
      <c r="H105" s="10">
        <v>712</v>
      </c>
      <c r="I105" s="10">
        <v>246</v>
      </c>
      <c r="J105" s="10">
        <v>76.8</v>
      </c>
      <c r="K105" s="5">
        <v>2058</v>
      </c>
      <c r="L105" s="8">
        <v>1546</v>
      </c>
      <c r="M105" s="10">
        <v>361</v>
      </c>
      <c r="N105" s="10">
        <v>151</v>
      </c>
      <c r="O105" s="10">
        <v>75.099999999999994</v>
      </c>
      <c r="P105" s="5">
        <v>2063</v>
      </c>
      <c r="Q105" s="8">
        <v>1617</v>
      </c>
      <c r="R105" s="10">
        <v>351</v>
      </c>
      <c r="S105" s="10">
        <v>95</v>
      </c>
      <c r="T105" s="11">
        <v>78.400000000000006</v>
      </c>
    </row>
    <row r="106" spans="1:20">
      <c r="A106" s="86" t="s">
        <v>406</v>
      </c>
      <c r="B106" s="86" t="s">
        <v>407</v>
      </c>
      <c r="C106" s="87" t="s">
        <v>416</v>
      </c>
      <c r="D106" s="87" t="s">
        <v>417</v>
      </c>
      <c r="E106" s="7">
        <v>12</v>
      </c>
      <c r="F106" s="5">
        <v>4490</v>
      </c>
      <c r="G106" s="8">
        <v>3221</v>
      </c>
      <c r="H106" s="10">
        <v>970</v>
      </c>
      <c r="I106" s="10">
        <v>299</v>
      </c>
      <c r="J106" s="10">
        <v>71.7</v>
      </c>
      <c r="K106" s="5">
        <v>2315</v>
      </c>
      <c r="L106" s="8">
        <v>1644</v>
      </c>
      <c r="M106" s="10">
        <v>489</v>
      </c>
      <c r="N106" s="10">
        <v>182</v>
      </c>
      <c r="O106" s="10">
        <v>71</v>
      </c>
      <c r="P106" s="5">
        <v>2175</v>
      </c>
      <c r="Q106" s="8">
        <v>1577</v>
      </c>
      <c r="R106" s="10">
        <v>481</v>
      </c>
      <c r="S106" s="10">
        <v>117</v>
      </c>
      <c r="T106" s="11">
        <v>72.5</v>
      </c>
    </row>
    <row r="107" spans="1:20">
      <c r="A107" s="86" t="s">
        <v>406</v>
      </c>
      <c r="B107" s="86" t="s">
        <v>407</v>
      </c>
      <c r="C107" s="87" t="s">
        <v>416</v>
      </c>
      <c r="D107" s="87" t="s">
        <v>417</v>
      </c>
      <c r="E107" s="7">
        <v>13</v>
      </c>
      <c r="F107" s="5">
        <v>4589</v>
      </c>
      <c r="G107" s="8">
        <v>2879</v>
      </c>
      <c r="H107" s="8">
        <v>1385</v>
      </c>
      <c r="I107" s="10">
        <v>325</v>
      </c>
      <c r="J107" s="10">
        <v>62.7</v>
      </c>
      <c r="K107" s="5">
        <v>2324</v>
      </c>
      <c r="L107" s="8">
        <v>1442</v>
      </c>
      <c r="M107" s="10">
        <v>702</v>
      </c>
      <c r="N107" s="10">
        <v>180</v>
      </c>
      <c r="O107" s="10">
        <v>62</v>
      </c>
      <c r="P107" s="5">
        <v>2265</v>
      </c>
      <c r="Q107" s="8">
        <v>1437</v>
      </c>
      <c r="R107" s="10">
        <v>683</v>
      </c>
      <c r="S107" s="10">
        <v>145</v>
      </c>
      <c r="T107" s="11">
        <v>63.4</v>
      </c>
    </row>
    <row r="108" spans="1:20">
      <c r="A108" s="86" t="s">
        <v>406</v>
      </c>
      <c r="B108" s="86" t="s">
        <v>407</v>
      </c>
      <c r="C108" s="87" t="s">
        <v>416</v>
      </c>
      <c r="D108" s="87" t="s">
        <v>417</v>
      </c>
      <c r="E108" s="7">
        <v>14</v>
      </c>
      <c r="F108" s="5">
        <v>4102</v>
      </c>
      <c r="G108" s="8">
        <v>2171</v>
      </c>
      <c r="H108" s="8">
        <v>1676</v>
      </c>
      <c r="I108" s="10">
        <v>255</v>
      </c>
      <c r="J108" s="10">
        <v>52.9</v>
      </c>
      <c r="K108" s="5">
        <v>2058</v>
      </c>
      <c r="L108" s="8">
        <v>1048</v>
      </c>
      <c r="M108" s="10">
        <v>854</v>
      </c>
      <c r="N108" s="10">
        <v>156</v>
      </c>
      <c r="O108" s="10">
        <v>50.9</v>
      </c>
      <c r="P108" s="5">
        <v>2044</v>
      </c>
      <c r="Q108" s="8">
        <v>1123</v>
      </c>
      <c r="R108" s="10">
        <v>822</v>
      </c>
      <c r="S108" s="10">
        <v>99</v>
      </c>
      <c r="T108" s="11">
        <v>54.9</v>
      </c>
    </row>
    <row r="109" spans="1:20">
      <c r="A109" s="86" t="s">
        <v>406</v>
      </c>
      <c r="B109" s="86" t="s">
        <v>407</v>
      </c>
      <c r="C109" s="87" t="s">
        <v>416</v>
      </c>
      <c r="D109" s="87" t="s">
        <v>417</v>
      </c>
      <c r="E109" s="7">
        <v>15</v>
      </c>
      <c r="F109" s="5">
        <v>3600</v>
      </c>
      <c r="G109" s="8">
        <v>1446</v>
      </c>
      <c r="H109" s="8">
        <v>1860</v>
      </c>
      <c r="I109" s="10">
        <v>294</v>
      </c>
      <c r="J109" s="10">
        <v>40.200000000000003</v>
      </c>
      <c r="K109" s="5">
        <v>1805</v>
      </c>
      <c r="L109" s="10">
        <v>681</v>
      </c>
      <c r="M109" s="10">
        <v>967</v>
      </c>
      <c r="N109" s="10">
        <v>157</v>
      </c>
      <c r="O109" s="10">
        <v>37.700000000000003</v>
      </c>
      <c r="P109" s="5">
        <v>1795</v>
      </c>
      <c r="Q109" s="10">
        <v>765</v>
      </c>
      <c r="R109" s="10">
        <v>893</v>
      </c>
      <c r="S109" s="10">
        <v>137</v>
      </c>
      <c r="T109" s="11">
        <v>42.6</v>
      </c>
    </row>
    <row r="110" spans="1:20">
      <c r="A110" s="86" t="s">
        <v>406</v>
      </c>
      <c r="B110" s="86" t="s">
        <v>407</v>
      </c>
      <c r="C110" s="87" t="s">
        <v>416</v>
      </c>
      <c r="D110" s="87" t="s">
        <v>417</v>
      </c>
      <c r="E110" s="7">
        <v>16</v>
      </c>
      <c r="F110" s="5">
        <v>3469</v>
      </c>
      <c r="G110" s="8">
        <v>1071</v>
      </c>
      <c r="H110" s="8">
        <v>2126</v>
      </c>
      <c r="I110" s="10">
        <v>272</v>
      </c>
      <c r="J110" s="10">
        <v>30.9</v>
      </c>
      <c r="K110" s="5">
        <v>1722</v>
      </c>
      <c r="L110" s="10">
        <v>499</v>
      </c>
      <c r="M110" s="8">
        <v>1092</v>
      </c>
      <c r="N110" s="10">
        <v>131</v>
      </c>
      <c r="O110" s="10">
        <v>29</v>
      </c>
      <c r="P110" s="5">
        <v>1747</v>
      </c>
      <c r="Q110" s="10">
        <v>572</v>
      </c>
      <c r="R110" s="8">
        <v>1034</v>
      </c>
      <c r="S110" s="10">
        <v>141</v>
      </c>
      <c r="T110" s="11">
        <v>32.700000000000003</v>
      </c>
    </row>
    <row r="111" spans="1:20">
      <c r="A111" s="86" t="s">
        <v>406</v>
      </c>
      <c r="B111" s="86" t="s">
        <v>407</v>
      </c>
      <c r="C111" s="87" t="s">
        <v>416</v>
      </c>
      <c r="D111" s="87" t="s">
        <v>417</v>
      </c>
      <c r="E111" s="7">
        <v>17</v>
      </c>
      <c r="F111" s="5">
        <v>3347</v>
      </c>
      <c r="G111" s="10">
        <v>757</v>
      </c>
      <c r="H111" s="8">
        <v>2287</v>
      </c>
      <c r="I111" s="10">
        <v>303</v>
      </c>
      <c r="J111" s="10">
        <v>22.6</v>
      </c>
      <c r="K111" s="5">
        <v>1689</v>
      </c>
      <c r="L111" s="10">
        <v>364</v>
      </c>
      <c r="M111" s="8">
        <v>1161</v>
      </c>
      <c r="N111" s="10">
        <v>164</v>
      </c>
      <c r="O111" s="10">
        <v>21.6</v>
      </c>
      <c r="P111" s="5">
        <v>1658</v>
      </c>
      <c r="Q111" s="10">
        <v>393</v>
      </c>
      <c r="R111" s="8">
        <v>1126</v>
      </c>
      <c r="S111" s="10">
        <v>139</v>
      </c>
      <c r="T111" s="11">
        <v>23.7</v>
      </c>
    </row>
    <row r="112" spans="1:20">
      <c r="A112" s="86" t="s">
        <v>406</v>
      </c>
      <c r="B112" s="86" t="s">
        <v>407</v>
      </c>
      <c r="C112" s="87" t="s">
        <v>416</v>
      </c>
      <c r="D112" s="87" t="s">
        <v>417</v>
      </c>
      <c r="E112" s="7">
        <v>18</v>
      </c>
      <c r="F112" s="5">
        <v>3911</v>
      </c>
      <c r="G112" s="10">
        <v>616</v>
      </c>
      <c r="H112" s="8">
        <v>2890</v>
      </c>
      <c r="I112" s="10">
        <v>405</v>
      </c>
      <c r="J112" s="10">
        <v>15.8</v>
      </c>
      <c r="K112" s="5">
        <v>1883</v>
      </c>
      <c r="L112" s="10">
        <v>282</v>
      </c>
      <c r="M112" s="8">
        <v>1401</v>
      </c>
      <c r="N112" s="10">
        <v>200</v>
      </c>
      <c r="O112" s="10">
        <v>15</v>
      </c>
      <c r="P112" s="5">
        <v>2028</v>
      </c>
      <c r="Q112" s="10">
        <v>334</v>
      </c>
      <c r="R112" s="8">
        <v>1489</v>
      </c>
      <c r="S112" s="10">
        <v>205</v>
      </c>
      <c r="T112" s="11">
        <v>16.5</v>
      </c>
    </row>
    <row r="113" spans="1:20">
      <c r="A113" s="86" t="s">
        <v>406</v>
      </c>
      <c r="B113" s="86" t="s">
        <v>407</v>
      </c>
      <c r="C113" s="87" t="s">
        <v>416</v>
      </c>
      <c r="D113" s="87" t="s">
        <v>417</v>
      </c>
      <c r="E113" s="7">
        <v>19</v>
      </c>
      <c r="F113" s="5">
        <v>3284</v>
      </c>
      <c r="G113" s="10">
        <v>389</v>
      </c>
      <c r="H113" s="8">
        <v>2590</v>
      </c>
      <c r="I113" s="10">
        <v>305</v>
      </c>
      <c r="J113" s="10">
        <v>11.8</v>
      </c>
      <c r="K113" s="5">
        <v>1574</v>
      </c>
      <c r="L113" s="10">
        <v>169</v>
      </c>
      <c r="M113" s="8">
        <v>1261</v>
      </c>
      <c r="N113" s="10">
        <v>144</v>
      </c>
      <c r="O113" s="10">
        <v>10.7</v>
      </c>
      <c r="P113" s="5">
        <v>1710</v>
      </c>
      <c r="Q113" s="10">
        <v>220</v>
      </c>
      <c r="R113" s="8">
        <v>1329</v>
      </c>
      <c r="S113" s="10">
        <v>161</v>
      </c>
      <c r="T113" s="11">
        <v>12.9</v>
      </c>
    </row>
    <row r="114" spans="1:20">
      <c r="A114" s="86" t="s">
        <v>406</v>
      </c>
      <c r="B114" s="86" t="s">
        <v>407</v>
      </c>
      <c r="C114" s="87" t="s">
        <v>416</v>
      </c>
      <c r="D114" s="87" t="s">
        <v>417</v>
      </c>
      <c r="E114" s="7">
        <v>20</v>
      </c>
      <c r="F114" s="5">
        <v>3966</v>
      </c>
      <c r="G114" s="10">
        <v>255</v>
      </c>
      <c r="H114" s="8">
        <v>3191</v>
      </c>
      <c r="I114" s="10">
        <v>520</v>
      </c>
      <c r="J114" s="10">
        <v>6.4</v>
      </c>
      <c r="K114" s="5">
        <v>1916</v>
      </c>
      <c r="L114" s="10">
        <v>117</v>
      </c>
      <c r="M114" s="8">
        <v>1539</v>
      </c>
      <c r="N114" s="10">
        <v>260</v>
      </c>
      <c r="O114" s="10">
        <v>6.1</v>
      </c>
      <c r="P114" s="5">
        <v>2050</v>
      </c>
      <c r="Q114" s="10">
        <v>138</v>
      </c>
      <c r="R114" s="8">
        <v>1652</v>
      </c>
      <c r="S114" s="10">
        <v>260</v>
      </c>
      <c r="T114" s="11">
        <v>6.7</v>
      </c>
    </row>
    <row r="115" spans="1:20">
      <c r="A115" s="86" t="s">
        <v>406</v>
      </c>
      <c r="B115" s="86" t="s">
        <v>407</v>
      </c>
      <c r="C115" s="87" t="s">
        <v>416</v>
      </c>
      <c r="D115" s="87" t="s">
        <v>417</v>
      </c>
      <c r="E115" s="7">
        <v>21</v>
      </c>
      <c r="F115" s="5">
        <v>3099</v>
      </c>
      <c r="G115" s="10">
        <v>158</v>
      </c>
      <c r="H115" s="8">
        <v>2602</v>
      </c>
      <c r="I115" s="10">
        <v>339</v>
      </c>
      <c r="J115" s="10">
        <v>5.0999999999999996</v>
      </c>
      <c r="K115" s="5">
        <v>1498</v>
      </c>
      <c r="L115" s="10">
        <v>78</v>
      </c>
      <c r="M115" s="8">
        <v>1253</v>
      </c>
      <c r="N115" s="10">
        <v>167</v>
      </c>
      <c r="O115" s="10">
        <v>5.2</v>
      </c>
      <c r="P115" s="5">
        <v>1601</v>
      </c>
      <c r="Q115" s="10">
        <v>80</v>
      </c>
      <c r="R115" s="8">
        <v>1349</v>
      </c>
      <c r="S115" s="10">
        <v>172</v>
      </c>
      <c r="T115" s="11">
        <v>5</v>
      </c>
    </row>
    <row r="116" spans="1:20">
      <c r="A116" s="86" t="s">
        <v>406</v>
      </c>
      <c r="B116" s="86" t="s">
        <v>407</v>
      </c>
      <c r="C116" s="87" t="s">
        <v>416</v>
      </c>
      <c r="D116" s="87" t="s">
        <v>417</v>
      </c>
      <c r="E116" s="7">
        <v>22</v>
      </c>
      <c r="F116" s="5">
        <v>3329</v>
      </c>
      <c r="G116" s="10">
        <v>125</v>
      </c>
      <c r="H116" s="8">
        <v>2799</v>
      </c>
      <c r="I116" s="10">
        <v>405</v>
      </c>
      <c r="J116" s="10">
        <v>3.8</v>
      </c>
      <c r="K116" s="5">
        <v>1617</v>
      </c>
      <c r="L116" s="10">
        <v>73</v>
      </c>
      <c r="M116" s="8">
        <v>1348</v>
      </c>
      <c r="N116" s="10">
        <v>196</v>
      </c>
      <c r="O116" s="10">
        <v>4.5</v>
      </c>
      <c r="P116" s="5">
        <v>1712</v>
      </c>
      <c r="Q116" s="10">
        <v>52</v>
      </c>
      <c r="R116" s="8">
        <v>1451</v>
      </c>
      <c r="S116" s="10">
        <v>209</v>
      </c>
      <c r="T116" s="11">
        <v>3</v>
      </c>
    </row>
    <row r="117" spans="1:20">
      <c r="A117" s="86" t="s">
        <v>406</v>
      </c>
      <c r="B117" s="86" t="s">
        <v>407</v>
      </c>
      <c r="C117" s="87" t="s">
        <v>416</v>
      </c>
      <c r="D117" s="87" t="s">
        <v>417</v>
      </c>
      <c r="E117" s="7">
        <v>23</v>
      </c>
      <c r="F117" s="5">
        <v>3265</v>
      </c>
      <c r="G117" s="10">
        <v>83</v>
      </c>
      <c r="H117" s="8">
        <v>2771</v>
      </c>
      <c r="I117" s="10">
        <v>411</v>
      </c>
      <c r="J117" s="10">
        <v>2.5</v>
      </c>
      <c r="K117" s="5">
        <v>1586</v>
      </c>
      <c r="L117" s="10">
        <v>44</v>
      </c>
      <c r="M117" s="8">
        <v>1345</v>
      </c>
      <c r="N117" s="10">
        <v>197</v>
      </c>
      <c r="O117" s="10">
        <v>2.8</v>
      </c>
      <c r="P117" s="5">
        <v>1679</v>
      </c>
      <c r="Q117" s="10">
        <v>39</v>
      </c>
      <c r="R117" s="8">
        <v>1426</v>
      </c>
      <c r="S117" s="10">
        <v>214</v>
      </c>
      <c r="T117" s="11">
        <v>2.2999999999999998</v>
      </c>
    </row>
    <row r="118" spans="1:20">
      <c r="A118" s="86" t="s">
        <v>406</v>
      </c>
      <c r="B118" s="86" t="s">
        <v>407</v>
      </c>
      <c r="C118" s="87" t="s">
        <v>416</v>
      </c>
      <c r="D118" s="87" t="s">
        <v>417</v>
      </c>
      <c r="E118" s="7">
        <v>24</v>
      </c>
      <c r="F118" s="5">
        <v>3023</v>
      </c>
      <c r="G118" s="10">
        <v>57</v>
      </c>
      <c r="H118" s="8">
        <v>2625</v>
      </c>
      <c r="I118" s="10">
        <v>341</v>
      </c>
      <c r="J118" s="10">
        <v>1.9</v>
      </c>
      <c r="K118" s="5">
        <v>1460</v>
      </c>
      <c r="L118" s="10">
        <v>26</v>
      </c>
      <c r="M118" s="8">
        <v>1286</v>
      </c>
      <c r="N118" s="10">
        <v>148</v>
      </c>
      <c r="O118" s="10">
        <v>1.8</v>
      </c>
      <c r="P118" s="5">
        <v>1563</v>
      </c>
      <c r="Q118" s="10">
        <v>31</v>
      </c>
      <c r="R118" s="8">
        <v>1339</v>
      </c>
      <c r="S118" s="10">
        <v>193</v>
      </c>
      <c r="T118" s="11">
        <v>2</v>
      </c>
    </row>
    <row r="119" spans="1:20">
      <c r="A119" s="86" t="s">
        <v>406</v>
      </c>
      <c r="B119" s="86" t="s">
        <v>407</v>
      </c>
      <c r="C119" s="87" t="s">
        <v>416</v>
      </c>
      <c r="D119" s="87" t="s">
        <v>417</v>
      </c>
      <c r="E119" s="7">
        <v>25</v>
      </c>
      <c r="F119" s="5">
        <v>3610</v>
      </c>
      <c r="G119" s="10">
        <v>44</v>
      </c>
      <c r="H119" s="8">
        <v>2979</v>
      </c>
      <c r="I119" s="10">
        <v>587</v>
      </c>
      <c r="J119" s="10">
        <v>1.2</v>
      </c>
      <c r="K119" s="5">
        <v>1841</v>
      </c>
      <c r="L119" s="10">
        <v>23</v>
      </c>
      <c r="M119" s="8">
        <v>1547</v>
      </c>
      <c r="N119" s="10">
        <v>271</v>
      </c>
      <c r="O119" s="10">
        <v>1.2</v>
      </c>
      <c r="P119" s="5">
        <v>1769</v>
      </c>
      <c r="Q119" s="10">
        <v>21</v>
      </c>
      <c r="R119" s="8">
        <v>1432</v>
      </c>
      <c r="S119" s="10">
        <v>316</v>
      </c>
      <c r="T119" s="11">
        <v>1.2</v>
      </c>
    </row>
    <row r="120" spans="1:20">
      <c r="A120" s="86" t="s">
        <v>406</v>
      </c>
      <c r="B120" s="86" t="s">
        <v>407</v>
      </c>
      <c r="C120" s="87" t="s">
        <v>416</v>
      </c>
      <c r="D120" s="87" t="s">
        <v>417</v>
      </c>
      <c r="E120" s="7">
        <v>26</v>
      </c>
      <c r="F120" s="5">
        <v>2975</v>
      </c>
      <c r="G120" s="10">
        <v>28</v>
      </c>
      <c r="H120" s="8">
        <v>2570</v>
      </c>
      <c r="I120" s="10">
        <v>377</v>
      </c>
      <c r="J120" s="10">
        <v>0.9</v>
      </c>
      <c r="K120" s="5">
        <v>1445</v>
      </c>
      <c r="L120" s="10">
        <v>12</v>
      </c>
      <c r="M120" s="8">
        <v>1257</v>
      </c>
      <c r="N120" s="10">
        <v>176</v>
      </c>
      <c r="O120" s="10">
        <v>0.8</v>
      </c>
      <c r="P120" s="5">
        <v>1530</v>
      </c>
      <c r="Q120" s="10">
        <v>16</v>
      </c>
      <c r="R120" s="8">
        <v>1313</v>
      </c>
      <c r="S120" s="10">
        <v>201</v>
      </c>
      <c r="T120" s="11">
        <v>1</v>
      </c>
    </row>
    <row r="121" spans="1:20">
      <c r="A121" s="86" t="s">
        <v>406</v>
      </c>
      <c r="B121" s="86" t="s">
        <v>407</v>
      </c>
      <c r="C121" s="87" t="s">
        <v>416</v>
      </c>
      <c r="D121" s="87" t="s">
        <v>417</v>
      </c>
      <c r="E121" s="7">
        <v>27</v>
      </c>
      <c r="F121" s="5">
        <v>3099</v>
      </c>
      <c r="G121" s="10">
        <v>28</v>
      </c>
      <c r="H121" s="8">
        <v>2662</v>
      </c>
      <c r="I121" s="10">
        <v>409</v>
      </c>
      <c r="J121" s="10">
        <v>0.9</v>
      </c>
      <c r="K121" s="5">
        <v>1554</v>
      </c>
      <c r="L121" s="10">
        <v>19</v>
      </c>
      <c r="M121" s="8">
        <v>1357</v>
      </c>
      <c r="N121" s="10">
        <v>178</v>
      </c>
      <c r="O121" s="10">
        <v>1.2</v>
      </c>
      <c r="P121" s="5">
        <v>1545</v>
      </c>
      <c r="Q121" s="10">
        <v>9</v>
      </c>
      <c r="R121" s="8">
        <v>1305</v>
      </c>
      <c r="S121" s="10">
        <v>231</v>
      </c>
      <c r="T121" s="11">
        <v>0.6</v>
      </c>
    </row>
    <row r="122" spans="1:20">
      <c r="A122" s="86" t="s">
        <v>406</v>
      </c>
      <c r="B122" s="86" t="s">
        <v>407</v>
      </c>
      <c r="C122" s="87" t="s">
        <v>416</v>
      </c>
      <c r="D122" s="87" t="s">
        <v>417</v>
      </c>
      <c r="E122" s="7">
        <v>28</v>
      </c>
      <c r="F122" s="5">
        <v>3554</v>
      </c>
      <c r="G122" s="10">
        <v>30</v>
      </c>
      <c r="H122" s="8">
        <v>3011</v>
      </c>
      <c r="I122" s="10">
        <v>513</v>
      </c>
      <c r="J122" s="10">
        <v>0.8</v>
      </c>
      <c r="K122" s="5">
        <v>1784</v>
      </c>
      <c r="L122" s="10">
        <v>13</v>
      </c>
      <c r="M122" s="8">
        <v>1546</v>
      </c>
      <c r="N122" s="10">
        <v>225</v>
      </c>
      <c r="O122" s="10">
        <v>0.7</v>
      </c>
      <c r="P122" s="5">
        <v>1770</v>
      </c>
      <c r="Q122" s="10">
        <v>17</v>
      </c>
      <c r="R122" s="8">
        <v>1465</v>
      </c>
      <c r="S122" s="10">
        <v>288</v>
      </c>
      <c r="T122" s="11">
        <v>1</v>
      </c>
    </row>
    <row r="123" spans="1:20">
      <c r="A123" s="86" t="s">
        <v>406</v>
      </c>
      <c r="B123" s="86" t="s">
        <v>407</v>
      </c>
      <c r="C123" s="87" t="s">
        <v>416</v>
      </c>
      <c r="D123" s="87" t="s">
        <v>417</v>
      </c>
      <c r="E123" s="7">
        <v>29</v>
      </c>
      <c r="F123" s="5">
        <v>2941</v>
      </c>
      <c r="G123" s="10">
        <v>25</v>
      </c>
      <c r="H123" s="8">
        <v>2591</v>
      </c>
      <c r="I123" s="10">
        <v>325</v>
      </c>
      <c r="J123" s="10">
        <v>0.9</v>
      </c>
      <c r="K123" s="5">
        <v>1459</v>
      </c>
      <c r="L123" s="10">
        <v>12</v>
      </c>
      <c r="M123" s="8">
        <v>1322</v>
      </c>
      <c r="N123" s="10">
        <v>125</v>
      </c>
      <c r="O123" s="10">
        <v>0.8</v>
      </c>
      <c r="P123" s="5">
        <v>1482</v>
      </c>
      <c r="Q123" s="10">
        <v>13</v>
      </c>
      <c r="R123" s="8">
        <v>1269</v>
      </c>
      <c r="S123" s="10">
        <v>200</v>
      </c>
      <c r="T123" s="11">
        <v>0.9</v>
      </c>
    </row>
    <row r="124" spans="1:20">
      <c r="A124" s="86" t="s">
        <v>406</v>
      </c>
      <c r="B124" s="86" t="s">
        <v>407</v>
      </c>
      <c r="C124" s="87" t="s">
        <v>416</v>
      </c>
      <c r="D124" s="87" t="s">
        <v>417</v>
      </c>
      <c r="E124" s="6" t="s">
        <v>33</v>
      </c>
      <c r="F124" s="5">
        <v>16671</v>
      </c>
      <c r="G124" s="10">
        <v>93</v>
      </c>
      <c r="H124" s="8">
        <v>14089</v>
      </c>
      <c r="I124" s="8">
        <v>2489</v>
      </c>
      <c r="J124" s="10">
        <v>0.6</v>
      </c>
      <c r="K124" s="5">
        <v>8412</v>
      </c>
      <c r="L124" s="10">
        <v>41</v>
      </c>
      <c r="M124" s="8">
        <v>7259</v>
      </c>
      <c r="N124" s="8">
        <v>1112</v>
      </c>
      <c r="O124" s="10">
        <v>0.5</v>
      </c>
      <c r="P124" s="5">
        <v>8259</v>
      </c>
      <c r="Q124" s="10">
        <v>52</v>
      </c>
      <c r="R124" s="8">
        <v>6830</v>
      </c>
      <c r="S124" s="8">
        <v>1377</v>
      </c>
      <c r="T124" s="11">
        <v>0.6</v>
      </c>
    </row>
    <row r="125" spans="1:20">
      <c r="A125" s="86" t="s">
        <v>406</v>
      </c>
      <c r="B125" s="86" t="s">
        <v>407</v>
      </c>
      <c r="C125" s="87" t="s">
        <v>416</v>
      </c>
      <c r="D125" s="87" t="s">
        <v>417</v>
      </c>
      <c r="E125" s="6" t="s">
        <v>34</v>
      </c>
      <c r="F125" s="5">
        <v>15439</v>
      </c>
      <c r="G125" s="10">
        <v>57</v>
      </c>
      <c r="H125" s="8">
        <v>12840</v>
      </c>
      <c r="I125" s="8">
        <v>2542</v>
      </c>
      <c r="J125" s="10">
        <v>0.4</v>
      </c>
      <c r="K125" s="5">
        <v>7953</v>
      </c>
      <c r="L125" s="10">
        <v>39</v>
      </c>
      <c r="M125" s="8">
        <v>6774</v>
      </c>
      <c r="N125" s="8">
        <v>1140</v>
      </c>
      <c r="O125" s="10">
        <v>0.5</v>
      </c>
      <c r="P125" s="5">
        <v>7486</v>
      </c>
      <c r="Q125" s="10">
        <v>18</v>
      </c>
      <c r="R125" s="8">
        <v>6066</v>
      </c>
      <c r="S125" s="8">
        <v>1402</v>
      </c>
      <c r="T125" s="11">
        <v>0.2</v>
      </c>
    </row>
    <row r="126" spans="1:20">
      <c r="A126" s="86" t="s">
        <v>406</v>
      </c>
      <c r="B126" s="86" t="s">
        <v>407</v>
      </c>
      <c r="C126" s="87" t="s">
        <v>416</v>
      </c>
      <c r="D126" s="87" t="s">
        <v>417</v>
      </c>
      <c r="E126" s="6" t="s">
        <v>35</v>
      </c>
      <c r="F126" s="5">
        <v>13701</v>
      </c>
      <c r="G126" s="10">
        <v>46</v>
      </c>
      <c r="H126" s="8">
        <v>11295</v>
      </c>
      <c r="I126" s="8">
        <v>2360</v>
      </c>
      <c r="J126" s="10">
        <v>0.3</v>
      </c>
      <c r="K126" s="5">
        <v>6794</v>
      </c>
      <c r="L126" s="10">
        <v>26</v>
      </c>
      <c r="M126" s="8">
        <v>5789</v>
      </c>
      <c r="N126" s="10">
        <v>979</v>
      </c>
      <c r="O126" s="10">
        <v>0.4</v>
      </c>
      <c r="P126" s="5">
        <v>6907</v>
      </c>
      <c r="Q126" s="10">
        <v>20</v>
      </c>
      <c r="R126" s="8">
        <v>5506</v>
      </c>
      <c r="S126" s="8">
        <v>1381</v>
      </c>
      <c r="T126" s="11">
        <v>0.3</v>
      </c>
    </row>
    <row r="127" spans="1:20">
      <c r="A127" s="86" t="s">
        <v>406</v>
      </c>
      <c r="B127" s="86" t="s">
        <v>407</v>
      </c>
      <c r="C127" s="87" t="s">
        <v>416</v>
      </c>
      <c r="D127" s="87" t="s">
        <v>417</v>
      </c>
      <c r="E127" s="6" t="s">
        <v>36</v>
      </c>
      <c r="F127" s="5">
        <v>11072</v>
      </c>
      <c r="G127" s="10">
        <v>44</v>
      </c>
      <c r="H127" s="8">
        <v>8835</v>
      </c>
      <c r="I127" s="8">
        <v>2193</v>
      </c>
      <c r="J127" s="10">
        <v>0.4</v>
      </c>
      <c r="K127" s="5">
        <v>5513</v>
      </c>
      <c r="L127" s="10">
        <v>23</v>
      </c>
      <c r="M127" s="8">
        <v>4582</v>
      </c>
      <c r="N127" s="10">
        <v>908</v>
      </c>
      <c r="O127" s="10">
        <v>0.4</v>
      </c>
      <c r="P127" s="5">
        <v>5559</v>
      </c>
      <c r="Q127" s="10">
        <v>21</v>
      </c>
      <c r="R127" s="8">
        <v>4253</v>
      </c>
      <c r="S127" s="8">
        <v>1285</v>
      </c>
      <c r="T127" s="11">
        <v>0.4</v>
      </c>
    </row>
    <row r="128" spans="1:20">
      <c r="A128" s="86" t="s">
        <v>406</v>
      </c>
      <c r="B128" s="86" t="s">
        <v>407</v>
      </c>
      <c r="C128" s="87" t="s">
        <v>416</v>
      </c>
      <c r="D128" s="87" t="s">
        <v>417</v>
      </c>
      <c r="E128" s="6" t="s">
        <v>123</v>
      </c>
      <c r="F128" s="5">
        <v>25054</v>
      </c>
      <c r="G128" s="10">
        <v>121</v>
      </c>
      <c r="H128" s="8">
        <v>18144</v>
      </c>
      <c r="I128" s="8">
        <v>6789</v>
      </c>
      <c r="J128" s="10">
        <v>0.5</v>
      </c>
      <c r="K128" s="5">
        <v>11603</v>
      </c>
      <c r="L128" s="10">
        <v>48</v>
      </c>
      <c r="M128" s="8">
        <v>9002</v>
      </c>
      <c r="N128" s="8">
        <v>2553</v>
      </c>
      <c r="O128" s="10">
        <v>0.4</v>
      </c>
      <c r="P128" s="5">
        <v>13451</v>
      </c>
      <c r="Q128" s="10">
        <v>73</v>
      </c>
      <c r="R128" s="8">
        <v>9142</v>
      </c>
      <c r="S128" s="8">
        <v>4236</v>
      </c>
      <c r="T128" s="11">
        <v>0.5</v>
      </c>
    </row>
    <row r="129" spans="1:20">
      <c r="A129" s="96" t="s">
        <v>406</v>
      </c>
      <c r="B129" s="96" t="s">
        <v>407</v>
      </c>
      <c r="C129" s="97" t="s">
        <v>419</v>
      </c>
      <c r="D129" s="97" t="s">
        <v>390</v>
      </c>
      <c r="E129" s="7" t="s">
        <v>24</v>
      </c>
      <c r="F129" s="5">
        <v>405547</v>
      </c>
      <c r="G129" s="8">
        <v>86578</v>
      </c>
      <c r="H129" s="8">
        <v>210544</v>
      </c>
      <c r="I129" s="8">
        <v>108425</v>
      </c>
      <c r="J129" s="10">
        <v>21.3</v>
      </c>
      <c r="K129" s="5">
        <v>191896</v>
      </c>
      <c r="L129" s="8">
        <v>40586</v>
      </c>
      <c r="M129" s="8">
        <v>104384</v>
      </c>
      <c r="N129" s="8">
        <v>46926</v>
      </c>
      <c r="O129" s="10">
        <v>21.1</v>
      </c>
      <c r="P129" s="5">
        <v>213651</v>
      </c>
      <c r="Q129" s="8">
        <v>45992</v>
      </c>
      <c r="R129" s="8">
        <v>106160</v>
      </c>
      <c r="S129" s="8">
        <v>61499</v>
      </c>
      <c r="T129" s="11">
        <v>21.5</v>
      </c>
    </row>
    <row r="130" spans="1:20">
      <c r="A130" s="86" t="s">
        <v>406</v>
      </c>
      <c r="B130" s="86" t="s">
        <v>407</v>
      </c>
      <c r="C130" s="87" t="s">
        <v>419</v>
      </c>
      <c r="D130" s="87" t="s">
        <v>390</v>
      </c>
      <c r="E130" s="7">
        <v>5</v>
      </c>
      <c r="F130" s="5">
        <v>11452</v>
      </c>
      <c r="G130" s="8">
        <v>2875</v>
      </c>
      <c r="H130" s="10">
        <v>436</v>
      </c>
      <c r="I130" s="8">
        <v>8141</v>
      </c>
      <c r="J130" s="10">
        <v>25.1</v>
      </c>
      <c r="K130" s="5">
        <v>5777</v>
      </c>
      <c r="L130" s="8">
        <v>1417</v>
      </c>
      <c r="M130" s="10">
        <v>208</v>
      </c>
      <c r="N130" s="8">
        <v>4152</v>
      </c>
      <c r="O130" s="10">
        <v>24.5</v>
      </c>
      <c r="P130" s="5">
        <v>5675</v>
      </c>
      <c r="Q130" s="8">
        <v>1458</v>
      </c>
      <c r="R130" s="10">
        <v>228</v>
      </c>
      <c r="S130" s="8">
        <v>3989</v>
      </c>
      <c r="T130" s="11">
        <v>25.7</v>
      </c>
    </row>
    <row r="131" spans="1:20">
      <c r="A131" s="86" t="s">
        <v>406</v>
      </c>
      <c r="B131" s="86" t="s">
        <v>407</v>
      </c>
      <c r="C131" s="87" t="s">
        <v>419</v>
      </c>
      <c r="D131" s="87" t="s">
        <v>390</v>
      </c>
      <c r="E131" s="7">
        <v>6</v>
      </c>
      <c r="F131" s="5">
        <v>11651</v>
      </c>
      <c r="G131" s="8">
        <v>7010</v>
      </c>
      <c r="H131" s="10">
        <v>818</v>
      </c>
      <c r="I131" s="8">
        <v>3823</v>
      </c>
      <c r="J131" s="10">
        <v>60.2</v>
      </c>
      <c r="K131" s="5">
        <v>5895</v>
      </c>
      <c r="L131" s="8">
        <v>3423</v>
      </c>
      <c r="M131" s="10">
        <v>413</v>
      </c>
      <c r="N131" s="8">
        <v>2059</v>
      </c>
      <c r="O131" s="10">
        <v>58.1</v>
      </c>
      <c r="P131" s="5">
        <v>5756</v>
      </c>
      <c r="Q131" s="8">
        <v>3587</v>
      </c>
      <c r="R131" s="10">
        <v>405</v>
      </c>
      <c r="S131" s="8">
        <v>1764</v>
      </c>
      <c r="T131" s="11">
        <v>62.3</v>
      </c>
    </row>
    <row r="132" spans="1:20">
      <c r="A132" s="86" t="s">
        <v>406</v>
      </c>
      <c r="B132" s="86" t="s">
        <v>407</v>
      </c>
      <c r="C132" s="87" t="s">
        <v>419</v>
      </c>
      <c r="D132" s="87" t="s">
        <v>390</v>
      </c>
      <c r="E132" s="7">
        <v>7</v>
      </c>
      <c r="F132" s="5">
        <v>11758</v>
      </c>
      <c r="G132" s="8">
        <v>8593</v>
      </c>
      <c r="H132" s="10">
        <v>885</v>
      </c>
      <c r="I132" s="8">
        <v>2280</v>
      </c>
      <c r="J132" s="10">
        <v>73.099999999999994</v>
      </c>
      <c r="K132" s="5">
        <v>5841</v>
      </c>
      <c r="L132" s="8">
        <v>4199</v>
      </c>
      <c r="M132" s="10">
        <v>417</v>
      </c>
      <c r="N132" s="8">
        <v>1225</v>
      </c>
      <c r="O132" s="10">
        <v>71.900000000000006</v>
      </c>
      <c r="P132" s="5">
        <v>5917</v>
      </c>
      <c r="Q132" s="8">
        <v>4394</v>
      </c>
      <c r="R132" s="10">
        <v>468</v>
      </c>
      <c r="S132" s="8">
        <v>1055</v>
      </c>
      <c r="T132" s="11">
        <v>74.3</v>
      </c>
    </row>
    <row r="133" spans="1:20">
      <c r="A133" s="86" t="s">
        <v>406</v>
      </c>
      <c r="B133" s="86" t="s">
        <v>407</v>
      </c>
      <c r="C133" s="87" t="s">
        <v>419</v>
      </c>
      <c r="D133" s="87" t="s">
        <v>390</v>
      </c>
      <c r="E133" s="7">
        <v>8</v>
      </c>
      <c r="F133" s="5">
        <v>11483</v>
      </c>
      <c r="G133" s="8">
        <v>8825</v>
      </c>
      <c r="H133" s="10">
        <v>954</v>
      </c>
      <c r="I133" s="8">
        <v>1704</v>
      </c>
      <c r="J133" s="10">
        <v>76.900000000000006</v>
      </c>
      <c r="K133" s="5">
        <v>5745</v>
      </c>
      <c r="L133" s="8">
        <v>4324</v>
      </c>
      <c r="M133" s="10">
        <v>479</v>
      </c>
      <c r="N133" s="10">
        <v>942</v>
      </c>
      <c r="O133" s="10">
        <v>75.3</v>
      </c>
      <c r="P133" s="5">
        <v>5738</v>
      </c>
      <c r="Q133" s="8">
        <v>4501</v>
      </c>
      <c r="R133" s="10">
        <v>475</v>
      </c>
      <c r="S133" s="10">
        <v>762</v>
      </c>
      <c r="T133" s="11">
        <v>78.400000000000006</v>
      </c>
    </row>
    <row r="134" spans="1:20">
      <c r="A134" s="86" t="s">
        <v>406</v>
      </c>
      <c r="B134" s="86" t="s">
        <v>407</v>
      </c>
      <c r="C134" s="87" t="s">
        <v>419</v>
      </c>
      <c r="D134" s="87" t="s">
        <v>390</v>
      </c>
      <c r="E134" s="7">
        <v>9</v>
      </c>
      <c r="F134" s="5">
        <v>10605</v>
      </c>
      <c r="G134" s="8">
        <v>8531</v>
      </c>
      <c r="H134" s="10">
        <v>913</v>
      </c>
      <c r="I134" s="8">
        <v>1161</v>
      </c>
      <c r="J134" s="10">
        <v>80.400000000000006</v>
      </c>
      <c r="K134" s="5">
        <v>5317</v>
      </c>
      <c r="L134" s="8">
        <v>4196</v>
      </c>
      <c r="M134" s="10">
        <v>485</v>
      </c>
      <c r="N134" s="10">
        <v>636</v>
      </c>
      <c r="O134" s="10">
        <v>78.900000000000006</v>
      </c>
      <c r="P134" s="5">
        <v>5288</v>
      </c>
      <c r="Q134" s="8">
        <v>4335</v>
      </c>
      <c r="R134" s="10">
        <v>428</v>
      </c>
      <c r="S134" s="10">
        <v>525</v>
      </c>
      <c r="T134" s="11">
        <v>82</v>
      </c>
    </row>
    <row r="135" spans="1:20">
      <c r="A135" s="86" t="s">
        <v>406</v>
      </c>
      <c r="B135" s="86" t="s">
        <v>407</v>
      </c>
      <c r="C135" s="87" t="s">
        <v>419</v>
      </c>
      <c r="D135" s="87" t="s">
        <v>390</v>
      </c>
      <c r="E135" s="7">
        <v>10</v>
      </c>
      <c r="F135" s="5">
        <v>12130</v>
      </c>
      <c r="G135" s="8">
        <v>9524</v>
      </c>
      <c r="H135" s="8">
        <v>1236</v>
      </c>
      <c r="I135" s="8">
        <v>1370</v>
      </c>
      <c r="J135" s="10">
        <v>78.5</v>
      </c>
      <c r="K135" s="5">
        <v>6121</v>
      </c>
      <c r="L135" s="8">
        <v>4656</v>
      </c>
      <c r="M135" s="10">
        <v>650</v>
      </c>
      <c r="N135" s="10">
        <v>815</v>
      </c>
      <c r="O135" s="10">
        <v>76.099999999999994</v>
      </c>
      <c r="P135" s="5">
        <v>6009</v>
      </c>
      <c r="Q135" s="8">
        <v>4868</v>
      </c>
      <c r="R135" s="10">
        <v>586</v>
      </c>
      <c r="S135" s="10">
        <v>555</v>
      </c>
      <c r="T135" s="11">
        <v>81</v>
      </c>
    </row>
    <row r="136" spans="1:20">
      <c r="A136" s="86" t="s">
        <v>406</v>
      </c>
      <c r="B136" s="86" t="s">
        <v>407</v>
      </c>
      <c r="C136" s="87" t="s">
        <v>419</v>
      </c>
      <c r="D136" s="87" t="s">
        <v>390</v>
      </c>
      <c r="E136" s="7">
        <v>11</v>
      </c>
      <c r="F136" s="5">
        <v>10339</v>
      </c>
      <c r="G136" s="8">
        <v>8163</v>
      </c>
      <c r="H136" s="8">
        <v>1337</v>
      </c>
      <c r="I136" s="10">
        <v>839</v>
      </c>
      <c r="J136" s="10">
        <v>79</v>
      </c>
      <c r="K136" s="5">
        <v>5025</v>
      </c>
      <c r="L136" s="8">
        <v>3850</v>
      </c>
      <c r="M136" s="10">
        <v>686</v>
      </c>
      <c r="N136" s="10">
        <v>489</v>
      </c>
      <c r="O136" s="10">
        <v>76.599999999999994</v>
      </c>
      <c r="P136" s="5">
        <v>5314</v>
      </c>
      <c r="Q136" s="8">
        <v>4313</v>
      </c>
      <c r="R136" s="10">
        <v>651</v>
      </c>
      <c r="S136" s="10">
        <v>350</v>
      </c>
      <c r="T136" s="11">
        <v>81.2</v>
      </c>
    </row>
    <row r="137" spans="1:20">
      <c r="A137" s="86" t="s">
        <v>406</v>
      </c>
      <c r="B137" s="86" t="s">
        <v>407</v>
      </c>
      <c r="C137" s="87" t="s">
        <v>419</v>
      </c>
      <c r="D137" s="87" t="s">
        <v>390</v>
      </c>
      <c r="E137" s="7">
        <v>12</v>
      </c>
      <c r="F137" s="5">
        <v>11377</v>
      </c>
      <c r="G137" s="8">
        <v>8322</v>
      </c>
      <c r="H137" s="8">
        <v>1983</v>
      </c>
      <c r="I137" s="8">
        <v>1072</v>
      </c>
      <c r="J137" s="10">
        <v>73.099999999999994</v>
      </c>
      <c r="K137" s="5">
        <v>5524</v>
      </c>
      <c r="L137" s="8">
        <v>3850</v>
      </c>
      <c r="M137" s="8">
        <v>1028</v>
      </c>
      <c r="N137" s="10">
        <v>646</v>
      </c>
      <c r="O137" s="10">
        <v>69.7</v>
      </c>
      <c r="P137" s="5">
        <v>5853</v>
      </c>
      <c r="Q137" s="8">
        <v>4472</v>
      </c>
      <c r="R137" s="10">
        <v>955</v>
      </c>
      <c r="S137" s="10">
        <v>426</v>
      </c>
      <c r="T137" s="11">
        <v>76.400000000000006</v>
      </c>
    </row>
    <row r="138" spans="1:20">
      <c r="A138" s="86" t="s">
        <v>406</v>
      </c>
      <c r="B138" s="86" t="s">
        <v>407</v>
      </c>
      <c r="C138" s="87" t="s">
        <v>419</v>
      </c>
      <c r="D138" s="87" t="s">
        <v>390</v>
      </c>
      <c r="E138" s="7">
        <v>13</v>
      </c>
      <c r="F138" s="5">
        <v>10970</v>
      </c>
      <c r="G138" s="8">
        <v>7097</v>
      </c>
      <c r="H138" s="8">
        <v>2837</v>
      </c>
      <c r="I138" s="8">
        <v>1036</v>
      </c>
      <c r="J138" s="10">
        <v>64.7</v>
      </c>
      <c r="K138" s="5">
        <v>5271</v>
      </c>
      <c r="L138" s="8">
        <v>3176</v>
      </c>
      <c r="M138" s="8">
        <v>1456</v>
      </c>
      <c r="N138" s="10">
        <v>639</v>
      </c>
      <c r="O138" s="10">
        <v>60.3</v>
      </c>
      <c r="P138" s="5">
        <v>5699</v>
      </c>
      <c r="Q138" s="8">
        <v>3921</v>
      </c>
      <c r="R138" s="8">
        <v>1381</v>
      </c>
      <c r="S138" s="10">
        <v>397</v>
      </c>
      <c r="T138" s="11">
        <v>68.8</v>
      </c>
    </row>
    <row r="139" spans="1:20">
      <c r="A139" s="86" t="s">
        <v>406</v>
      </c>
      <c r="B139" s="86" t="s">
        <v>407</v>
      </c>
      <c r="C139" s="87" t="s">
        <v>419</v>
      </c>
      <c r="D139" s="87" t="s">
        <v>390</v>
      </c>
      <c r="E139" s="7">
        <v>14</v>
      </c>
      <c r="F139" s="5">
        <v>10350</v>
      </c>
      <c r="G139" s="8">
        <v>5506</v>
      </c>
      <c r="H139" s="8">
        <v>3941</v>
      </c>
      <c r="I139" s="10">
        <v>903</v>
      </c>
      <c r="J139" s="10">
        <v>53.2</v>
      </c>
      <c r="K139" s="5">
        <v>4998</v>
      </c>
      <c r="L139" s="8">
        <v>2443</v>
      </c>
      <c r="M139" s="8">
        <v>2019</v>
      </c>
      <c r="N139" s="10">
        <v>536</v>
      </c>
      <c r="O139" s="10">
        <v>48.9</v>
      </c>
      <c r="P139" s="5">
        <v>5352</v>
      </c>
      <c r="Q139" s="8">
        <v>3063</v>
      </c>
      <c r="R139" s="8">
        <v>1922</v>
      </c>
      <c r="S139" s="10">
        <v>367</v>
      </c>
      <c r="T139" s="11">
        <v>57.2</v>
      </c>
    </row>
    <row r="140" spans="1:20">
      <c r="A140" s="86" t="s">
        <v>406</v>
      </c>
      <c r="B140" s="86" t="s">
        <v>407</v>
      </c>
      <c r="C140" s="87" t="s">
        <v>419</v>
      </c>
      <c r="D140" s="87" t="s">
        <v>390</v>
      </c>
      <c r="E140" s="7">
        <v>15</v>
      </c>
      <c r="F140" s="5">
        <v>9262</v>
      </c>
      <c r="G140" s="8">
        <v>3779</v>
      </c>
      <c r="H140" s="8">
        <v>4404</v>
      </c>
      <c r="I140" s="8">
        <v>1079</v>
      </c>
      <c r="J140" s="10">
        <v>40.799999999999997</v>
      </c>
      <c r="K140" s="5">
        <v>4442</v>
      </c>
      <c r="L140" s="8">
        <v>1583</v>
      </c>
      <c r="M140" s="8">
        <v>2230</v>
      </c>
      <c r="N140" s="10">
        <v>629</v>
      </c>
      <c r="O140" s="10">
        <v>35.6</v>
      </c>
      <c r="P140" s="5">
        <v>4820</v>
      </c>
      <c r="Q140" s="8">
        <v>2196</v>
      </c>
      <c r="R140" s="8">
        <v>2174</v>
      </c>
      <c r="S140" s="10">
        <v>450</v>
      </c>
      <c r="T140" s="11">
        <v>45.6</v>
      </c>
    </row>
    <row r="141" spans="1:20">
      <c r="A141" s="86" t="s">
        <v>406</v>
      </c>
      <c r="B141" s="86" t="s">
        <v>407</v>
      </c>
      <c r="C141" s="87" t="s">
        <v>419</v>
      </c>
      <c r="D141" s="87" t="s">
        <v>390</v>
      </c>
      <c r="E141" s="7">
        <v>16</v>
      </c>
      <c r="F141" s="5">
        <v>7796</v>
      </c>
      <c r="G141" s="8">
        <v>2330</v>
      </c>
      <c r="H141" s="8">
        <v>4452</v>
      </c>
      <c r="I141" s="8">
        <v>1014</v>
      </c>
      <c r="J141" s="10">
        <v>29.9</v>
      </c>
      <c r="K141" s="5">
        <v>3600</v>
      </c>
      <c r="L141" s="10">
        <v>944</v>
      </c>
      <c r="M141" s="8">
        <v>2079</v>
      </c>
      <c r="N141" s="10">
        <v>577</v>
      </c>
      <c r="O141" s="10">
        <v>26.2</v>
      </c>
      <c r="P141" s="5">
        <v>4196</v>
      </c>
      <c r="Q141" s="8">
        <v>1386</v>
      </c>
      <c r="R141" s="8">
        <v>2373</v>
      </c>
      <c r="S141" s="10">
        <v>437</v>
      </c>
      <c r="T141" s="11">
        <v>33</v>
      </c>
    </row>
    <row r="142" spans="1:20">
      <c r="A142" s="86" t="s">
        <v>406</v>
      </c>
      <c r="B142" s="86" t="s">
        <v>407</v>
      </c>
      <c r="C142" s="87" t="s">
        <v>419</v>
      </c>
      <c r="D142" s="87" t="s">
        <v>390</v>
      </c>
      <c r="E142" s="7">
        <v>17</v>
      </c>
      <c r="F142" s="5">
        <v>7462</v>
      </c>
      <c r="G142" s="8">
        <v>1628</v>
      </c>
      <c r="H142" s="8">
        <v>4821</v>
      </c>
      <c r="I142" s="8">
        <v>1013</v>
      </c>
      <c r="J142" s="10">
        <v>21.8</v>
      </c>
      <c r="K142" s="5">
        <v>3733</v>
      </c>
      <c r="L142" s="10">
        <v>673</v>
      </c>
      <c r="M142" s="8">
        <v>2488</v>
      </c>
      <c r="N142" s="10">
        <v>572</v>
      </c>
      <c r="O142" s="10">
        <v>18</v>
      </c>
      <c r="P142" s="5">
        <v>3729</v>
      </c>
      <c r="Q142" s="10">
        <v>955</v>
      </c>
      <c r="R142" s="8">
        <v>2333</v>
      </c>
      <c r="S142" s="10">
        <v>441</v>
      </c>
      <c r="T142" s="11">
        <v>25.6</v>
      </c>
    </row>
    <row r="143" spans="1:20">
      <c r="A143" s="86" t="s">
        <v>406</v>
      </c>
      <c r="B143" s="86" t="s">
        <v>407</v>
      </c>
      <c r="C143" s="87" t="s">
        <v>419</v>
      </c>
      <c r="D143" s="87" t="s">
        <v>390</v>
      </c>
      <c r="E143" s="7">
        <v>18</v>
      </c>
      <c r="F143" s="5">
        <v>8485</v>
      </c>
      <c r="G143" s="8">
        <v>1330</v>
      </c>
      <c r="H143" s="8">
        <v>5883</v>
      </c>
      <c r="I143" s="8">
        <v>1272</v>
      </c>
      <c r="J143" s="10">
        <v>15.7</v>
      </c>
      <c r="K143" s="5">
        <v>4022</v>
      </c>
      <c r="L143" s="10">
        <v>553</v>
      </c>
      <c r="M143" s="8">
        <v>2810</v>
      </c>
      <c r="N143" s="10">
        <v>659</v>
      </c>
      <c r="O143" s="10">
        <v>13.7</v>
      </c>
      <c r="P143" s="5">
        <v>4463</v>
      </c>
      <c r="Q143" s="10">
        <v>777</v>
      </c>
      <c r="R143" s="8">
        <v>3073</v>
      </c>
      <c r="S143" s="10">
        <v>613</v>
      </c>
      <c r="T143" s="11">
        <v>17.399999999999999</v>
      </c>
    </row>
    <row r="144" spans="1:20">
      <c r="A144" s="86" t="s">
        <v>406</v>
      </c>
      <c r="B144" s="86" t="s">
        <v>407</v>
      </c>
      <c r="C144" s="87" t="s">
        <v>419</v>
      </c>
      <c r="D144" s="87" t="s">
        <v>390</v>
      </c>
      <c r="E144" s="7">
        <v>19</v>
      </c>
      <c r="F144" s="5">
        <v>6536</v>
      </c>
      <c r="G144" s="10">
        <v>759</v>
      </c>
      <c r="H144" s="8">
        <v>4825</v>
      </c>
      <c r="I144" s="10">
        <v>952</v>
      </c>
      <c r="J144" s="10">
        <v>11.6</v>
      </c>
      <c r="K144" s="5">
        <v>3065</v>
      </c>
      <c r="L144" s="10">
        <v>277</v>
      </c>
      <c r="M144" s="8">
        <v>2285</v>
      </c>
      <c r="N144" s="10">
        <v>503</v>
      </c>
      <c r="O144" s="10">
        <v>9</v>
      </c>
      <c r="P144" s="5">
        <v>3471</v>
      </c>
      <c r="Q144" s="10">
        <v>482</v>
      </c>
      <c r="R144" s="8">
        <v>2540</v>
      </c>
      <c r="S144" s="10">
        <v>449</v>
      </c>
      <c r="T144" s="11">
        <v>13.9</v>
      </c>
    </row>
    <row r="145" spans="1:20">
      <c r="A145" s="86" t="s">
        <v>406</v>
      </c>
      <c r="B145" s="86" t="s">
        <v>407</v>
      </c>
      <c r="C145" s="87" t="s">
        <v>419</v>
      </c>
      <c r="D145" s="87" t="s">
        <v>390</v>
      </c>
      <c r="E145" s="7">
        <v>20</v>
      </c>
      <c r="F145" s="5">
        <v>8458</v>
      </c>
      <c r="G145" s="10">
        <v>608</v>
      </c>
      <c r="H145" s="8">
        <v>6294</v>
      </c>
      <c r="I145" s="8">
        <v>1556</v>
      </c>
      <c r="J145" s="10">
        <v>7.2</v>
      </c>
      <c r="K145" s="5">
        <v>4033</v>
      </c>
      <c r="L145" s="10">
        <v>261</v>
      </c>
      <c r="M145" s="8">
        <v>3005</v>
      </c>
      <c r="N145" s="10">
        <v>767</v>
      </c>
      <c r="O145" s="10">
        <v>6.5</v>
      </c>
      <c r="P145" s="5">
        <v>4425</v>
      </c>
      <c r="Q145" s="10">
        <v>347</v>
      </c>
      <c r="R145" s="8">
        <v>3289</v>
      </c>
      <c r="S145" s="10">
        <v>789</v>
      </c>
      <c r="T145" s="11">
        <v>7.8</v>
      </c>
    </row>
    <row r="146" spans="1:20">
      <c r="A146" s="86" t="s">
        <v>406</v>
      </c>
      <c r="B146" s="86" t="s">
        <v>407</v>
      </c>
      <c r="C146" s="87" t="s">
        <v>419</v>
      </c>
      <c r="D146" s="87" t="s">
        <v>390</v>
      </c>
      <c r="E146" s="7">
        <v>21</v>
      </c>
      <c r="F146" s="5">
        <v>6205</v>
      </c>
      <c r="G146" s="10">
        <v>338</v>
      </c>
      <c r="H146" s="8">
        <v>4899</v>
      </c>
      <c r="I146" s="10">
        <v>968</v>
      </c>
      <c r="J146" s="10">
        <v>5.4</v>
      </c>
      <c r="K146" s="5">
        <v>2916</v>
      </c>
      <c r="L146" s="10">
        <v>143</v>
      </c>
      <c r="M146" s="8">
        <v>2291</v>
      </c>
      <c r="N146" s="10">
        <v>482</v>
      </c>
      <c r="O146" s="10">
        <v>4.9000000000000004</v>
      </c>
      <c r="P146" s="5">
        <v>3289</v>
      </c>
      <c r="Q146" s="10">
        <v>195</v>
      </c>
      <c r="R146" s="8">
        <v>2608</v>
      </c>
      <c r="S146" s="10">
        <v>486</v>
      </c>
      <c r="T146" s="11">
        <v>5.9</v>
      </c>
    </row>
    <row r="147" spans="1:20">
      <c r="A147" s="86" t="s">
        <v>406</v>
      </c>
      <c r="B147" s="86" t="s">
        <v>407</v>
      </c>
      <c r="C147" s="87" t="s">
        <v>419</v>
      </c>
      <c r="D147" s="87" t="s">
        <v>390</v>
      </c>
      <c r="E147" s="7">
        <v>22</v>
      </c>
      <c r="F147" s="5">
        <v>6904</v>
      </c>
      <c r="G147" s="10">
        <v>238</v>
      </c>
      <c r="H147" s="8">
        <v>5425</v>
      </c>
      <c r="I147" s="8">
        <v>1241</v>
      </c>
      <c r="J147" s="10">
        <v>3.4</v>
      </c>
      <c r="K147" s="5">
        <v>3258</v>
      </c>
      <c r="L147" s="10">
        <v>104</v>
      </c>
      <c r="M147" s="8">
        <v>2552</v>
      </c>
      <c r="N147" s="10">
        <v>602</v>
      </c>
      <c r="O147" s="10">
        <v>3.2</v>
      </c>
      <c r="P147" s="5">
        <v>3646</v>
      </c>
      <c r="Q147" s="10">
        <v>134</v>
      </c>
      <c r="R147" s="8">
        <v>2873</v>
      </c>
      <c r="S147" s="10">
        <v>639</v>
      </c>
      <c r="T147" s="11">
        <v>3.7</v>
      </c>
    </row>
    <row r="148" spans="1:20">
      <c r="A148" s="86" t="s">
        <v>406</v>
      </c>
      <c r="B148" s="86" t="s">
        <v>407</v>
      </c>
      <c r="C148" s="87" t="s">
        <v>419</v>
      </c>
      <c r="D148" s="87" t="s">
        <v>390</v>
      </c>
      <c r="E148" s="7">
        <v>23</v>
      </c>
      <c r="F148" s="5">
        <v>6638</v>
      </c>
      <c r="G148" s="10">
        <v>163</v>
      </c>
      <c r="H148" s="8">
        <v>5210</v>
      </c>
      <c r="I148" s="8">
        <v>1265</v>
      </c>
      <c r="J148" s="10">
        <v>2.5</v>
      </c>
      <c r="K148" s="5">
        <v>3107</v>
      </c>
      <c r="L148" s="10">
        <v>74</v>
      </c>
      <c r="M148" s="8">
        <v>2417</v>
      </c>
      <c r="N148" s="10">
        <v>616</v>
      </c>
      <c r="O148" s="10">
        <v>2.4</v>
      </c>
      <c r="P148" s="5">
        <v>3531</v>
      </c>
      <c r="Q148" s="10">
        <v>89</v>
      </c>
      <c r="R148" s="8">
        <v>2793</v>
      </c>
      <c r="S148" s="10">
        <v>649</v>
      </c>
      <c r="T148" s="11">
        <v>2.5</v>
      </c>
    </row>
    <row r="149" spans="1:20">
      <c r="A149" s="86" t="s">
        <v>406</v>
      </c>
      <c r="B149" s="86" t="s">
        <v>407</v>
      </c>
      <c r="C149" s="87" t="s">
        <v>419</v>
      </c>
      <c r="D149" s="87" t="s">
        <v>390</v>
      </c>
      <c r="E149" s="7">
        <v>24</v>
      </c>
      <c r="F149" s="5">
        <v>5586</v>
      </c>
      <c r="G149" s="10">
        <v>83</v>
      </c>
      <c r="H149" s="8">
        <v>4494</v>
      </c>
      <c r="I149" s="8">
        <v>1009</v>
      </c>
      <c r="J149" s="10">
        <v>1.5</v>
      </c>
      <c r="K149" s="5">
        <v>2556</v>
      </c>
      <c r="L149" s="10">
        <v>40</v>
      </c>
      <c r="M149" s="8">
        <v>2066</v>
      </c>
      <c r="N149" s="10">
        <v>450</v>
      </c>
      <c r="O149" s="10">
        <v>1.6</v>
      </c>
      <c r="P149" s="5">
        <v>3030</v>
      </c>
      <c r="Q149" s="10">
        <v>43</v>
      </c>
      <c r="R149" s="8">
        <v>2428</v>
      </c>
      <c r="S149" s="10">
        <v>559</v>
      </c>
      <c r="T149" s="11">
        <v>1.4</v>
      </c>
    </row>
    <row r="150" spans="1:20">
      <c r="A150" s="86" t="s">
        <v>406</v>
      </c>
      <c r="B150" s="86" t="s">
        <v>407</v>
      </c>
      <c r="C150" s="87" t="s">
        <v>419</v>
      </c>
      <c r="D150" s="87" t="s">
        <v>390</v>
      </c>
      <c r="E150" s="7">
        <v>25</v>
      </c>
      <c r="F150" s="5">
        <v>7064</v>
      </c>
      <c r="G150" s="10">
        <v>76</v>
      </c>
      <c r="H150" s="8">
        <v>5394</v>
      </c>
      <c r="I150" s="8">
        <v>1594</v>
      </c>
      <c r="J150" s="10">
        <v>1.1000000000000001</v>
      </c>
      <c r="K150" s="5">
        <v>3302</v>
      </c>
      <c r="L150" s="10">
        <v>31</v>
      </c>
      <c r="M150" s="8">
        <v>2507</v>
      </c>
      <c r="N150" s="10">
        <v>764</v>
      </c>
      <c r="O150" s="10">
        <v>0.9</v>
      </c>
      <c r="P150" s="5">
        <v>3762</v>
      </c>
      <c r="Q150" s="10">
        <v>45</v>
      </c>
      <c r="R150" s="8">
        <v>2887</v>
      </c>
      <c r="S150" s="10">
        <v>830</v>
      </c>
      <c r="T150" s="11">
        <v>1.2</v>
      </c>
    </row>
    <row r="151" spans="1:20">
      <c r="A151" s="86" t="s">
        <v>406</v>
      </c>
      <c r="B151" s="86" t="s">
        <v>407</v>
      </c>
      <c r="C151" s="87" t="s">
        <v>419</v>
      </c>
      <c r="D151" s="87" t="s">
        <v>390</v>
      </c>
      <c r="E151" s="7">
        <v>26</v>
      </c>
      <c r="F151" s="5">
        <v>5631</v>
      </c>
      <c r="G151" s="10">
        <v>59</v>
      </c>
      <c r="H151" s="8">
        <v>4446</v>
      </c>
      <c r="I151" s="8">
        <v>1126</v>
      </c>
      <c r="J151" s="10">
        <v>1</v>
      </c>
      <c r="K151" s="5">
        <v>2659</v>
      </c>
      <c r="L151" s="10">
        <v>35</v>
      </c>
      <c r="M151" s="8">
        <v>2092</v>
      </c>
      <c r="N151" s="10">
        <v>532</v>
      </c>
      <c r="O151" s="10">
        <v>1.3</v>
      </c>
      <c r="P151" s="5">
        <v>2972</v>
      </c>
      <c r="Q151" s="10">
        <v>24</v>
      </c>
      <c r="R151" s="8">
        <v>2354</v>
      </c>
      <c r="S151" s="10">
        <v>594</v>
      </c>
      <c r="T151" s="11">
        <v>0.8</v>
      </c>
    </row>
    <row r="152" spans="1:20">
      <c r="A152" s="86" t="s">
        <v>406</v>
      </c>
      <c r="B152" s="86" t="s">
        <v>407</v>
      </c>
      <c r="C152" s="87" t="s">
        <v>419</v>
      </c>
      <c r="D152" s="87" t="s">
        <v>390</v>
      </c>
      <c r="E152" s="7">
        <v>27</v>
      </c>
      <c r="F152" s="5">
        <v>5962</v>
      </c>
      <c r="G152" s="10">
        <v>60</v>
      </c>
      <c r="H152" s="8">
        <v>4635</v>
      </c>
      <c r="I152" s="8">
        <v>1267</v>
      </c>
      <c r="J152" s="10">
        <v>1</v>
      </c>
      <c r="K152" s="5">
        <v>2705</v>
      </c>
      <c r="L152" s="10">
        <v>19</v>
      </c>
      <c r="M152" s="8">
        <v>2160</v>
      </c>
      <c r="N152" s="10">
        <v>526</v>
      </c>
      <c r="O152" s="10">
        <v>0.7</v>
      </c>
      <c r="P152" s="5">
        <v>3257</v>
      </c>
      <c r="Q152" s="10">
        <v>41</v>
      </c>
      <c r="R152" s="8">
        <v>2475</v>
      </c>
      <c r="S152" s="10">
        <v>741</v>
      </c>
      <c r="T152" s="11">
        <v>1.3</v>
      </c>
    </row>
    <row r="153" spans="1:20">
      <c r="A153" s="86" t="s">
        <v>406</v>
      </c>
      <c r="B153" s="86" t="s">
        <v>407</v>
      </c>
      <c r="C153" s="87" t="s">
        <v>419</v>
      </c>
      <c r="D153" s="87" t="s">
        <v>390</v>
      </c>
      <c r="E153" s="7">
        <v>28</v>
      </c>
      <c r="F153" s="5">
        <v>6474</v>
      </c>
      <c r="G153" s="10">
        <v>42</v>
      </c>
      <c r="H153" s="8">
        <v>4949</v>
      </c>
      <c r="I153" s="8">
        <v>1483</v>
      </c>
      <c r="J153" s="10">
        <v>0.6</v>
      </c>
      <c r="K153" s="5">
        <v>2972</v>
      </c>
      <c r="L153" s="10">
        <v>23</v>
      </c>
      <c r="M153" s="8">
        <v>2280</v>
      </c>
      <c r="N153" s="10">
        <v>669</v>
      </c>
      <c r="O153" s="10">
        <v>0.8</v>
      </c>
      <c r="P153" s="5">
        <v>3502</v>
      </c>
      <c r="Q153" s="10">
        <v>19</v>
      </c>
      <c r="R153" s="8">
        <v>2669</v>
      </c>
      <c r="S153" s="10">
        <v>814</v>
      </c>
      <c r="T153" s="11">
        <v>0.5</v>
      </c>
    </row>
    <row r="154" spans="1:20">
      <c r="A154" s="86" t="s">
        <v>406</v>
      </c>
      <c r="B154" s="86" t="s">
        <v>407</v>
      </c>
      <c r="C154" s="87" t="s">
        <v>419</v>
      </c>
      <c r="D154" s="87" t="s">
        <v>390</v>
      </c>
      <c r="E154" s="7">
        <v>29</v>
      </c>
      <c r="F154" s="5">
        <v>5133</v>
      </c>
      <c r="G154" s="10">
        <v>34</v>
      </c>
      <c r="H154" s="8">
        <v>3966</v>
      </c>
      <c r="I154" s="8">
        <v>1133</v>
      </c>
      <c r="J154" s="10">
        <v>0.7</v>
      </c>
      <c r="K154" s="5">
        <v>2352</v>
      </c>
      <c r="L154" s="10">
        <v>16</v>
      </c>
      <c r="M154" s="8">
        <v>1847</v>
      </c>
      <c r="N154" s="10">
        <v>489</v>
      </c>
      <c r="O154" s="10">
        <v>0.7</v>
      </c>
      <c r="P154" s="5">
        <v>2781</v>
      </c>
      <c r="Q154" s="10">
        <v>18</v>
      </c>
      <c r="R154" s="8">
        <v>2119</v>
      </c>
      <c r="S154" s="10">
        <v>644</v>
      </c>
      <c r="T154" s="11">
        <v>0.6</v>
      </c>
    </row>
    <row r="155" spans="1:20">
      <c r="A155" s="86" t="s">
        <v>406</v>
      </c>
      <c r="B155" s="86" t="s">
        <v>407</v>
      </c>
      <c r="C155" s="87" t="s">
        <v>419</v>
      </c>
      <c r="D155" s="87" t="s">
        <v>390</v>
      </c>
      <c r="E155" s="6" t="s">
        <v>33</v>
      </c>
      <c r="F155" s="5">
        <v>30185</v>
      </c>
      <c r="G155" s="10">
        <v>157</v>
      </c>
      <c r="H155" s="8">
        <v>22315</v>
      </c>
      <c r="I155" s="8">
        <v>7713</v>
      </c>
      <c r="J155" s="10">
        <v>0.5</v>
      </c>
      <c r="K155" s="5">
        <v>14166</v>
      </c>
      <c r="L155" s="10">
        <v>67</v>
      </c>
      <c r="M155" s="8">
        <v>10793</v>
      </c>
      <c r="N155" s="8">
        <v>3306</v>
      </c>
      <c r="O155" s="10">
        <v>0.5</v>
      </c>
      <c r="P155" s="5">
        <v>16019</v>
      </c>
      <c r="Q155" s="10">
        <v>90</v>
      </c>
      <c r="R155" s="8">
        <v>11522</v>
      </c>
      <c r="S155" s="8">
        <v>4407</v>
      </c>
      <c r="T155" s="11">
        <v>0.6</v>
      </c>
    </row>
    <row r="156" spans="1:20">
      <c r="A156" s="86" t="s">
        <v>406</v>
      </c>
      <c r="B156" s="86" t="s">
        <v>407</v>
      </c>
      <c r="C156" s="87" t="s">
        <v>419</v>
      </c>
      <c r="D156" s="87" t="s">
        <v>390</v>
      </c>
      <c r="E156" s="6" t="s">
        <v>34</v>
      </c>
      <c r="F156" s="5">
        <v>28823</v>
      </c>
      <c r="G156" s="10">
        <v>94</v>
      </c>
      <c r="H156" s="8">
        <v>20401</v>
      </c>
      <c r="I156" s="8">
        <v>8328</v>
      </c>
      <c r="J156" s="10">
        <v>0.3</v>
      </c>
      <c r="K156" s="5">
        <v>13571</v>
      </c>
      <c r="L156" s="10">
        <v>50</v>
      </c>
      <c r="M156" s="8">
        <v>10116</v>
      </c>
      <c r="N156" s="8">
        <v>3405</v>
      </c>
      <c r="O156" s="10">
        <v>0.4</v>
      </c>
      <c r="P156" s="5">
        <v>15252</v>
      </c>
      <c r="Q156" s="10">
        <v>44</v>
      </c>
      <c r="R156" s="8">
        <v>10285</v>
      </c>
      <c r="S156" s="8">
        <v>4923</v>
      </c>
      <c r="T156" s="11">
        <v>0.3</v>
      </c>
    </row>
    <row r="157" spans="1:20">
      <c r="A157" s="86" t="s">
        <v>406</v>
      </c>
      <c r="B157" s="86" t="s">
        <v>407</v>
      </c>
      <c r="C157" s="87" t="s">
        <v>419</v>
      </c>
      <c r="D157" s="87" t="s">
        <v>390</v>
      </c>
      <c r="E157" s="6" t="s">
        <v>35</v>
      </c>
      <c r="F157" s="5">
        <v>28494</v>
      </c>
      <c r="G157" s="10">
        <v>90</v>
      </c>
      <c r="H157" s="8">
        <v>19546</v>
      </c>
      <c r="I157" s="8">
        <v>8858</v>
      </c>
      <c r="J157" s="10">
        <v>0.3</v>
      </c>
      <c r="K157" s="5">
        <v>13266</v>
      </c>
      <c r="L157" s="10">
        <v>43</v>
      </c>
      <c r="M157" s="8">
        <v>9748</v>
      </c>
      <c r="N157" s="8">
        <v>3475</v>
      </c>
      <c r="O157" s="10">
        <v>0.3</v>
      </c>
      <c r="P157" s="5">
        <v>15228</v>
      </c>
      <c r="Q157" s="10">
        <v>47</v>
      </c>
      <c r="R157" s="8">
        <v>9798</v>
      </c>
      <c r="S157" s="8">
        <v>5383</v>
      </c>
      <c r="T157" s="11">
        <v>0.3</v>
      </c>
    </row>
    <row r="158" spans="1:20">
      <c r="A158" s="86" t="s">
        <v>406</v>
      </c>
      <c r="B158" s="86" t="s">
        <v>407</v>
      </c>
      <c r="C158" s="87" t="s">
        <v>419</v>
      </c>
      <c r="D158" s="87" t="s">
        <v>390</v>
      </c>
      <c r="E158" s="6" t="s">
        <v>36</v>
      </c>
      <c r="F158" s="5">
        <v>25042</v>
      </c>
      <c r="G158" s="10">
        <v>77</v>
      </c>
      <c r="H158" s="8">
        <v>16183</v>
      </c>
      <c r="I158" s="8">
        <v>8782</v>
      </c>
      <c r="J158" s="10">
        <v>0.3</v>
      </c>
      <c r="K158" s="5">
        <v>11620</v>
      </c>
      <c r="L158" s="10">
        <v>31</v>
      </c>
      <c r="M158" s="8">
        <v>8183</v>
      </c>
      <c r="N158" s="8">
        <v>3406</v>
      </c>
      <c r="O158" s="10">
        <v>0.3</v>
      </c>
      <c r="P158" s="5">
        <v>13422</v>
      </c>
      <c r="Q158" s="10">
        <v>46</v>
      </c>
      <c r="R158" s="8">
        <v>8000</v>
      </c>
      <c r="S158" s="8">
        <v>5376</v>
      </c>
      <c r="T158" s="11">
        <v>0.3</v>
      </c>
    </row>
    <row r="159" spans="1:20" ht="15.75" thickBot="1">
      <c r="A159" s="89" t="s">
        <v>406</v>
      </c>
      <c r="B159" s="89" t="s">
        <v>407</v>
      </c>
      <c r="C159" s="90" t="s">
        <v>419</v>
      </c>
      <c r="D159" s="90" t="s">
        <v>390</v>
      </c>
      <c r="E159" s="3" t="s">
        <v>123</v>
      </c>
      <c r="F159" s="13">
        <v>77292</v>
      </c>
      <c r="G159" s="2">
        <v>187</v>
      </c>
      <c r="H159" s="18">
        <v>42662</v>
      </c>
      <c r="I159" s="18">
        <v>34443</v>
      </c>
      <c r="J159" s="2">
        <v>0.2</v>
      </c>
      <c r="K159" s="13">
        <v>35037</v>
      </c>
      <c r="L159" s="2">
        <v>85</v>
      </c>
      <c r="M159" s="18">
        <v>22594</v>
      </c>
      <c r="N159" s="18">
        <v>12358</v>
      </c>
      <c r="O159" s="2">
        <v>0.2</v>
      </c>
      <c r="P159" s="13">
        <v>42255</v>
      </c>
      <c r="Q159" s="2">
        <v>102</v>
      </c>
      <c r="R159" s="18">
        <v>20068</v>
      </c>
      <c r="S159" s="18">
        <v>22085</v>
      </c>
      <c r="T159" s="14">
        <v>0.2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9" max="19" width="11.140625" bestFit="1" customWidth="1"/>
  </cols>
  <sheetData>
    <row r="1" spans="1:19">
      <c r="A1" s="103" t="s">
        <v>124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2" spans="1:19" ht="15.75" thickBot="1"/>
    <row r="3" spans="1:19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4</v>
      </c>
      <c r="H3" s="105"/>
      <c r="I3" s="105"/>
      <c r="J3" s="106"/>
      <c r="K3" s="104" t="s">
        <v>5</v>
      </c>
      <c r="L3" s="105"/>
      <c r="M3" s="105"/>
      <c r="N3" s="106"/>
      <c r="O3" s="104" t="s">
        <v>6</v>
      </c>
      <c r="P3" s="105"/>
      <c r="Q3" s="105"/>
      <c r="R3" s="106"/>
      <c r="S3" s="101" t="s">
        <v>443</v>
      </c>
    </row>
    <row r="4" spans="1:19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119</v>
      </c>
      <c r="I4" s="67" t="s">
        <v>120</v>
      </c>
      <c r="J4" s="67" t="s">
        <v>121</v>
      </c>
      <c r="K4" s="67" t="s">
        <v>24</v>
      </c>
      <c r="L4" s="67" t="s">
        <v>119</v>
      </c>
      <c r="M4" s="67" t="s">
        <v>120</v>
      </c>
      <c r="N4" s="67" t="s">
        <v>121</v>
      </c>
      <c r="O4" s="67" t="s">
        <v>24</v>
      </c>
      <c r="P4" s="67" t="s">
        <v>119</v>
      </c>
      <c r="Q4" s="67" t="s">
        <v>120</v>
      </c>
      <c r="R4" s="81" t="s">
        <v>121</v>
      </c>
      <c r="S4" s="102"/>
    </row>
    <row r="5" spans="1:19">
      <c r="A5" s="86" t="s">
        <v>406</v>
      </c>
      <c r="B5" s="86" t="s">
        <v>407</v>
      </c>
      <c r="C5" s="86"/>
      <c r="D5" s="86"/>
      <c r="E5" s="86"/>
      <c r="F5" s="86"/>
      <c r="G5" s="5">
        <v>674622</v>
      </c>
      <c r="H5" s="8">
        <v>281882</v>
      </c>
      <c r="I5" s="8">
        <v>278968</v>
      </c>
      <c r="J5" s="8">
        <v>113772</v>
      </c>
      <c r="K5" s="5">
        <v>331192</v>
      </c>
      <c r="L5" s="8">
        <v>134928</v>
      </c>
      <c r="M5" s="8">
        <v>136861</v>
      </c>
      <c r="N5" s="8">
        <v>59403</v>
      </c>
      <c r="O5" s="5">
        <v>343430</v>
      </c>
      <c r="P5" s="8">
        <v>146954</v>
      </c>
      <c r="Q5" s="8">
        <v>142107</v>
      </c>
      <c r="R5" s="9">
        <v>54369</v>
      </c>
      <c r="S5" s="92"/>
    </row>
    <row r="6" spans="1:19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347107</v>
      </c>
      <c r="H6" s="8">
        <v>153360</v>
      </c>
      <c r="I6" s="8">
        <v>135755</v>
      </c>
      <c r="J6" s="8">
        <v>57992</v>
      </c>
      <c r="K6" s="5">
        <v>171241</v>
      </c>
      <c r="L6" s="8">
        <v>73593</v>
      </c>
      <c r="M6" s="8">
        <v>67151</v>
      </c>
      <c r="N6" s="8">
        <v>30497</v>
      </c>
      <c r="O6" s="5">
        <v>175866</v>
      </c>
      <c r="P6" s="8">
        <v>79767</v>
      </c>
      <c r="Q6" s="8">
        <v>68604</v>
      </c>
      <c r="R6" s="9">
        <v>27495</v>
      </c>
      <c r="S6" s="86"/>
    </row>
    <row r="7" spans="1:19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179869</v>
      </c>
      <c r="H7" s="8">
        <v>85659</v>
      </c>
      <c r="I7" s="8">
        <v>74032</v>
      </c>
      <c r="J7" s="8">
        <v>20178</v>
      </c>
      <c r="K7" s="5">
        <v>88258</v>
      </c>
      <c r="L7" s="8">
        <v>41684</v>
      </c>
      <c r="M7" s="8">
        <v>36285</v>
      </c>
      <c r="N7" s="8">
        <v>10289</v>
      </c>
      <c r="O7" s="5">
        <v>91611</v>
      </c>
      <c r="P7" s="8">
        <v>43975</v>
      </c>
      <c r="Q7" s="8">
        <v>37747</v>
      </c>
      <c r="R7" s="9">
        <v>9889</v>
      </c>
      <c r="S7" s="87"/>
    </row>
    <row r="8" spans="1:19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68546</v>
      </c>
      <c r="H8" s="8">
        <v>30437</v>
      </c>
      <c r="I8" s="8">
        <v>25106</v>
      </c>
      <c r="J8" s="8">
        <v>13003</v>
      </c>
      <c r="K8" s="5">
        <v>33828</v>
      </c>
      <c r="L8" s="8">
        <v>14229</v>
      </c>
      <c r="M8" s="8">
        <v>12426</v>
      </c>
      <c r="N8" s="8">
        <v>7173</v>
      </c>
      <c r="O8" s="5">
        <v>34718</v>
      </c>
      <c r="P8" s="8">
        <v>16208</v>
      </c>
      <c r="Q8" s="8">
        <v>12680</v>
      </c>
      <c r="R8" s="9">
        <v>5830</v>
      </c>
      <c r="S8" s="87"/>
    </row>
    <row r="9" spans="1:19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14938</v>
      </c>
      <c r="H9" s="8">
        <v>7257</v>
      </c>
      <c r="I9" s="8">
        <v>6902</v>
      </c>
      <c r="J9" s="10">
        <v>779</v>
      </c>
      <c r="K9" s="5">
        <v>7526</v>
      </c>
      <c r="L9" s="8">
        <v>3460</v>
      </c>
      <c r="M9" s="8">
        <v>3656</v>
      </c>
      <c r="N9" s="10">
        <v>410</v>
      </c>
      <c r="O9" s="5">
        <v>7412</v>
      </c>
      <c r="P9" s="8">
        <v>3797</v>
      </c>
      <c r="Q9" s="8">
        <v>3246</v>
      </c>
      <c r="R9" s="11">
        <v>369</v>
      </c>
      <c r="S9" s="87"/>
    </row>
    <row r="10" spans="1:19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39815</v>
      </c>
      <c r="H10" s="8">
        <v>14127</v>
      </c>
      <c r="I10" s="8">
        <v>11212</v>
      </c>
      <c r="J10" s="8">
        <v>14476</v>
      </c>
      <c r="K10" s="5">
        <v>19548</v>
      </c>
      <c r="L10" s="8">
        <v>6503</v>
      </c>
      <c r="M10" s="8">
        <v>5358</v>
      </c>
      <c r="N10" s="8">
        <v>7687</v>
      </c>
      <c r="O10" s="5">
        <v>20267</v>
      </c>
      <c r="P10" s="8">
        <v>7624</v>
      </c>
      <c r="Q10" s="8">
        <v>5854</v>
      </c>
      <c r="R10" s="9">
        <v>6789</v>
      </c>
      <c r="S10" s="93" t="s">
        <v>444</v>
      </c>
    </row>
    <row r="11" spans="1:19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10952</v>
      </c>
      <c r="H11" s="8">
        <v>2120</v>
      </c>
      <c r="I11" s="8">
        <v>1895</v>
      </c>
      <c r="J11" s="8">
        <v>6937</v>
      </c>
      <c r="K11" s="5">
        <v>5361</v>
      </c>
      <c r="L11" s="10">
        <v>934</v>
      </c>
      <c r="M11" s="10">
        <v>864</v>
      </c>
      <c r="N11" s="8">
        <v>3563</v>
      </c>
      <c r="O11" s="5">
        <v>5591</v>
      </c>
      <c r="P11" s="8">
        <v>1186</v>
      </c>
      <c r="Q11" s="8">
        <v>1031</v>
      </c>
      <c r="R11" s="9">
        <v>3374</v>
      </c>
      <c r="S11" s="93" t="s">
        <v>444</v>
      </c>
    </row>
    <row r="12" spans="1:19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24341</v>
      </c>
      <c r="H12" s="8">
        <v>10751</v>
      </c>
      <c r="I12" s="8">
        <v>11607</v>
      </c>
      <c r="J12" s="8">
        <v>1983</v>
      </c>
      <c r="K12" s="5">
        <v>12387</v>
      </c>
      <c r="L12" s="8">
        <v>5309</v>
      </c>
      <c r="M12" s="8">
        <v>6043</v>
      </c>
      <c r="N12" s="8">
        <v>1035</v>
      </c>
      <c r="O12" s="5">
        <v>11954</v>
      </c>
      <c r="P12" s="8">
        <v>5442</v>
      </c>
      <c r="Q12" s="8">
        <v>5564</v>
      </c>
      <c r="R12" s="11">
        <v>948</v>
      </c>
      <c r="S12" s="93" t="s">
        <v>444</v>
      </c>
    </row>
    <row r="13" spans="1:19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8646</v>
      </c>
      <c r="H13" s="8">
        <v>3009</v>
      </c>
      <c r="I13" s="8">
        <v>5001</v>
      </c>
      <c r="J13" s="10">
        <v>636</v>
      </c>
      <c r="K13" s="5">
        <v>4333</v>
      </c>
      <c r="L13" s="8">
        <v>1474</v>
      </c>
      <c r="M13" s="8">
        <v>2519</v>
      </c>
      <c r="N13" s="10">
        <v>340</v>
      </c>
      <c r="O13" s="5">
        <v>4313</v>
      </c>
      <c r="P13" s="8">
        <v>1535</v>
      </c>
      <c r="Q13" s="8">
        <v>2482</v>
      </c>
      <c r="R13" s="11">
        <v>296</v>
      </c>
      <c r="S13" s="93" t="s">
        <v>444</v>
      </c>
    </row>
    <row r="14" spans="1:19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16791</v>
      </c>
      <c r="H14" s="8">
        <v>7588</v>
      </c>
      <c r="I14" s="8">
        <v>7086</v>
      </c>
      <c r="J14" s="8">
        <v>2117</v>
      </c>
      <c r="K14" s="5">
        <v>8153</v>
      </c>
      <c r="L14" s="8">
        <v>3648</v>
      </c>
      <c r="M14" s="8">
        <v>3420</v>
      </c>
      <c r="N14" s="8">
        <v>1085</v>
      </c>
      <c r="O14" s="5">
        <v>8638</v>
      </c>
      <c r="P14" s="8">
        <v>3940</v>
      </c>
      <c r="Q14" s="8">
        <v>3666</v>
      </c>
      <c r="R14" s="9">
        <v>1032</v>
      </c>
      <c r="S14" s="93"/>
    </row>
    <row r="15" spans="1:19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6764</v>
      </c>
      <c r="H15" s="8">
        <v>3446</v>
      </c>
      <c r="I15" s="8">
        <v>2620</v>
      </c>
      <c r="J15" s="10">
        <v>698</v>
      </c>
      <c r="K15" s="5">
        <v>3319</v>
      </c>
      <c r="L15" s="8">
        <v>1672</v>
      </c>
      <c r="M15" s="8">
        <v>1289</v>
      </c>
      <c r="N15" s="10">
        <v>358</v>
      </c>
      <c r="O15" s="5">
        <v>3445</v>
      </c>
      <c r="P15" s="8">
        <v>1774</v>
      </c>
      <c r="Q15" s="8">
        <v>1331</v>
      </c>
      <c r="R15" s="11">
        <v>340</v>
      </c>
      <c r="S15" s="87"/>
    </row>
    <row r="16" spans="1:19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10027</v>
      </c>
      <c r="H16" s="8">
        <v>4142</v>
      </c>
      <c r="I16" s="8">
        <v>4466</v>
      </c>
      <c r="J16" s="8">
        <v>1419</v>
      </c>
      <c r="K16" s="5">
        <v>4834</v>
      </c>
      <c r="L16" s="8">
        <v>1976</v>
      </c>
      <c r="M16" s="8">
        <v>2131</v>
      </c>
      <c r="N16" s="10">
        <v>727</v>
      </c>
      <c r="O16" s="5">
        <v>5193</v>
      </c>
      <c r="P16" s="8">
        <v>2166</v>
      </c>
      <c r="Q16" s="8">
        <v>2335</v>
      </c>
      <c r="R16" s="11">
        <v>692</v>
      </c>
      <c r="S16" s="93" t="s">
        <v>444</v>
      </c>
    </row>
    <row r="17" spans="1:19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95013</v>
      </c>
      <c r="H17" s="8">
        <v>34961</v>
      </c>
      <c r="I17" s="8">
        <v>46690</v>
      </c>
      <c r="J17" s="8">
        <v>13362</v>
      </c>
      <c r="K17" s="5">
        <v>47562</v>
      </c>
      <c r="L17" s="8">
        <v>17377</v>
      </c>
      <c r="M17" s="8">
        <v>23340</v>
      </c>
      <c r="N17" s="8">
        <v>6845</v>
      </c>
      <c r="O17" s="5">
        <v>47451</v>
      </c>
      <c r="P17" s="8">
        <v>17584</v>
      </c>
      <c r="Q17" s="8">
        <v>23350</v>
      </c>
      <c r="R17" s="9">
        <v>6517</v>
      </c>
      <c r="S17" s="87"/>
    </row>
    <row r="18" spans="1:19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87598</v>
      </c>
      <c r="H18" s="8">
        <v>32302</v>
      </c>
      <c r="I18" s="8">
        <v>44110</v>
      </c>
      <c r="J18" s="8">
        <v>11186</v>
      </c>
      <c r="K18" s="5">
        <v>43806</v>
      </c>
      <c r="L18" s="8">
        <v>16067</v>
      </c>
      <c r="M18" s="8">
        <v>22030</v>
      </c>
      <c r="N18" s="8">
        <v>5709</v>
      </c>
      <c r="O18" s="5">
        <v>43792</v>
      </c>
      <c r="P18" s="8">
        <v>16235</v>
      </c>
      <c r="Q18" s="8">
        <v>22080</v>
      </c>
      <c r="R18" s="9">
        <v>5477</v>
      </c>
      <c r="S18" s="87"/>
    </row>
    <row r="19" spans="1:19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2836</v>
      </c>
      <c r="H19" s="10">
        <v>980</v>
      </c>
      <c r="I19" s="10">
        <v>968</v>
      </c>
      <c r="J19" s="10">
        <v>888</v>
      </c>
      <c r="K19" s="5">
        <v>1421</v>
      </c>
      <c r="L19" s="10">
        <v>482</v>
      </c>
      <c r="M19" s="10">
        <v>496</v>
      </c>
      <c r="N19" s="10">
        <v>443</v>
      </c>
      <c r="O19" s="5">
        <v>1415</v>
      </c>
      <c r="P19" s="10">
        <v>498</v>
      </c>
      <c r="Q19" s="10">
        <v>472</v>
      </c>
      <c r="R19" s="11">
        <v>445</v>
      </c>
      <c r="S19" s="93" t="s">
        <v>444</v>
      </c>
    </row>
    <row r="20" spans="1:19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4579</v>
      </c>
      <c r="H20" s="8">
        <v>1679</v>
      </c>
      <c r="I20" s="8">
        <v>1612</v>
      </c>
      <c r="J20" s="8">
        <v>1288</v>
      </c>
      <c r="K20" s="5">
        <v>2335</v>
      </c>
      <c r="L20" s="10">
        <v>828</v>
      </c>
      <c r="M20" s="10">
        <v>814</v>
      </c>
      <c r="N20" s="10">
        <v>693</v>
      </c>
      <c r="O20" s="5">
        <v>2244</v>
      </c>
      <c r="P20" s="10">
        <v>851</v>
      </c>
      <c r="Q20" s="10">
        <v>798</v>
      </c>
      <c r="R20" s="11">
        <v>595</v>
      </c>
      <c r="S20" s="93" t="s">
        <v>444</v>
      </c>
    </row>
    <row r="21" spans="1:19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215711</v>
      </c>
      <c r="H21" s="8">
        <v>85973</v>
      </c>
      <c r="I21" s="8">
        <v>89437</v>
      </c>
      <c r="J21" s="8">
        <v>40301</v>
      </c>
      <c r="K21" s="5">
        <v>104236</v>
      </c>
      <c r="L21" s="8">
        <v>40310</v>
      </c>
      <c r="M21" s="8">
        <v>42950</v>
      </c>
      <c r="N21" s="8">
        <v>20976</v>
      </c>
      <c r="O21" s="5">
        <v>111475</v>
      </c>
      <c r="P21" s="8">
        <v>45663</v>
      </c>
      <c r="Q21" s="8">
        <v>46487</v>
      </c>
      <c r="R21" s="9">
        <v>19325</v>
      </c>
      <c r="S21" s="93"/>
    </row>
    <row r="22" spans="1:19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94823</v>
      </c>
      <c r="H22" s="8">
        <v>42688</v>
      </c>
      <c r="I22" s="8">
        <v>38542</v>
      </c>
      <c r="J22" s="8">
        <v>13593</v>
      </c>
      <c r="K22" s="5">
        <v>45853</v>
      </c>
      <c r="L22" s="8">
        <v>20116</v>
      </c>
      <c r="M22" s="8">
        <v>18677</v>
      </c>
      <c r="N22" s="8">
        <v>7060</v>
      </c>
      <c r="O22" s="5">
        <v>48970</v>
      </c>
      <c r="P22" s="8">
        <v>22572</v>
      </c>
      <c r="Q22" s="8">
        <v>19865</v>
      </c>
      <c r="R22" s="9">
        <v>6533</v>
      </c>
      <c r="S22" s="93"/>
    </row>
    <row r="23" spans="1:19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48303</v>
      </c>
      <c r="H23" s="8">
        <v>18526</v>
      </c>
      <c r="I23" s="8">
        <v>22192</v>
      </c>
      <c r="J23" s="8">
        <v>7585</v>
      </c>
      <c r="K23" s="5">
        <v>23209</v>
      </c>
      <c r="L23" s="8">
        <v>8619</v>
      </c>
      <c r="M23" s="8">
        <v>10518</v>
      </c>
      <c r="N23" s="8">
        <v>4072</v>
      </c>
      <c r="O23" s="5">
        <v>25094</v>
      </c>
      <c r="P23" s="8">
        <v>9907</v>
      </c>
      <c r="Q23" s="8">
        <v>11674</v>
      </c>
      <c r="R23" s="9">
        <v>3513</v>
      </c>
      <c r="S23" s="93"/>
    </row>
    <row r="24" spans="1:19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43738</v>
      </c>
      <c r="H24" s="8">
        <v>15683</v>
      </c>
      <c r="I24" s="8">
        <v>20327</v>
      </c>
      <c r="J24" s="8">
        <v>7728</v>
      </c>
      <c r="K24" s="5">
        <v>20951</v>
      </c>
      <c r="L24" s="8">
        <v>7296</v>
      </c>
      <c r="M24" s="8">
        <v>9541</v>
      </c>
      <c r="N24" s="8">
        <v>4114</v>
      </c>
      <c r="O24" s="5">
        <v>22787</v>
      </c>
      <c r="P24" s="8">
        <v>8387</v>
      </c>
      <c r="Q24" s="8">
        <v>10786</v>
      </c>
      <c r="R24" s="9">
        <v>3614</v>
      </c>
      <c r="S24" s="93" t="s">
        <v>444</v>
      </c>
    </row>
    <row r="25" spans="1:19" ht="15.75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28847</v>
      </c>
      <c r="H25" s="18">
        <v>9076</v>
      </c>
      <c r="I25" s="18">
        <v>8376</v>
      </c>
      <c r="J25" s="18">
        <v>11395</v>
      </c>
      <c r="K25" s="13">
        <v>14223</v>
      </c>
      <c r="L25" s="18">
        <v>4279</v>
      </c>
      <c r="M25" s="18">
        <v>4214</v>
      </c>
      <c r="N25" s="18">
        <v>5730</v>
      </c>
      <c r="O25" s="13">
        <v>14624</v>
      </c>
      <c r="P25" s="18">
        <v>4797</v>
      </c>
      <c r="Q25" s="18">
        <v>4162</v>
      </c>
      <c r="R25" s="28">
        <v>5665</v>
      </c>
      <c r="S25" s="94" t="s">
        <v>444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5" sqref="A5"/>
    </sheetView>
  </sheetViews>
  <sheetFormatPr defaultRowHeight="15"/>
  <cols>
    <col min="1" max="1" width="19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>
      <c r="A1" s="107" t="s">
        <v>125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29"/>
      <c r="M1" s="29"/>
      <c r="N1" s="29"/>
    </row>
    <row r="2" spans="1:14" ht="15.75" thickBot="1">
      <c r="A2" s="1"/>
    </row>
    <row r="3" spans="1:14" ht="15.75" thickBot="1">
      <c r="A3" s="108"/>
      <c r="B3" s="104" t="s">
        <v>126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4" ht="34.5" thickBot="1">
      <c r="A4" s="109"/>
      <c r="B4" s="66" t="s">
        <v>24</v>
      </c>
      <c r="C4" s="67" t="s">
        <v>127</v>
      </c>
      <c r="D4" s="67" t="s">
        <v>128</v>
      </c>
      <c r="E4" s="67" t="s">
        <v>129</v>
      </c>
      <c r="F4" s="67" t="s">
        <v>130</v>
      </c>
      <c r="G4" s="67" t="s">
        <v>131</v>
      </c>
      <c r="H4" s="67" t="s">
        <v>373</v>
      </c>
      <c r="I4" s="67" t="s">
        <v>132</v>
      </c>
      <c r="J4" s="67" t="s">
        <v>133</v>
      </c>
      <c r="K4" s="81" t="s">
        <v>102</v>
      </c>
    </row>
    <row r="5" spans="1:14" ht="15" customHeight="1">
      <c r="A5" s="21" t="s">
        <v>456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>
      <c r="A7" s="6" t="s">
        <v>24</v>
      </c>
      <c r="B7" s="5">
        <v>1327809</v>
      </c>
      <c r="C7" s="8">
        <v>341933</v>
      </c>
      <c r="D7" s="8">
        <v>568623</v>
      </c>
      <c r="E7" s="8">
        <v>254782</v>
      </c>
      <c r="F7" s="8">
        <v>95927</v>
      </c>
      <c r="G7" s="8">
        <v>2194</v>
      </c>
      <c r="H7" s="8">
        <v>45377</v>
      </c>
      <c r="I7" s="8">
        <v>1995</v>
      </c>
      <c r="J7" s="10">
        <v>877</v>
      </c>
      <c r="K7" s="9">
        <v>16101</v>
      </c>
    </row>
    <row r="8" spans="1:14" ht="15" customHeight="1">
      <c r="A8" s="7">
        <v>5</v>
      </c>
      <c r="B8" s="5">
        <v>36548</v>
      </c>
      <c r="C8" s="8">
        <v>29876</v>
      </c>
      <c r="D8" s="8">
        <v>6518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154</v>
      </c>
    </row>
    <row r="9" spans="1:14" ht="15" customHeight="1">
      <c r="A9" s="7">
        <v>6</v>
      </c>
      <c r="B9" s="5">
        <v>36556</v>
      </c>
      <c r="C9" s="8">
        <v>13977</v>
      </c>
      <c r="D9" s="8">
        <v>22460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119</v>
      </c>
    </row>
    <row r="10" spans="1:14" ht="15" customHeight="1">
      <c r="A10" s="7">
        <v>7</v>
      </c>
      <c r="B10" s="5">
        <v>36271</v>
      </c>
      <c r="C10" s="8">
        <v>7711</v>
      </c>
      <c r="D10" s="8">
        <v>28452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108</v>
      </c>
    </row>
    <row r="11" spans="1:14" ht="15" customHeight="1">
      <c r="A11" s="7">
        <v>8</v>
      </c>
      <c r="B11" s="5">
        <v>36082</v>
      </c>
      <c r="C11" s="8">
        <v>5725</v>
      </c>
      <c r="D11" s="8">
        <v>30242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115</v>
      </c>
    </row>
    <row r="12" spans="1:14" ht="15" customHeight="1">
      <c r="A12" s="7">
        <v>9</v>
      </c>
      <c r="B12" s="5">
        <v>33687</v>
      </c>
      <c r="C12" s="8">
        <v>3701</v>
      </c>
      <c r="D12" s="8">
        <v>29678</v>
      </c>
      <c r="E12" s="10">
        <v>228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80</v>
      </c>
    </row>
    <row r="13" spans="1:14" ht="15" customHeight="1">
      <c r="A13" s="7">
        <v>10</v>
      </c>
      <c r="B13" s="5">
        <v>38751</v>
      </c>
      <c r="C13" s="8">
        <v>4270</v>
      </c>
      <c r="D13" s="8">
        <v>31787</v>
      </c>
      <c r="E13" s="8">
        <v>2556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138</v>
      </c>
    </row>
    <row r="14" spans="1:14" ht="15" customHeight="1">
      <c r="A14" s="7">
        <v>11</v>
      </c>
      <c r="B14" s="5">
        <v>34047</v>
      </c>
      <c r="C14" s="8">
        <v>2900</v>
      </c>
      <c r="D14" s="8">
        <v>22215</v>
      </c>
      <c r="E14" s="8">
        <v>8795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137</v>
      </c>
    </row>
    <row r="15" spans="1:14" ht="15" customHeight="1">
      <c r="A15" s="7">
        <v>12</v>
      </c>
      <c r="B15" s="5">
        <v>38015</v>
      </c>
      <c r="C15" s="8">
        <v>3518</v>
      </c>
      <c r="D15" s="8">
        <v>18784</v>
      </c>
      <c r="E15" s="8">
        <v>15541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172</v>
      </c>
    </row>
    <row r="16" spans="1:14" ht="15" customHeight="1">
      <c r="A16" s="7">
        <v>13</v>
      </c>
      <c r="B16" s="5">
        <v>37698</v>
      </c>
      <c r="C16" s="8">
        <v>3563</v>
      </c>
      <c r="D16" s="8">
        <v>14143</v>
      </c>
      <c r="E16" s="8">
        <v>19624</v>
      </c>
      <c r="F16" s="10">
        <v>188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180</v>
      </c>
    </row>
    <row r="17" spans="1:11" ht="15" customHeight="1">
      <c r="A17" s="7">
        <v>14</v>
      </c>
      <c r="B17" s="5">
        <v>34424</v>
      </c>
      <c r="C17" s="8">
        <v>3069</v>
      </c>
      <c r="D17" s="8">
        <v>10813</v>
      </c>
      <c r="E17" s="8">
        <v>18543</v>
      </c>
      <c r="F17" s="8">
        <v>1833</v>
      </c>
      <c r="G17" s="10" t="s">
        <v>8</v>
      </c>
      <c r="H17" s="10" t="s">
        <v>8</v>
      </c>
      <c r="I17" s="10" t="s">
        <v>8</v>
      </c>
      <c r="J17" s="10">
        <v>2</v>
      </c>
      <c r="K17" s="11">
        <v>164</v>
      </c>
    </row>
    <row r="18" spans="1:11" ht="15" customHeight="1">
      <c r="A18" s="7">
        <v>15</v>
      </c>
      <c r="B18" s="5">
        <v>30788</v>
      </c>
      <c r="C18" s="8">
        <v>3415</v>
      </c>
      <c r="D18" s="8">
        <v>9031</v>
      </c>
      <c r="E18" s="8">
        <v>13128</v>
      </c>
      <c r="F18" s="8">
        <v>4986</v>
      </c>
      <c r="G18" s="10" t="s">
        <v>8</v>
      </c>
      <c r="H18" s="10">
        <v>18</v>
      </c>
      <c r="I18" s="10" t="s">
        <v>8</v>
      </c>
      <c r="J18" s="10">
        <v>5</v>
      </c>
      <c r="K18" s="11">
        <v>205</v>
      </c>
    </row>
    <row r="19" spans="1:11" ht="15" customHeight="1">
      <c r="A19" s="7">
        <v>16</v>
      </c>
      <c r="B19" s="5">
        <v>26151</v>
      </c>
      <c r="C19" s="8">
        <v>3034</v>
      </c>
      <c r="D19" s="8">
        <v>7647</v>
      </c>
      <c r="E19" s="8">
        <v>9302</v>
      </c>
      <c r="F19" s="8">
        <v>5637</v>
      </c>
      <c r="G19" s="10">
        <v>3</v>
      </c>
      <c r="H19" s="10">
        <v>352</v>
      </c>
      <c r="I19" s="10" t="s">
        <v>8</v>
      </c>
      <c r="J19" s="10">
        <v>8</v>
      </c>
      <c r="K19" s="11">
        <v>168</v>
      </c>
    </row>
    <row r="20" spans="1:11" ht="15" customHeight="1">
      <c r="A20" s="7">
        <v>17</v>
      </c>
      <c r="B20" s="5">
        <v>24681</v>
      </c>
      <c r="C20" s="8">
        <v>2989</v>
      </c>
      <c r="D20" s="8">
        <v>7265</v>
      </c>
      <c r="E20" s="8">
        <v>7984</v>
      </c>
      <c r="F20" s="8">
        <v>5018</v>
      </c>
      <c r="G20" s="10">
        <v>38</v>
      </c>
      <c r="H20" s="8">
        <v>1199</v>
      </c>
      <c r="I20" s="10" t="s">
        <v>8</v>
      </c>
      <c r="J20" s="10">
        <v>20</v>
      </c>
      <c r="K20" s="11">
        <v>168</v>
      </c>
    </row>
    <row r="21" spans="1:11" ht="15" customHeight="1">
      <c r="A21" s="7">
        <v>18</v>
      </c>
      <c r="B21" s="5">
        <v>27518</v>
      </c>
      <c r="C21" s="8">
        <v>3707</v>
      </c>
      <c r="D21" s="8">
        <v>8488</v>
      </c>
      <c r="E21" s="8">
        <v>8387</v>
      </c>
      <c r="F21" s="8">
        <v>4629</v>
      </c>
      <c r="G21" s="10">
        <v>123</v>
      </c>
      <c r="H21" s="8">
        <v>1919</v>
      </c>
      <c r="I21" s="10" t="s">
        <v>8</v>
      </c>
      <c r="J21" s="10">
        <v>43</v>
      </c>
      <c r="K21" s="11">
        <v>222</v>
      </c>
    </row>
    <row r="22" spans="1:11" ht="15" customHeight="1">
      <c r="A22" s="7">
        <v>19</v>
      </c>
      <c r="B22" s="5">
        <v>21548</v>
      </c>
      <c r="C22" s="8">
        <v>2613</v>
      </c>
      <c r="D22" s="8">
        <v>6419</v>
      </c>
      <c r="E22" s="8">
        <v>6367</v>
      </c>
      <c r="F22" s="8">
        <v>3631</v>
      </c>
      <c r="G22" s="10">
        <v>219</v>
      </c>
      <c r="H22" s="8">
        <v>2054</v>
      </c>
      <c r="I22" s="10">
        <v>7</v>
      </c>
      <c r="J22" s="10">
        <v>60</v>
      </c>
      <c r="K22" s="11">
        <v>178</v>
      </c>
    </row>
    <row r="23" spans="1:11" ht="15" customHeight="1">
      <c r="A23" s="7">
        <v>20</v>
      </c>
      <c r="B23" s="5">
        <v>27052</v>
      </c>
      <c r="C23" s="8">
        <v>4454</v>
      </c>
      <c r="D23" s="8">
        <v>8674</v>
      </c>
      <c r="E23" s="8">
        <v>7258</v>
      </c>
      <c r="F23" s="8">
        <v>3914</v>
      </c>
      <c r="G23" s="10">
        <v>203</v>
      </c>
      <c r="H23" s="8">
        <v>2215</v>
      </c>
      <c r="I23" s="10">
        <v>26</v>
      </c>
      <c r="J23" s="10">
        <v>51</v>
      </c>
      <c r="K23" s="11">
        <v>257</v>
      </c>
    </row>
    <row r="24" spans="1:11" ht="15" customHeight="1">
      <c r="A24" s="7">
        <v>21</v>
      </c>
      <c r="B24" s="5">
        <v>20091</v>
      </c>
      <c r="C24" s="8">
        <v>2704</v>
      </c>
      <c r="D24" s="8">
        <v>6161</v>
      </c>
      <c r="E24" s="8">
        <v>5525</v>
      </c>
      <c r="F24" s="8">
        <v>3190</v>
      </c>
      <c r="G24" s="10">
        <v>158</v>
      </c>
      <c r="H24" s="8">
        <v>2106</v>
      </c>
      <c r="I24" s="10">
        <v>33</v>
      </c>
      <c r="J24" s="10">
        <v>43</v>
      </c>
      <c r="K24" s="11">
        <v>171</v>
      </c>
    </row>
    <row r="25" spans="1:11" ht="15" customHeight="1">
      <c r="A25" s="7">
        <v>22</v>
      </c>
      <c r="B25" s="5">
        <v>22111</v>
      </c>
      <c r="C25" s="8">
        <v>3384</v>
      </c>
      <c r="D25" s="8">
        <v>7017</v>
      </c>
      <c r="E25" s="8">
        <v>5901</v>
      </c>
      <c r="F25" s="8">
        <v>3262</v>
      </c>
      <c r="G25" s="10">
        <v>124</v>
      </c>
      <c r="H25" s="8">
        <v>2107</v>
      </c>
      <c r="I25" s="10">
        <v>58</v>
      </c>
      <c r="J25" s="10">
        <v>39</v>
      </c>
      <c r="K25" s="11">
        <v>219</v>
      </c>
    </row>
    <row r="26" spans="1:11" ht="15" customHeight="1">
      <c r="A26" s="7">
        <v>23</v>
      </c>
      <c r="B26" s="5">
        <v>21594</v>
      </c>
      <c r="C26" s="8">
        <v>3575</v>
      </c>
      <c r="D26" s="8">
        <v>7031</v>
      </c>
      <c r="E26" s="8">
        <v>5391</v>
      </c>
      <c r="F26" s="8">
        <v>3123</v>
      </c>
      <c r="G26" s="10">
        <v>86</v>
      </c>
      <c r="H26" s="8">
        <v>2063</v>
      </c>
      <c r="I26" s="10">
        <v>74</v>
      </c>
      <c r="J26" s="10">
        <v>27</v>
      </c>
      <c r="K26" s="11">
        <v>224</v>
      </c>
    </row>
    <row r="27" spans="1:11" ht="15" customHeight="1">
      <c r="A27" s="7">
        <v>24</v>
      </c>
      <c r="B27" s="5">
        <v>18951</v>
      </c>
      <c r="C27" s="8">
        <v>2969</v>
      </c>
      <c r="D27" s="8">
        <v>6317</v>
      </c>
      <c r="E27" s="8">
        <v>4588</v>
      </c>
      <c r="F27" s="8">
        <v>2807</v>
      </c>
      <c r="G27" s="10">
        <v>74</v>
      </c>
      <c r="H27" s="8">
        <v>1888</v>
      </c>
      <c r="I27" s="10">
        <v>100</v>
      </c>
      <c r="J27" s="10">
        <v>17</v>
      </c>
      <c r="K27" s="11">
        <v>191</v>
      </c>
    </row>
    <row r="28" spans="1:11" ht="15" customHeight="1">
      <c r="A28" s="7">
        <v>25</v>
      </c>
      <c r="B28" s="5">
        <v>23227</v>
      </c>
      <c r="C28" s="8">
        <v>4761</v>
      </c>
      <c r="D28" s="8">
        <v>7973</v>
      </c>
      <c r="E28" s="8">
        <v>5061</v>
      </c>
      <c r="F28" s="8">
        <v>3104</v>
      </c>
      <c r="G28" s="10">
        <v>53</v>
      </c>
      <c r="H28" s="8">
        <v>1891</v>
      </c>
      <c r="I28" s="10">
        <v>105</v>
      </c>
      <c r="J28" s="10">
        <v>17</v>
      </c>
      <c r="K28" s="11">
        <v>262</v>
      </c>
    </row>
    <row r="29" spans="1:11" ht="15" customHeight="1">
      <c r="A29" s="7">
        <v>26</v>
      </c>
      <c r="B29" s="5">
        <v>18871</v>
      </c>
      <c r="C29" s="8">
        <v>3359</v>
      </c>
      <c r="D29" s="8">
        <v>6488</v>
      </c>
      <c r="E29" s="8">
        <v>4094</v>
      </c>
      <c r="F29" s="8">
        <v>2796</v>
      </c>
      <c r="G29" s="10">
        <v>48</v>
      </c>
      <c r="H29" s="8">
        <v>1751</v>
      </c>
      <c r="I29" s="10">
        <v>117</v>
      </c>
      <c r="J29" s="10">
        <v>15</v>
      </c>
      <c r="K29" s="11">
        <v>203</v>
      </c>
    </row>
    <row r="30" spans="1:11" ht="15" customHeight="1">
      <c r="A30" s="7">
        <v>27</v>
      </c>
      <c r="B30" s="5">
        <v>19314</v>
      </c>
      <c r="C30" s="8">
        <v>3618</v>
      </c>
      <c r="D30" s="8">
        <v>6949</v>
      </c>
      <c r="E30" s="8">
        <v>4036</v>
      </c>
      <c r="F30" s="8">
        <v>2559</v>
      </c>
      <c r="G30" s="10">
        <v>49</v>
      </c>
      <c r="H30" s="8">
        <v>1747</v>
      </c>
      <c r="I30" s="10">
        <v>109</v>
      </c>
      <c r="J30" s="10">
        <v>18</v>
      </c>
      <c r="K30" s="11">
        <v>229</v>
      </c>
    </row>
    <row r="31" spans="1:11" ht="15" customHeight="1">
      <c r="A31" s="7">
        <v>28</v>
      </c>
      <c r="B31" s="5">
        <v>21805</v>
      </c>
      <c r="C31" s="8">
        <v>4479</v>
      </c>
      <c r="D31" s="8">
        <v>8037</v>
      </c>
      <c r="E31" s="8">
        <v>4352</v>
      </c>
      <c r="F31" s="8">
        <v>2674</v>
      </c>
      <c r="G31" s="10">
        <v>51</v>
      </c>
      <c r="H31" s="8">
        <v>1841</v>
      </c>
      <c r="I31" s="10">
        <v>102</v>
      </c>
      <c r="J31" s="10">
        <v>12</v>
      </c>
      <c r="K31" s="11">
        <v>257</v>
      </c>
    </row>
    <row r="32" spans="1:11" ht="15" customHeight="1">
      <c r="A32" s="7">
        <v>29</v>
      </c>
      <c r="B32" s="5">
        <v>17330</v>
      </c>
      <c r="C32" s="8">
        <v>3255</v>
      </c>
      <c r="D32" s="8">
        <v>6326</v>
      </c>
      <c r="E32" s="8">
        <v>3538</v>
      </c>
      <c r="F32" s="8">
        <v>2316</v>
      </c>
      <c r="G32" s="10">
        <v>51</v>
      </c>
      <c r="H32" s="8">
        <v>1535</v>
      </c>
      <c r="I32" s="10">
        <v>90</v>
      </c>
      <c r="J32" s="10">
        <v>15</v>
      </c>
      <c r="K32" s="11">
        <v>204</v>
      </c>
    </row>
    <row r="33" spans="1:11" ht="15" customHeight="1">
      <c r="A33" s="6" t="s">
        <v>33</v>
      </c>
      <c r="B33" s="5">
        <v>99917</v>
      </c>
      <c r="C33" s="8">
        <v>23283</v>
      </c>
      <c r="D33" s="8">
        <v>38434</v>
      </c>
      <c r="E33" s="8">
        <v>19198</v>
      </c>
      <c r="F33" s="8">
        <v>10472</v>
      </c>
      <c r="G33" s="10">
        <v>238</v>
      </c>
      <c r="H33" s="8">
        <v>6521</v>
      </c>
      <c r="I33" s="10">
        <v>320</v>
      </c>
      <c r="J33" s="10">
        <v>87</v>
      </c>
      <c r="K33" s="9">
        <v>1364</v>
      </c>
    </row>
    <row r="34" spans="1:11" ht="15" customHeight="1">
      <c r="A34" s="6" t="s">
        <v>34</v>
      </c>
      <c r="B34" s="5">
        <v>95354</v>
      </c>
      <c r="C34" s="8">
        <v>25023</v>
      </c>
      <c r="D34" s="8">
        <v>39523</v>
      </c>
      <c r="E34" s="8">
        <v>16235</v>
      </c>
      <c r="F34" s="8">
        <v>8010</v>
      </c>
      <c r="G34" s="10">
        <v>194</v>
      </c>
      <c r="H34" s="8">
        <v>4633</v>
      </c>
      <c r="I34" s="10">
        <v>240</v>
      </c>
      <c r="J34" s="10">
        <v>96</v>
      </c>
      <c r="K34" s="9">
        <v>1400</v>
      </c>
    </row>
    <row r="35" spans="1:11" ht="15" customHeight="1">
      <c r="A35" s="6" t="s">
        <v>35</v>
      </c>
      <c r="B35" s="5">
        <v>93613</v>
      </c>
      <c r="C35" s="8">
        <v>26936</v>
      </c>
      <c r="D35" s="8">
        <v>38147</v>
      </c>
      <c r="E35" s="8">
        <v>17010</v>
      </c>
      <c r="F35" s="8">
        <v>6126</v>
      </c>
      <c r="G35" s="10">
        <v>136</v>
      </c>
      <c r="H35" s="8">
        <v>3465</v>
      </c>
      <c r="I35" s="10">
        <v>165</v>
      </c>
      <c r="J35" s="10">
        <v>62</v>
      </c>
      <c r="K35" s="9">
        <v>1566</v>
      </c>
    </row>
    <row r="36" spans="1:11" ht="15" customHeight="1">
      <c r="A36" s="6" t="s">
        <v>36</v>
      </c>
      <c r="B36" s="5">
        <v>83035</v>
      </c>
      <c r="C36" s="8">
        <v>27371</v>
      </c>
      <c r="D36" s="8">
        <v>33508</v>
      </c>
      <c r="E36" s="8">
        <v>12959</v>
      </c>
      <c r="F36" s="8">
        <v>4897</v>
      </c>
      <c r="G36" s="10">
        <v>108</v>
      </c>
      <c r="H36" s="8">
        <v>2463</v>
      </c>
      <c r="I36" s="10">
        <v>131</v>
      </c>
      <c r="J36" s="10">
        <v>66</v>
      </c>
      <c r="K36" s="9">
        <v>1532</v>
      </c>
    </row>
    <row r="37" spans="1:11" ht="15" customHeight="1">
      <c r="A37" s="6" t="s">
        <v>123</v>
      </c>
      <c r="B37" s="5">
        <v>252779</v>
      </c>
      <c r="C37" s="8">
        <v>108694</v>
      </c>
      <c r="D37" s="8">
        <v>94096</v>
      </c>
      <c r="E37" s="8">
        <v>29181</v>
      </c>
      <c r="F37" s="8">
        <v>10755</v>
      </c>
      <c r="G37" s="10">
        <v>238</v>
      </c>
      <c r="H37" s="8">
        <v>3609</v>
      </c>
      <c r="I37" s="10">
        <v>318</v>
      </c>
      <c r="J37" s="10">
        <v>174</v>
      </c>
      <c r="K37" s="9">
        <v>5714</v>
      </c>
    </row>
    <row r="38" spans="1:11" ht="15" customHeight="1">
      <c r="A38" s="7" t="s">
        <v>134</v>
      </c>
      <c r="B38" s="5">
        <v>725245</v>
      </c>
      <c r="C38" s="8">
        <v>230779</v>
      </c>
      <c r="D38" s="8">
        <v>279481</v>
      </c>
      <c r="E38" s="8">
        <v>115664</v>
      </c>
      <c r="F38" s="8">
        <v>53709</v>
      </c>
      <c r="G38" s="8">
        <v>1166</v>
      </c>
      <c r="H38" s="8">
        <v>29456</v>
      </c>
      <c r="I38" s="8">
        <v>1697</v>
      </c>
      <c r="J38" s="10">
        <v>562</v>
      </c>
      <c r="K38" s="9">
        <v>12731</v>
      </c>
    </row>
    <row r="39" spans="1:11" ht="15" customHeight="1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24</v>
      </c>
      <c r="B40" s="5">
        <v>649465</v>
      </c>
      <c r="C40" s="8">
        <v>155881</v>
      </c>
      <c r="D40" s="8">
        <v>280414</v>
      </c>
      <c r="E40" s="8">
        <v>132274</v>
      </c>
      <c r="F40" s="8">
        <v>48240</v>
      </c>
      <c r="G40" s="8">
        <v>1087</v>
      </c>
      <c r="H40" s="8">
        <v>19186</v>
      </c>
      <c r="I40" s="10">
        <v>791</v>
      </c>
      <c r="J40" s="10">
        <v>508</v>
      </c>
      <c r="K40" s="9">
        <v>11084</v>
      </c>
    </row>
    <row r="41" spans="1:11" ht="15" customHeight="1">
      <c r="A41" s="7">
        <v>5</v>
      </c>
      <c r="B41" s="5">
        <v>18523</v>
      </c>
      <c r="C41" s="8">
        <v>15231</v>
      </c>
      <c r="D41" s="8">
        <v>3211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81</v>
      </c>
    </row>
    <row r="42" spans="1:11" ht="15" customHeight="1">
      <c r="A42" s="7">
        <v>6</v>
      </c>
      <c r="B42" s="5">
        <v>18657</v>
      </c>
      <c r="C42" s="8">
        <v>7529</v>
      </c>
      <c r="D42" s="8">
        <v>11067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61</v>
      </c>
    </row>
    <row r="43" spans="1:11" ht="15" customHeight="1">
      <c r="A43" s="7">
        <v>7</v>
      </c>
      <c r="B43" s="5">
        <v>18421</v>
      </c>
      <c r="C43" s="8">
        <v>4204</v>
      </c>
      <c r="D43" s="8">
        <v>14149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68</v>
      </c>
    </row>
    <row r="44" spans="1:11" ht="15" customHeight="1">
      <c r="A44" s="7">
        <v>8</v>
      </c>
      <c r="B44" s="5">
        <v>18303</v>
      </c>
      <c r="C44" s="8">
        <v>3224</v>
      </c>
      <c r="D44" s="8">
        <v>15008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71</v>
      </c>
    </row>
    <row r="45" spans="1:11" ht="15" customHeight="1">
      <c r="A45" s="7">
        <v>9</v>
      </c>
      <c r="B45" s="5">
        <v>17030</v>
      </c>
      <c r="C45" s="8">
        <v>2053</v>
      </c>
      <c r="D45" s="8">
        <v>14799</v>
      </c>
      <c r="E45" s="10">
        <v>127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51</v>
      </c>
    </row>
    <row r="46" spans="1:11" ht="15" customHeight="1">
      <c r="A46" s="7">
        <v>10</v>
      </c>
      <c r="B46" s="5">
        <v>20005</v>
      </c>
      <c r="C46" s="8">
        <v>2570</v>
      </c>
      <c r="D46" s="8">
        <v>16099</v>
      </c>
      <c r="E46" s="8">
        <v>1234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102</v>
      </c>
    </row>
    <row r="47" spans="1:11" ht="15" customHeight="1">
      <c r="A47" s="7">
        <v>11</v>
      </c>
      <c r="B47" s="5">
        <v>17269</v>
      </c>
      <c r="C47" s="8">
        <v>1793</v>
      </c>
      <c r="D47" s="8">
        <v>11394</v>
      </c>
      <c r="E47" s="8">
        <v>3981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101</v>
      </c>
    </row>
    <row r="48" spans="1:11" ht="15" customHeight="1">
      <c r="A48" s="7">
        <v>12</v>
      </c>
      <c r="B48" s="5">
        <v>19333</v>
      </c>
      <c r="C48" s="8">
        <v>2172</v>
      </c>
      <c r="D48" s="8">
        <v>9932</v>
      </c>
      <c r="E48" s="8">
        <v>7102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127</v>
      </c>
    </row>
    <row r="49" spans="1:11" ht="15" customHeight="1">
      <c r="A49" s="7">
        <v>13</v>
      </c>
      <c r="B49" s="5">
        <v>19231</v>
      </c>
      <c r="C49" s="8">
        <v>2233</v>
      </c>
      <c r="D49" s="8">
        <v>7702</v>
      </c>
      <c r="E49" s="8">
        <v>9098</v>
      </c>
      <c r="F49" s="10">
        <v>71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127</v>
      </c>
    </row>
    <row r="50" spans="1:11" ht="15" customHeight="1">
      <c r="A50" s="7">
        <v>14</v>
      </c>
      <c r="B50" s="5">
        <v>17407</v>
      </c>
      <c r="C50" s="8">
        <v>1856</v>
      </c>
      <c r="D50" s="8">
        <v>5940</v>
      </c>
      <c r="E50" s="8">
        <v>8768</v>
      </c>
      <c r="F50" s="10">
        <v>728</v>
      </c>
      <c r="G50" s="10" t="s">
        <v>8</v>
      </c>
      <c r="H50" s="10" t="s">
        <v>8</v>
      </c>
      <c r="I50" s="10" t="s">
        <v>8</v>
      </c>
      <c r="J50" s="10">
        <v>2</v>
      </c>
      <c r="K50" s="11">
        <v>113</v>
      </c>
    </row>
    <row r="51" spans="1:11" ht="15" customHeight="1">
      <c r="A51" s="7">
        <v>15</v>
      </c>
      <c r="B51" s="5">
        <v>15696</v>
      </c>
      <c r="C51" s="8">
        <v>2037</v>
      </c>
      <c r="D51" s="8">
        <v>5009</v>
      </c>
      <c r="E51" s="8">
        <v>6498</v>
      </c>
      <c r="F51" s="8">
        <v>1997</v>
      </c>
      <c r="G51" s="10" t="s">
        <v>8</v>
      </c>
      <c r="H51" s="10">
        <v>8</v>
      </c>
      <c r="I51" s="10" t="s">
        <v>8</v>
      </c>
      <c r="J51" s="10">
        <v>2</v>
      </c>
      <c r="K51" s="11">
        <v>145</v>
      </c>
    </row>
    <row r="52" spans="1:11" ht="15" customHeight="1">
      <c r="A52" s="7">
        <v>16</v>
      </c>
      <c r="B52" s="5">
        <v>13002</v>
      </c>
      <c r="C52" s="8">
        <v>1744</v>
      </c>
      <c r="D52" s="8">
        <v>4074</v>
      </c>
      <c r="E52" s="8">
        <v>4706</v>
      </c>
      <c r="F52" s="8">
        <v>2284</v>
      </c>
      <c r="G52" s="10">
        <v>1</v>
      </c>
      <c r="H52" s="10">
        <v>74</v>
      </c>
      <c r="I52" s="10" t="s">
        <v>8</v>
      </c>
      <c r="J52" s="10">
        <v>5</v>
      </c>
      <c r="K52" s="11">
        <v>114</v>
      </c>
    </row>
    <row r="53" spans="1:11" ht="15" customHeight="1">
      <c r="A53" s="7">
        <v>17</v>
      </c>
      <c r="B53" s="5">
        <v>12569</v>
      </c>
      <c r="C53" s="8">
        <v>1748</v>
      </c>
      <c r="D53" s="8">
        <v>3900</v>
      </c>
      <c r="E53" s="8">
        <v>4185</v>
      </c>
      <c r="F53" s="8">
        <v>2221</v>
      </c>
      <c r="G53" s="10">
        <v>7</v>
      </c>
      <c r="H53" s="10">
        <v>384</v>
      </c>
      <c r="I53" s="10" t="s">
        <v>8</v>
      </c>
      <c r="J53" s="10">
        <v>9</v>
      </c>
      <c r="K53" s="11">
        <v>115</v>
      </c>
    </row>
    <row r="54" spans="1:11" ht="15" customHeight="1">
      <c r="A54" s="7">
        <v>18</v>
      </c>
      <c r="B54" s="5">
        <v>13594</v>
      </c>
      <c r="C54" s="8">
        <v>2029</v>
      </c>
      <c r="D54" s="8">
        <v>4363</v>
      </c>
      <c r="E54" s="8">
        <v>4309</v>
      </c>
      <c r="F54" s="8">
        <v>2015</v>
      </c>
      <c r="G54" s="10">
        <v>16</v>
      </c>
      <c r="H54" s="10">
        <v>700</v>
      </c>
      <c r="I54" s="10" t="s">
        <v>8</v>
      </c>
      <c r="J54" s="10">
        <v>15</v>
      </c>
      <c r="K54" s="11">
        <v>147</v>
      </c>
    </row>
    <row r="55" spans="1:11" ht="15" customHeight="1">
      <c r="A55" s="7">
        <v>19</v>
      </c>
      <c r="B55" s="5">
        <v>10570</v>
      </c>
      <c r="C55" s="8">
        <v>1386</v>
      </c>
      <c r="D55" s="8">
        <v>3218</v>
      </c>
      <c r="E55" s="8">
        <v>3339</v>
      </c>
      <c r="F55" s="8">
        <v>1695</v>
      </c>
      <c r="G55" s="10">
        <v>47</v>
      </c>
      <c r="H55" s="10">
        <v>738</v>
      </c>
      <c r="I55" s="10" t="s">
        <v>8</v>
      </c>
      <c r="J55" s="10">
        <v>21</v>
      </c>
      <c r="K55" s="11">
        <v>126</v>
      </c>
    </row>
    <row r="56" spans="1:11" ht="15" customHeight="1">
      <c r="A56" s="7">
        <v>20</v>
      </c>
      <c r="B56" s="5">
        <v>13462</v>
      </c>
      <c r="C56" s="8">
        <v>2300</v>
      </c>
      <c r="D56" s="8">
        <v>4511</v>
      </c>
      <c r="E56" s="8">
        <v>3746</v>
      </c>
      <c r="F56" s="8">
        <v>1811</v>
      </c>
      <c r="G56" s="10">
        <v>51</v>
      </c>
      <c r="H56" s="10">
        <v>845</v>
      </c>
      <c r="I56" s="10">
        <v>9</v>
      </c>
      <c r="J56" s="10">
        <v>16</v>
      </c>
      <c r="K56" s="11">
        <v>173</v>
      </c>
    </row>
    <row r="57" spans="1:11" ht="15" customHeight="1">
      <c r="A57" s="7">
        <v>21</v>
      </c>
      <c r="B57" s="5">
        <v>9998</v>
      </c>
      <c r="C57" s="8">
        <v>1437</v>
      </c>
      <c r="D57" s="8">
        <v>3154</v>
      </c>
      <c r="E57" s="8">
        <v>2829</v>
      </c>
      <c r="F57" s="8">
        <v>1583</v>
      </c>
      <c r="G57" s="10">
        <v>39</v>
      </c>
      <c r="H57" s="10">
        <v>801</v>
      </c>
      <c r="I57" s="10">
        <v>9</v>
      </c>
      <c r="J57" s="10">
        <v>20</v>
      </c>
      <c r="K57" s="11">
        <v>126</v>
      </c>
    </row>
    <row r="58" spans="1:11" ht="15" customHeight="1">
      <c r="A58" s="7">
        <v>22</v>
      </c>
      <c r="B58" s="5">
        <v>10916</v>
      </c>
      <c r="C58" s="8">
        <v>1725</v>
      </c>
      <c r="D58" s="8">
        <v>3455</v>
      </c>
      <c r="E58" s="8">
        <v>3071</v>
      </c>
      <c r="F58" s="8">
        <v>1585</v>
      </c>
      <c r="G58" s="10">
        <v>50</v>
      </c>
      <c r="H58" s="10">
        <v>836</v>
      </c>
      <c r="I58" s="10">
        <v>18</v>
      </c>
      <c r="J58" s="10">
        <v>16</v>
      </c>
      <c r="K58" s="11">
        <v>160</v>
      </c>
    </row>
    <row r="59" spans="1:11" ht="15" customHeight="1">
      <c r="A59" s="7">
        <v>23</v>
      </c>
      <c r="B59" s="5">
        <v>10896</v>
      </c>
      <c r="C59" s="8">
        <v>1852</v>
      </c>
      <c r="D59" s="8">
        <v>3604</v>
      </c>
      <c r="E59" s="8">
        <v>2769</v>
      </c>
      <c r="F59" s="8">
        <v>1578</v>
      </c>
      <c r="G59" s="10">
        <v>36</v>
      </c>
      <c r="H59" s="10">
        <v>867</v>
      </c>
      <c r="I59" s="10">
        <v>19</v>
      </c>
      <c r="J59" s="10">
        <v>12</v>
      </c>
      <c r="K59" s="11">
        <v>159</v>
      </c>
    </row>
    <row r="60" spans="1:11" ht="15" customHeight="1">
      <c r="A60" s="7">
        <v>24</v>
      </c>
      <c r="B60" s="5">
        <v>9368</v>
      </c>
      <c r="C60" s="8">
        <v>1428</v>
      </c>
      <c r="D60" s="8">
        <v>3156</v>
      </c>
      <c r="E60" s="8">
        <v>2386</v>
      </c>
      <c r="F60" s="8">
        <v>1393</v>
      </c>
      <c r="G60" s="10">
        <v>46</v>
      </c>
      <c r="H60" s="10">
        <v>787</v>
      </c>
      <c r="I60" s="10">
        <v>25</v>
      </c>
      <c r="J60" s="10">
        <v>10</v>
      </c>
      <c r="K60" s="11">
        <v>137</v>
      </c>
    </row>
    <row r="61" spans="1:11" ht="15" customHeight="1">
      <c r="A61" s="7">
        <v>25</v>
      </c>
      <c r="B61" s="5">
        <v>11695</v>
      </c>
      <c r="C61" s="8">
        <v>2327</v>
      </c>
      <c r="D61" s="8">
        <v>3978</v>
      </c>
      <c r="E61" s="8">
        <v>2641</v>
      </c>
      <c r="F61" s="8">
        <v>1673</v>
      </c>
      <c r="G61" s="10">
        <v>36</v>
      </c>
      <c r="H61" s="10">
        <v>813</v>
      </c>
      <c r="I61" s="10">
        <v>35</v>
      </c>
      <c r="J61" s="10">
        <v>8</v>
      </c>
      <c r="K61" s="11">
        <v>184</v>
      </c>
    </row>
    <row r="62" spans="1:11" ht="15" customHeight="1">
      <c r="A62" s="7">
        <v>26</v>
      </c>
      <c r="B62" s="5">
        <v>9251</v>
      </c>
      <c r="C62" s="8">
        <v>1612</v>
      </c>
      <c r="D62" s="8">
        <v>3096</v>
      </c>
      <c r="E62" s="8">
        <v>2162</v>
      </c>
      <c r="F62" s="8">
        <v>1448</v>
      </c>
      <c r="G62" s="10">
        <v>23</v>
      </c>
      <c r="H62" s="10">
        <v>722</v>
      </c>
      <c r="I62" s="10">
        <v>49</v>
      </c>
      <c r="J62" s="10">
        <v>7</v>
      </c>
      <c r="K62" s="11">
        <v>132</v>
      </c>
    </row>
    <row r="63" spans="1:11" ht="15" customHeight="1">
      <c r="A63" s="7">
        <v>27</v>
      </c>
      <c r="B63" s="5">
        <v>9447</v>
      </c>
      <c r="C63" s="8">
        <v>1671</v>
      </c>
      <c r="D63" s="8">
        <v>3340</v>
      </c>
      <c r="E63" s="8">
        <v>2113</v>
      </c>
      <c r="F63" s="8">
        <v>1351</v>
      </c>
      <c r="G63" s="10">
        <v>29</v>
      </c>
      <c r="H63" s="10">
        <v>728</v>
      </c>
      <c r="I63" s="10">
        <v>42</v>
      </c>
      <c r="J63" s="10">
        <v>7</v>
      </c>
      <c r="K63" s="11">
        <v>166</v>
      </c>
    </row>
    <row r="64" spans="1:11" ht="15" customHeight="1">
      <c r="A64" s="7">
        <v>28</v>
      </c>
      <c r="B64" s="5">
        <v>10604</v>
      </c>
      <c r="C64" s="8">
        <v>2046</v>
      </c>
      <c r="D64" s="8">
        <v>3844</v>
      </c>
      <c r="E64" s="8">
        <v>2277</v>
      </c>
      <c r="F64" s="8">
        <v>1386</v>
      </c>
      <c r="G64" s="10">
        <v>38</v>
      </c>
      <c r="H64" s="10">
        <v>770</v>
      </c>
      <c r="I64" s="10">
        <v>53</v>
      </c>
      <c r="J64" s="10">
        <v>4</v>
      </c>
      <c r="K64" s="11">
        <v>186</v>
      </c>
    </row>
    <row r="65" spans="1:11" ht="15" customHeight="1">
      <c r="A65" s="7">
        <v>29</v>
      </c>
      <c r="B65" s="5">
        <v>8457</v>
      </c>
      <c r="C65" s="8">
        <v>1479</v>
      </c>
      <c r="D65" s="8">
        <v>3024</v>
      </c>
      <c r="E65" s="8">
        <v>1899</v>
      </c>
      <c r="F65" s="8">
        <v>1178</v>
      </c>
      <c r="G65" s="10">
        <v>28</v>
      </c>
      <c r="H65" s="10">
        <v>652</v>
      </c>
      <c r="I65" s="10">
        <v>42</v>
      </c>
      <c r="J65" s="10">
        <v>6</v>
      </c>
      <c r="K65" s="11">
        <v>149</v>
      </c>
    </row>
    <row r="66" spans="1:11" ht="15" customHeight="1">
      <c r="A66" s="6" t="s">
        <v>33</v>
      </c>
      <c r="B66" s="5">
        <v>48979</v>
      </c>
      <c r="C66" s="8">
        <v>10646</v>
      </c>
      <c r="D66" s="8">
        <v>18689</v>
      </c>
      <c r="E66" s="8">
        <v>10262</v>
      </c>
      <c r="F66" s="8">
        <v>5388</v>
      </c>
      <c r="G66" s="10">
        <v>154</v>
      </c>
      <c r="H66" s="8">
        <v>2704</v>
      </c>
      <c r="I66" s="10">
        <v>131</v>
      </c>
      <c r="J66" s="10">
        <v>57</v>
      </c>
      <c r="K66" s="11">
        <v>948</v>
      </c>
    </row>
    <row r="67" spans="1:11" ht="15" customHeight="1">
      <c r="A67" s="6" t="s">
        <v>34</v>
      </c>
      <c r="B67" s="5">
        <v>46771</v>
      </c>
      <c r="C67" s="8">
        <v>11184</v>
      </c>
      <c r="D67" s="8">
        <v>19043</v>
      </c>
      <c r="E67" s="8">
        <v>9110</v>
      </c>
      <c r="F67" s="8">
        <v>4197</v>
      </c>
      <c r="G67" s="10">
        <v>137</v>
      </c>
      <c r="H67" s="8">
        <v>1952</v>
      </c>
      <c r="I67" s="10">
        <v>90</v>
      </c>
      <c r="J67" s="10">
        <v>75</v>
      </c>
      <c r="K67" s="11">
        <v>983</v>
      </c>
    </row>
    <row r="68" spans="1:11" ht="15" customHeight="1">
      <c r="A68" s="6" t="s">
        <v>35</v>
      </c>
      <c r="B68" s="5">
        <v>44703</v>
      </c>
      <c r="C68" s="8">
        <v>11372</v>
      </c>
      <c r="D68" s="8">
        <v>17712</v>
      </c>
      <c r="E68" s="8">
        <v>9361</v>
      </c>
      <c r="F68" s="8">
        <v>3497</v>
      </c>
      <c r="G68" s="10">
        <v>90</v>
      </c>
      <c r="H68" s="8">
        <v>1470</v>
      </c>
      <c r="I68" s="10">
        <v>50</v>
      </c>
      <c r="J68" s="10">
        <v>43</v>
      </c>
      <c r="K68" s="9">
        <v>1108</v>
      </c>
    </row>
    <row r="69" spans="1:11" ht="15" customHeight="1">
      <c r="A69" s="6" t="s">
        <v>36</v>
      </c>
      <c r="B69" s="5">
        <v>39560</v>
      </c>
      <c r="C69" s="8">
        <v>11393</v>
      </c>
      <c r="D69" s="8">
        <v>15759</v>
      </c>
      <c r="E69" s="8">
        <v>7150</v>
      </c>
      <c r="F69" s="8">
        <v>2773</v>
      </c>
      <c r="G69" s="10">
        <v>80</v>
      </c>
      <c r="H69" s="8">
        <v>1230</v>
      </c>
      <c r="I69" s="10">
        <v>55</v>
      </c>
      <c r="J69" s="10">
        <v>46</v>
      </c>
      <c r="K69" s="9">
        <v>1074</v>
      </c>
    </row>
    <row r="70" spans="1:11" ht="15" customHeight="1">
      <c r="A70" s="6" t="s">
        <v>123</v>
      </c>
      <c r="B70" s="5">
        <v>115748</v>
      </c>
      <c r="C70" s="8">
        <v>41600</v>
      </c>
      <c r="D70" s="8">
        <v>44184</v>
      </c>
      <c r="E70" s="8">
        <v>17151</v>
      </c>
      <c r="F70" s="8">
        <v>6388</v>
      </c>
      <c r="G70" s="10">
        <v>179</v>
      </c>
      <c r="H70" s="8">
        <v>2105</v>
      </c>
      <c r="I70" s="10">
        <v>164</v>
      </c>
      <c r="J70" s="10">
        <v>127</v>
      </c>
      <c r="K70" s="9">
        <v>3850</v>
      </c>
    </row>
    <row r="71" spans="1:11" ht="15" customHeight="1">
      <c r="A71" s="7" t="s">
        <v>134</v>
      </c>
      <c r="B71" s="5">
        <v>345215</v>
      </c>
      <c r="C71" s="8">
        <v>95330</v>
      </c>
      <c r="D71" s="8">
        <v>132669</v>
      </c>
      <c r="E71" s="8">
        <v>64126</v>
      </c>
      <c r="F71" s="8">
        <v>29279</v>
      </c>
      <c r="G71" s="10">
        <v>794</v>
      </c>
      <c r="H71" s="8">
        <v>13146</v>
      </c>
      <c r="I71" s="10">
        <v>711</v>
      </c>
      <c r="J71" s="10">
        <v>380</v>
      </c>
      <c r="K71" s="9">
        <v>8780</v>
      </c>
    </row>
    <row r="72" spans="1:11" ht="15" customHeight="1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24</v>
      </c>
      <c r="B73" s="5">
        <v>678344</v>
      </c>
      <c r="C73" s="8">
        <v>186052</v>
      </c>
      <c r="D73" s="8">
        <v>288209</v>
      </c>
      <c r="E73" s="8">
        <v>122508</v>
      </c>
      <c r="F73" s="8">
        <v>47687</v>
      </c>
      <c r="G73" s="8">
        <v>1107</v>
      </c>
      <c r="H73" s="8">
        <v>26191</v>
      </c>
      <c r="I73" s="8">
        <v>1204</v>
      </c>
      <c r="J73" s="10">
        <v>369</v>
      </c>
      <c r="K73" s="9">
        <v>5017</v>
      </c>
    </row>
    <row r="74" spans="1:11" ht="15" customHeight="1">
      <c r="A74" s="7">
        <v>5</v>
      </c>
      <c r="B74" s="5">
        <v>18025</v>
      </c>
      <c r="C74" s="8">
        <v>14645</v>
      </c>
      <c r="D74" s="8">
        <v>3307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73</v>
      </c>
    </row>
    <row r="75" spans="1:11" ht="15" customHeight="1">
      <c r="A75" s="7">
        <v>6</v>
      </c>
      <c r="B75" s="5">
        <v>17899</v>
      </c>
      <c r="C75" s="8">
        <v>6448</v>
      </c>
      <c r="D75" s="8">
        <v>11393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58</v>
      </c>
    </row>
    <row r="76" spans="1:11" ht="15" customHeight="1">
      <c r="A76" s="7">
        <v>7</v>
      </c>
      <c r="B76" s="5">
        <v>17850</v>
      </c>
      <c r="C76" s="8">
        <v>3507</v>
      </c>
      <c r="D76" s="8">
        <v>14303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40</v>
      </c>
    </row>
    <row r="77" spans="1:11" ht="15" customHeight="1">
      <c r="A77" s="7">
        <v>8</v>
      </c>
      <c r="B77" s="5">
        <v>17779</v>
      </c>
      <c r="C77" s="8">
        <v>2501</v>
      </c>
      <c r="D77" s="8">
        <v>15234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44</v>
      </c>
    </row>
    <row r="78" spans="1:11" ht="15" customHeight="1">
      <c r="A78" s="7">
        <v>9</v>
      </c>
      <c r="B78" s="5">
        <v>16657</v>
      </c>
      <c r="C78" s="8">
        <v>1648</v>
      </c>
      <c r="D78" s="8">
        <v>14879</v>
      </c>
      <c r="E78" s="10">
        <v>101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29</v>
      </c>
    </row>
    <row r="79" spans="1:11" ht="15" customHeight="1">
      <c r="A79" s="7">
        <v>10</v>
      </c>
      <c r="B79" s="5">
        <v>18746</v>
      </c>
      <c r="C79" s="8">
        <v>1700</v>
      </c>
      <c r="D79" s="8">
        <v>15688</v>
      </c>
      <c r="E79" s="8">
        <v>1322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36</v>
      </c>
    </row>
    <row r="80" spans="1:11" ht="15" customHeight="1">
      <c r="A80" s="7">
        <v>11</v>
      </c>
      <c r="B80" s="5">
        <v>16778</v>
      </c>
      <c r="C80" s="8">
        <v>1107</v>
      </c>
      <c r="D80" s="8">
        <v>10821</v>
      </c>
      <c r="E80" s="8">
        <v>4814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36</v>
      </c>
    </row>
    <row r="81" spans="1:11" ht="15" customHeight="1">
      <c r="A81" s="7">
        <v>12</v>
      </c>
      <c r="B81" s="5">
        <v>18682</v>
      </c>
      <c r="C81" s="8">
        <v>1346</v>
      </c>
      <c r="D81" s="8">
        <v>8852</v>
      </c>
      <c r="E81" s="8">
        <v>8439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45</v>
      </c>
    </row>
    <row r="82" spans="1:11" ht="15" customHeight="1">
      <c r="A82" s="7">
        <v>13</v>
      </c>
      <c r="B82" s="5">
        <v>18467</v>
      </c>
      <c r="C82" s="8">
        <v>1330</v>
      </c>
      <c r="D82" s="8">
        <v>6441</v>
      </c>
      <c r="E82" s="8">
        <v>10526</v>
      </c>
      <c r="F82" s="10">
        <v>117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53</v>
      </c>
    </row>
    <row r="83" spans="1:11" ht="15" customHeight="1">
      <c r="A83" s="7">
        <v>14</v>
      </c>
      <c r="B83" s="5">
        <v>17017</v>
      </c>
      <c r="C83" s="8">
        <v>1213</v>
      </c>
      <c r="D83" s="8">
        <v>4873</v>
      </c>
      <c r="E83" s="8">
        <v>9775</v>
      </c>
      <c r="F83" s="8">
        <v>1105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51</v>
      </c>
    </row>
    <row r="84" spans="1:11" ht="15" customHeight="1">
      <c r="A84" s="7">
        <v>15</v>
      </c>
      <c r="B84" s="5">
        <v>15092</v>
      </c>
      <c r="C84" s="8">
        <v>1378</v>
      </c>
      <c r="D84" s="8">
        <v>4022</v>
      </c>
      <c r="E84" s="8">
        <v>6630</v>
      </c>
      <c r="F84" s="8">
        <v>2989</v>
      </c>
      <c r="G84" s="10" t="s">
        <v>8</v>
      </c>
      <c r="H84" s="10">
        <v>10</v>
      </c>
      <c r="I84" s="10" t="s">
        <v>8</v>
      </c>
      <c r="J84" s="10">
        <v>3</v>
      </c>
      <c r="K84" s="11">
        <v>60</v>
      </c>
    </row>
    <row r="85" spans="1:11" ht="15" customHeight="1">
      <c r="A85" s="7">
        <v>16</v>
      </c>
      <c r="B85" s="5">
        <v>13149</v>
      </c>
      <c r="C85" s="8">
        <v>1290</v>
      </c>
      <c r="D85" s="8">
        <v>3573</v>
      </c>
      <c r="E85" s="8">
        <v>4596</v>
      </c>
      <c r="F85" s="8">
        <v>3353</v>
      </c>
      <c r="G85" s="10">
        <v>2</v>
      </c>
      <c r="H85" s="10">
        <v>278</v>
      </c>
      <c r="I85" s="10" t="s">
        <v>8</v>
      </c>
      <c r="J85" s="10">
        <v>3</v>
      </c>
      <c r="K85" s="11">
        <v>54</v>
      </c>
    </row>
    <row r="86" spans="1:11" ht="15" customHeight="1">
      <c r="A86" s="7">
        <v>17</v>
      </c>
      <c r="B86" s="5">
        <v>12112</v>
      </c>
      <c r="C86" s="8">
        <v>1241</v>
      </c>
      <c r="D86" s="8">
        <v>3365</v>
      </c>
      <c r="E86" s="8">
        <v>3799</v>
      </c>
      <c r="F86" s="8">
        <v>2797</v>
      </c>
      <c r="G86" s="10">
        <v>31</v>
      </c>
      <c r="H86" s="10">
        <v>815</v>
      </c>
      <c r="I86" s="10" t="s">
        <v>8</v>
      </c>
      <c r="J86" s="10">
        <v>11</v>
      </c>
      <c r="K86" s="11">
        <v>53</v>
      </c>
    </row>
    <row r="87" spans="1:11" ht="15" customHeight="1">
      <c r="A87" s="7">
        <v>18</v>
      </c>
      <c r="B87" s="5">
        <v>13924</v>
      </c>
      <c r="C87" s="8">
        <v>1678</v>
      </c>
      <c r="D87" s="8">
        <v>4125</v>
      </c>
      <c r="E87" s="8">
        <v>4078</v>
      </c>
      <c r="F87" s="8">
        <v>2614</v>
      </c>
      <c r="G87" s="10">
        <v>107</v>
      </c>
      <c r="H87" s="8">
        <v>1219</v>
      </c>
      <c r="I87" s="10" t="s">
        <v>8</v>
      </c>
      <c r="J87" s="10">
        <v>28</v>
      </c>
      <c r="K87" s="11">
        <v>75</v>
      </c>
    </row>
    <row r="88" spans="1:11" ht="15" customHeight="1">
      <c r="A88" s="7">
        <v>19</v>
      </c>
      <c r="B88" s="5">
        <v>10978</v>
      </c>
      <c r="C88" s="8">
        <v>1227</v>
      </c>
      <c r="D88" s="8">
        <v>3201</v>
      </c>
      <c r="E88" s="8">
        <v>3028</v>
      </c>
      <c r="F88" s="8">
        <v>1936</v>
      </c>
      <c r="G88" s="10">
        <v>172</v>
      </c>
      <c r="H88" s="8">
        <v>1316</v>
      </c>
      <c r="I88" s="10">
        <v>7</v>
      </c>
      <c r="J88" s="10">
        <v>39</v>
      </c>
      <c r="K88" s="11">
        <v>52</v>
      </c>
    </row>
    <row r="89" spans="1:11" ht="15" customHeight="1">
      <c r="A89" s="7">
        <v>20</v>
      </c>
      <c r="B89" s="5">
        <v>13590</v>
      </c>
      <c r="C89" s="8">
        <v>2154</v>
      </c>
      <c r="D89" s="8">
        <v>4163</v>
      </c>
      <c r="E89" s="8">
        <v>3512</v>
      </c>
      <c r="F89" s="8">
        <v>2103</v>
      </c>
      <c r="G89" s="10">
        <v>152</v>
      </c>
      <c r="H89" s="8">
        <v>1370</v>
      </c>
      <c r="I89" s="10">
        <v>17</v>
      </c>
      <c r="J89" s="10">
        <v>35</v>
      </c>
      <c r="K89" s="11">
        <v>84</v>
      </c>
    </row>
    <row r="90" spans="1:11" ht="15" customHeight="1">
      <c r="A90" s="7">
        <v>21</v>
      </c>
      <c r="B90" s="5">
        <v>10093</v>
      </c>
      <c r="C90" s="8">
        <v>1267</v>
      </c>
      <c r="D90" s="8">
        <v>3007</v>
      </c>
      <c r="E90" s="8">
        <v>2696</v>
      </c>
      <c r="F90" s="8">
        <v>1607</v>
      </c>
      <c r="G90" s="10">
        <v>119</v>
      </c>
      <c r="H90" s="8">
        <v>1305</v>
      </c>
      <c r="I90" s="10">
        <v>24</v>
      </c>
      <c r="J90" s="10">
        <v>23</v>
      </c>
      <c r="K90" s="11">
        <v>45</v>
      </c>
    </row>
    <row r="91" spans="1:11" ht="15" customHeight="1">
      <c r="A91" s="7">
        <v>22</v>
      </c>
      <c r="B91" s="5">
        <v>11195</v>
      </c>
      <c r="C91" s="8">
        <v>1659</v>
      </c>
      <c r="D91" s="8">
        <v>3562</v>
      </c>
      <c r="E91" s="8">
        <v>2830</v>
      </c>
      <c r="F91" s="8">
        <v>1677</v>
      </c>
      <c r="G91" s="10">
        <v>74</v>
      </c>
      <c r="H91" s="8">
        <v>1271</v>
      </c>
      <c r="I91" s="10">
        <v>40</v>
      </c>
      <c r="J91" s="10">
        <v>23</v>
      </c>
      <c r="K91" s="11">
        <v>59</v>
      </c>
    </row>
    <row r="92" spans="1:11" ht="15" customHeight="1">
      <c r="A92" s="7">
        <v>23</v>
      </c>
      <c r="B92" s="5">
        <v>10698</v>
      </c>
      <c r="C92" s="8">
        <v>1723</v>
      </c>
      <c r="D92" s="8">
        <v>3427</v>
      </c>
      <c r="E92" s="8">
        <v>2622</v>
      </c>
      <c r="F92" s="8">
        <v>1545</v>
      </c>
      <c r="G92" s="10">
        <v>50</v>
      </c>
      <c r="H92" s="8">
        <v>1196</v>
      </c>
      <c r="I92" s="10">
        <v>55</v>
      </c>
      <c r="J92" s="10">
        <v>15</v>
      </c>
      <c r="K92" s="11">
        <v>65</v>
      </c>
    </row>
    <row r="93" spans="1:11" ht="15" customHeight="1">
      <c r="A93" s="7">
        <v>24</v>
      </c>
      <c r="B93" s="5">
        <v>9583</v>
      </c>
      <c r="C93" s="8">
        <v>1541</v>
      </c>
      <c r="D93" s="8">
        <v>3161</v>
      </c>
      <c r="E93" s="8">
        <v>2202</v>
      </c>
      <c r="F93" s="8">
        <v>1414</v>
      </c>
      <c r="G93" s="10">
        <v>28</v>
      </c>
      <c r="H93" s="8">
        <v>1101</v>
      </c>
      <c r="I93" s="10">
        <v>75</v>
      </c>
      <c r="J93" s="10">
        <v>7</v>
      </c>
      <c r="K93" s="11">
        <v>54</v>
      </c>
    </row>
    <row r="94" spans="1:11" ht="15" customHeight="1">
      <c r="A94" s="7">
        <v>25</v>
      </c>
      <c r="B94" s="5">
        <v>11532</v>
      </c>
      <c r="C94" s="8">
        <v>2434</v>
      </c>
      <c r="D94" s="8">
        <v>3995</v>
      </c>
      <c r="E94" s="8">
        <v>2420</v>
      </c>
      <c r="F94" s="8">
        <v>1431</v>
      </c>
      <c r="G94" s="10">
        <v>17</v>
      </c>
      <c r="H94" s="8">
        <v>1078</v>
      </c>
      <c r="I94" s="10">
        <v>70</v>
      </c>
      <c r="J94" s="10">
        <v>9</v>
      </c>
      <c r="K94" s="11">
        <v>78</v>
      </c>
    </row>
    <row r="95" spans="1:11" ht="15" customHeight="1">
      <c r="A95" s="7">
        <v>26</v>
      </c>
      <c r="B95" s="5">
        <v>9620</v>
      </c>
      <c r="C95" s="8">
        <v>1747</v>
      </c>
      <c r="D95" s="8">
        <v>3392</v>
      </c>
      <c r="E95" s="8">
        <v>1932</v>
      </c>
      <c r="F95" s="8">
        <v>1348</v>
      </c>
      <c r="G95" s="10">
        <v>25</v>
      </c>
      <c r="H95" s="8">
        <v>1029</v>
      </c>
      <c r="I95" s="10">
        <v>68</v>
      </c>
      <c r="J95" s="10">
        <v>8</v>
      </c>
      <c r="K95" s="11">
        <v>71</v>
      </c>
    </row>
    <row r="96" spans="1:11" ht="15" customHeight="1">
      <c r="A96" s="7">
        <v>27</v>
      </c>
      <c r="B96" s="5">
        <v>9867</v>
      </c>
      <c r="C96" s="8">
        <v>1947</v>
      </c>
      <c r="D96" s="8">
        <v>3609</v>
      </c>
      <c r="E96" s="8">
        <v>1923</v>
      </c>
      <c r="F96" s="8">
        <v>1208</v>
      </c>
      <c r="G96" s="10">
        <v>20</v>
      </c>
      <c r="H96" s="8">
        <v>1019</v>
      </c>
      <c r="I96" s="10">
        <v>67</v>
      </c>
      <c r="J96" s="10">
        <v>11</v>
      </c>
      <c r="K96" s="11">
        <v>63</v>
      </c>
    </row>
    <row r="97" spans="1:11" ht="15" customHeight="1">
      <c r="A97" s="7">
        <v>28</v>
      </c>
      <c r="B97" s="5">
        <v>11201</v>
      </c>
      <c r="C97" s="8">
        <v>2433</v>
      </c>
      <c r="D97" s="8">
        <v>4193</v>
      </c>
      <c r="E97" s="8">
        <v>2075</v>
      </c>
      <c r="F97" s="8">
        <v>1288</v>
      </c>
      <c r="G97" s="10">
        <v>13</v>
      </c>
      <c r="H97" s="8">
        <v>1071</v>
      </c>
      <c r="I97" s="10">
        <v>49</v>
      </c>
      <c r="J97" s="10">
        <v>8</v>
      </c>
      <c r="K97" s="11">
        <v>71</v>
      </c>
    </row>
    <row r="98" spans="1:11" ht="15" customHeight="1">
      <c r="A98" s="7">
        <v>29</v>
      </c>
      <c r="B98" s="5">
        <v>8873</v>
      </c>
      <c r="C98" s="8">
        <v>1776</v>
      </c>
      <c r="D98" s="8">
        <v>3302</v>
      </c>
      <c r="E98" s="8">
        <v>1639</v>
      </c>
      <c r="F98" s="8">
        <v>1138</v>
      </c>
      <c r="G98" s="10">
        <v>23</v>
      </c>
      <c r="H98" s="10">
        <v>883</v>
      </c>
      <c r="I98" s="10">
        <v>48</v>
      </c>
      <c r="J98" s="10">
        <v>9</v>
      </c>
      <c r="K98" s="11">
        <v>55</v>
      </c>
    </row>
    <row r="99" spans="1:11" ht="15" customHeight="1">
      <c r="A99" s="6" t="s">
        <v>33</v>
      </c>
      <c r="B99" s="5">
        <v>50938</v>
      </c>
      <c r="C99" s="8">
        <v>12637</v>
      </c>
      <c r="D99" s="8">
        <v>19745</v>
      </c>
      <c r="E99" s="8">
        <v>8936</v>
      </c>
      <c r="F99" s="8">
        <v>5084</v>
      </c>
      <c r="G99" s="10">
        <v>84</v>
      </c>
      <c r="H99" s="8">
        <v>3817</v>
      </c>
      <c r="I99" s="10">
        <v>189</v>
      </c>
      <c r="J99" s="10">
        <v>30</v>
      </c>
      <c r="K99" s="11">
        <v>416</v>
      </c>
    </row>
    <row r="100" spans="1:11" ht="15" customHeight="1">
      <c r="A100" s="6" t="s">
        <v>34</v>
      </c>
      <c r="B100" s="5">
        <v>48583</v>
      </c>
      <c r="C100" s="8">
        <v>13839</v>
      </c>
      <c r="D100" s="8">
        <v>20480</v>
      </c>
      <c r="E100" s="8">
        <v>7125</v>
      </c>
      <c r="F100" s="8">
        <v>3813</v>
      </c>
      <c r="G100" s="10">
        <v>57</v>
      </c>
      <c r="H100" s="8">
        <v>2681</v>
      </c>
      <c r="I100" s="10">
        <v>150</v>
      </c>
      <c r="J100" s="10">
        <v>21</v>
      </c>
      <c r="K100" s="11">
        <v>417</v>
      </c>
    </row>
    <row r="101" spans="1:11" ht="15" customHeight="1">
      <c r="A101" s="6" t="s">
        <v>35</v>
      </c>
      <c r="B101" s="5">
        <v>48910</v>
      </c>
      <c r="C101" s="8">
        <v>15564</v>
      </c>
      <c r="D101" s="8">
        <v>20435</v>
      </c>
      <c r="E101" s="8">
        <v>7649</v>
      </c>
      <c r="F101" s="8">
        <v>2629</v>
      </c>
      <c r="G101" s="10">
        <v>46</v>
      </c>
      <c r="H101" s="8">
        <v>1995</v>
      </c>
      <c r="I101" s="10">
        <v>115</v>
      </c>
      <c r="J101" s="10">
        <v>19</v>
      </c>
      <c r="K101" s="11">
        <v>458</v>
      </c>
    </row>
    <row r="102" spans="1:11" ht="15" customHeight="1">
      <c r="A102" s="6" t="s">
        <v>36</v>
      </c>
      <c r="B102" s="5">
        <v>43475</v>
      </c>
      <c r="C102" s="8">
        <v>15978</v>
      </c>
      <c r="D102" s="8">
        <v>17749</v>
      </c>
      <c r="E102" s="8">
        <v>5809</v>
      </c>
      <c r="F102" s="8">
        <v>2124</v>
      </c>
      <c r="G102" s="10">
        <v>28</v>
      </c>
      <c r="H102" s="8">
        <v>1233</v>
      </c>
      <c r="I102" s="10">
        <v>76</v>
      </c>
      <c r="J102" s="10">
        <v>20</v>
      </c>
      <c r="K102" s="11">
        <v>458</v>
      </c>
    </row>
    <row r="103" spans="1:11" ht="15" customHeight="1">
      <c r="A103" s="6" t="s">
        <v>123</v>
      </c>
      <c r="B103" s="5">
        <v>137031</v>
      </c>
      <c r="C103" s="8">
        <v>67094</v>
      </c>
      <c r="D103" s="8">
        <v>49912</v>
      </c>
      <c r="E103" s="8">
        <v>12030</v>
      </c>
      <c r="F103" s="8">
        <v>4367</v>
      </c>
      <c r="G103" s="10">
        <v>59</v>
      </c>
      <c r="H103" s="8">
        <v>1504</v>
      </c>
      <c r="I103" s="10">
        <v>154</v>
      </c>
      <c r="J103" s="10">
        <v>47</v>
      </c>
      <c r="K103" s="9">
        <v>1864</v>
      </c>
    </row>
    <row r="104" spans="1:11" ht="15" customHeight="1" thickBot="1">
      <c r="A104" s="12" t="s">
        <v>134</v>
      </c>
      <c r="B104" s="13">
        <v>380030</v>
      </c>
      <c r="C104" s="18">
        <v>135449</v>
      </c>
      <c r="D104" s="18">
        <v>146812</v>
      </c>
      <c r="E104" s="18">
        <v>51538</v>
      </c>
      <c r="F104" s="18">
        <v>24430</v>
      </c>
      <c r="G104" s="2">
        <v>372</v>
      </c>
      <c r="H104" s="18">
        <v>16310</v>
      </c>
      <c r="I104" s="2">
        <v>986</v>
      </c>
      <c r="J104" s="2">
        <v>182</v>
      </c>
      <c r="K104" s="28">
        <v>3951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5" sqref="A5"/>
    </sheetView>
  </sheetViews>
  <sheetFormatPr defaultRowHeight="15"/>
  <cols>
    <col min="1" max="1" width="20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107" t="s">
        <v>135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5.75" thickBot="1">
      <c r="A2" s="1"/>
    </row>
    <row r="3" spans="1:11" ht="15.75" thickBot="1">
      <c r="A3" s="108"/>
      <c r="B3" s="104" t="s">
        <v>126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 ht="34.5" thickBot="1">
      <c r="A4" s="109"/>
      <c r="B4" s="66" t="s">
        <v>24</v>
      </c>
      <c r="C4" s="67" t="s">
        <v>127</v>
      </c>
      <c r="D4" s="67" t="s">
        <v>128</v>
      </c>
      <c r="E4" s="67" t="s">
        <v>129</v>
      </c>
      <c r="F4" s="67" t="s">
        <v>130</v>
      </c>
      <c r="G4" s="67" t="s">
        <v>131</v>
      </c>
      <c r="H4" s="67" t="s">
        <v>373</v>
      </c>
      <c r="I4" s="67" t="s">
        <v>132</v>
      </c>
      <c r="J4" s="67" t="s">
        <v>133</v>
      </c>
      <c r="K4" s="81" t="s">
        <v>102</v>
      </c>
    </row>
    <row r="5" spans="1:11" ht="15" customHeight="1">
      <c r="A5" s="21" t="s">
        <v>456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>
      <c r="A7" s="6" t="s">
        <v>24</v>
      </c>
      <c r="B7" s="5">
        <v>296851</v>
      </c>
      <c r="C7" s="8">
        <v>26858</v>
      </c>
      <c r="D7" s="8">
        <v>115850</v>
      </c>
      <c r="E7" s="8">
        <v>80416</v>
      </c>
      <c r="F7" s="8">
        <v>43635</v>
      </c>
      <c r="G7" s="10">
        <v>946</v>
      </c>
      <c r="H7" s="8">
        <v>26228</v>
      </c>
      <c r="I7" s="8">
        <v>1043</v>
      </c>
      <c r="J7" s="10">
        <v>393</v>
      </c>
      <c r="K7" s="9">
        <v>1482</v>
      </c>
    </row>
    <row r="8" spans="1:11" ht="15" customHeight="1">
      <c r="A8" s="7">
        <v>5</v>
      </c>
      <c r="B8" s="5">
        <v>6457</v>
      </c>
      <c r="C8" s="8">
        <v>5257</v>
      </c>
      <c r="D8" s="8">
        <v>1194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6</v>
      </c>
    </row>
    <row r="9" spans="1:11" ht="15" customHeight="1">
      <c r="A9" s="7">
        <v>6</v>
      </c>
      <c r="B9" s="5">
        <v>6443</v>
      </c>
      <c r="C9" s="8">
        <v>1732</v>
      </c>
      <c r="D9" s="8">
        <v>4705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6</v>
      </c>
    </row>
    <row r="10" spans="1:11" ht="15" customHeight="1">
      <c r="A10" s="7">
        <v>7</v>
      </c>
      <c r="B10" s="5">
        <v>6577</v>
      </c>
      <c r="C10" s="10">
        <v>595</v>
      </c>
      <c r="D10" s="8">
        <v>5981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</v>
      </c>
    </row>
    <row r="11" spans="1:11" ht="15" customHeight="1">
      <c r="A11" s="7">
        <v>8</v>
      </c>
      <c r="B11" s="5">
        <v>6407</v>
      </c>
      <c r="C11" s="10">
        <v>339</v>
      </c>
      <c r="D11" s="8">
        <v>6064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4</v>
      </c>
    </row>
    <row r="12" spans="1:11" ht="15" customHeight="1">
      <c r="A12" s="7">
        <v>9</v>
      </c>
      <c r="B12" s="5">
        <v>6128</v>
      </c>
      <c r="C12" s="10">
        <v>173</v>
      </c>
      <c r="D12" s="8">
        <v>5869</v>
      </c>
      <c r="E12" s="10">
        <v>80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6</v>
      </c>
    </row>
    <row r="13" spans="1:11" ht="15" customHeight="1">
      <c r="A13" s="7">
        <v>10</v>
      </c>
      <c r="B13" s="5">
        <v>6485</v>
      </c>
      <c r="C13" s="10">
        <v>187</v>
      </c>
      <c r="D13" s="8">
        <v>5534</v>
      </c>
      <c r="E13" s="10">
        <v>750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14</v>
      </c>
    </row>
    <row r="14" spans="1:11" ht="15" customHeight="1">
      <c r="A14" s="7">
        <v>11</v>
      </c>
      <c r="B14" s="5">
        <v>6406</v>
      </c>
      <c r="C14" s="10">
        <v>159</v>
      </c>
      <c r="D14" s="8">
        <v>3619</v>
      </c>
      <c r="E14" s="8">
        <v>2612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16</v>
      </c>
    </row>
    <row r="15" spans="1:11" ht="15" customHeight="1">
      <c r="A15" s="7">
        <v>12</v>
      </c>
      <c r="B15" s="5">
        <v>6985</v>
      </c>
      <c r="C15" s="10">
        <v>202</v>
      </c>
      <c r="D15" s="8">
        <v>2630</v>
      </c>
      <c r="E15" s="8">
        <v>4134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19</v>
      </c>
    </row>
    <row r="16" spans="1:11" ht="15" customHeight="1">
      <c r="A16" s="7">
        <v>13</v>
      </c>
      <c r="B16" s="5">
        <v>7390</v>
      </c>
      <c r="C16" s="10">
        <v>223</v>
      </c>
      <c r="D16" s="8">
        <v>2039</v>
      </c>
      <c r="E16" s="8">
        <v>5037</v>
      </c>
      <c r="F16" s="10">
        <v>72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19</v>
      </c>
    </row>
    <row r="17" spans="1:11" ht="15" customHeight="1">
      <c r="A17" s="7">
        <v>14</v>
      </c>
      <c r="B17" s="5">
        <v>7127</v>
      </c>
      <c r="C17" s="10">
        <v>207</v>
      </c>
      <c r="D17" s="8">
        <v>1633</v>
      </c>
      <c r="E17" s="8">
        <v>4558</v>
      </c>
      <c r="F17" s="10">
        <v>708</v>
      </c>
      <c r="G17" s="10" t="s">
        <v>8</v>
      </c>
      <c r="H17" s="10" t="s">
        <v>8</v>
      </c>
      <c r="I17" s="10" t="s">
        <v>8</v>
      </c>
      <c r="J17" s="10" t="s">
        <v>8</v>
      </c>
      <c r="K17" s="11">
        <v>21</v>
      </c>
    </row>
    <row r="18" spans="1:11" ht="15" customHeight="1">
      <c r="A18" s="7">
        <v>15</v>
      </c>
      <c r="B18" s="5">
        <v>6183</v>
      </c>
      <c r="C18" s="10">
        <v>191</v>
      </c>
      <c r="D18" s="8">
        <v>1318</v>
      </c>
      <c r="E18" s="8">
        <v>2894</v>
      </c>
      <c r="F18" s="8">
        <v>1756</v>
      </c>
      <c r="G18" s="10" t="s">
        <v>8</v>
      </c>
      <c r="H18" s="10">
        <v>11</v>
      </c>
      <c r="I18" s="10" t="s">
        <v>8</v>
      </c>
      <c r="J18" s="10">
        <v>2</v>
      </c>
      <c r="K18" s="11">
        <v>11</v>
      </c>
    </row>
    <row r="19" spans="1:11" ht="15" customHeight="1">
      <c r="A19" s="7">
        <v>16</v>
      </c>
      <c r="B19" s="5">
        <v>6002</v>
      </c>
      <c r="C19" s="10">
        <v>168</v>
      </c>
      <c r="D19" s="8">
        <v>1332</v>
      </c>
      <c r="E19" s="8">
        <v>2252</v>
      </c>
      <c r="F19" s="8">
        <v>2061</v>
      </c>
      <c r="G19" s="10" t="s">
        <v>8</v>
      </c>
      <c r="H19" s="10">
        <v>176</v>
      </c>
      <c r="I19" s="10" t="s">
        <v>8</v>
      </c>
      <c r="J19" s="10">
        <v>1</v>
      </c>
      <c r="K19" s="11">
        <v>12</v>
      </c>
    </row>
    <row r="20" spans="1:11" ht="15" customHeight="1">
      <c r="A20" s="7">
        <v>17</v>
      </c>
      <c r="B20" s="5">
        <v>5893</v>
      </c>
      <c r="C20" s="10">
        <v>183</v>
      </c>
      <c r="D20" s="8">
        <v>1312</v>
      </c>
      <c r="E20" s="8">
        <v>2089</v>
      </c>
      <c r="F20" s="8">
        <v>1747</v>
      </c>
      <c r="G20" s="10">
        <v>30</v>
      </c>
      <c r="H20" s="10">
        <v>513</v>
      </c>
      <c r="I20" s="10" t="s">
        <v>8</v>
      </c>
      <c r="J20" s="10">
        <v>10</v>
      </c>
      <c r="K20" s="11">
        <v>9</v>
      </c>
    </row>
    <row r="21" spans="1:11" ht="15" customHeight="1">
      <c r="A21" s="7">
        <v>18</v>
      </c>
      <c r="B21" s="5">
        <v>6717</v>
      </c>
      <c r="C21" s="10">
        <v>249</v>
      </c>
      <c r="D21" s="8">
        <v>1628</v>
      </c>
      <c r="E21" s="8">
        <v>2253</v>
      </c>
      <c r="F21" s="8">
        <v>1613</v>
      </c>
      <c r="G21" s="10">
        <v>76</v>
      </c>
      <c r="H21" s="10">
        <v>865</v>
      </c>
      <c r="I21" s="10" t="s">
        <v>8</v>
      </c>
      <c r="J21" s="10">
        <v>15</v>
      </c>
      <c r="K21" s="11">
        <v>18</v>
      </c>
    </row>
    <row r="22" spans="1:11" ht="15" customHeight="1">
      <c r="A22" s="7">
        <v>19</v>
      </c>
      <c r="B22" s="5">
        <v>5821</v>
      </c>
      <c r="C22" s="10">
        <v>208</v>
      </c>
      <c r="D22" s="8">
        <v>1302</v>
      </c>
      <c r="E22" s="8">
        <v>1822</v>
      </c>
      <c r="F22" s="8">
        <v>1379</v>
      </c>
      <c r="G22" s="10">
        <v>121</v>
      </c>
      <c r="H22" s="10">
        <v>950</v>
      </c>
      <c r="I22" s="10">
        <v>5</v>
      </c>
      <c r="J22" s="10">
        <v>26</v>
      </c>
      <c r="K22" s="11">
        <v>8</v>
      </c>
    </row>
    <row r="23" spans="1:11" ht="15" customHeight="1">
      <c r="A23" s="7">
        <v>20</v>
      </c>
      <c r="B23" s="5">
        <v>6585</v>
      </c>
      <c r="C23" s="10">
        <v>286</v>
      </c>
      <c r="D23" s="8">
        <v>1650</v>
      </c>
      <c r="E23" s="8">
        <v>2027</v>
      </c>
      <c r="F23" s="8">
        <v>1421</v>
      </c>
      <c r="G23" s="10">
        <v>93</v>
      </c>
      <c r="H23" s="8">
        <v>1050</v>
      </c>
      <c r="I23" s="10">
        <v>19</v>
      </c>
      <c r="J23" s="10">
        <v>19</v>
      </c>
      <c r="K23" s="11">
        <v>20</v>
      </c>
    </row>
    <row r="24" spans="1:11" ht="15" customHeight="1">
      <c r="A24" s="7">
        <v>21</v>
      </c>
      <c r="B24" s="5">
        <v>5402</v>
      </c>
      <c r="C24" s="10">
        <v>201</v>
      </c>
      <c r="D24" s="8">
        <v>1129</v>
      </c>
      <c r="E24" s="8">
        <v>1648</v>
      </c>
      <c r="F24" s="8">
        <v>1332</v>
      </c>
      <c r="G24" s="10">
        <v>57</v>
      </c>
      <c r="H24" s="10">
        <v>997</v>
      </c>
      <c r="I24" s="10">
        <v>16</v>
      </c>
      <c r="J24" s="10">
        <v>15</v>
      </c>
      <c r="K24" s="11">
        <v>7</v>
      </c>
    </row>
    <row r="25" spans="1:11" ht="15" customHeight="1">
      <c r="A25" s="7">
        <v>22</v>
      </c>
      <c r="B25" s="5">
        <v>5862</v>
      </c>
      <c r="C25" s="10">
        <v>243</v>
      </c>
      <c r="D25" s="8">
        <v>1439</v>
      </c>
      <c r="E25" s="8">
        <v>1726</v>
      </c>
      <c r="F25" s="8">
        <v>1315</v>
      </c>
      <c r="G25" s="10">
        <v>39</v>
      </c>
      <c r="H25" s="8">
        <v>1045</v>
      </c>
      <c r="I25" s="10">
        <v>23</v>
      </c>
      <c r="J25" s="10">
        <v>18</v>
      </c>
      <c r="K25" s="11">
        <v>14</v>
      </c>
    </row>
    <row r="26" spans="1:11" ht="15" customHeight="1">
      <c r="A26" s="7">
        <v>23</v>
      </c>
      <c r="B26" s="5">
        <v>5592</v>
      </c>
      <c r="C26" s="10">
        <v>236</v>
      </c>
      <c r="D26" s="8">
        <v>1374</v>
      </c>
      <c r="E26" s="8">
        <v>1513</v>
      </c>
      <c r="F26" s="8">
        <v>1313</v>
      </c>
      <c r="G26" s="10">
        <v>32</v>
      </c>
      <c r="H26" s="8">
        <v>1064</v>
      </c>
      <c r="I26" s="10">
        <v>34</v>
      </c>
      <c r="J26" s="10">
        <v>11</v>
      </c>
      <c r="K26" s="11">
        <v>15</v>
      </c>
    </row>
    <row r="27" spans="1:11" ht="15" customHeight="1">
      <c r="A27" s="7">
        <v>24</v>
      </c>
      <c r="B27" s="5">
        <v>5385</v>
      </c>
      <c r="C27" s="10">
        <v>208</v>
      </c>
      <c r="D27" s="8">
        <v>1413</v>
      </c>
      <c r="E27" s="8">
        <v>1449</v>
      </c>
      <c r="F27" s="8">
        <v>1246</v>
      </c>
      <c r="G27" s="10">
        <v>26</v>
      </c>
      <c r="H27" s="10">
        <v>976</v>
      </c>
      <c r="I27" s="10">
        <v>41</v>
      </c>
      <c r="J27" s="10">
        <v>9</v>
      </c>
      <c r="K27" s="11">
        <v>17</v>
      </c>
    </row>
    <row r="28" spans="1:11" ht="15" customHeight="1">
      <c r="A28" s="7">
        <v>25</v>
      </c>
      <c r="B28" s="5">
        <v>5944</v>
      </c>
      <c r="C28" s="10">
        <v>316</v>
      </c>
      <c r="D28" s="8">
        <v>1707</v>
      </c>
      <c r="E28" s="8">
        <v>1530</v>
      </c>
      <c r="F28" s="8">
        <v>1277</v>
      </c>
      <c r="G28" s="10">
        <v>19</v>
      </c>
      <c r="H28" s="8">
        <v>1037</v>
      </c>
      <c r="I28" s="10">
        <v>38</v>
      </c>
      <c r="J28" s="10">
        <v>3</v>
      </c>
      <c r="K28" s="11">
        <v>17</v>
      </c>
    </row>
    <row r="29" spans="1:11" ht="15" customHeight="1">
      <c r="A29" s="7">
        <v>26</v>
      </c>
      <c r="B29" s="5">
        <v>5362</v>
      </c>
      <c r="C29" s="10">
        <v>253</v>
      </c>
      <c r="D29" s="8">
        <v>1439</v>
      </c>
      <c r="E29" s="8">
        <v>1345</v>
      </c>
      <c r="F29" s="8">
        <v>1267</v>
      </c>
      <c r="G29" s="10">
        <v>17</v>
      </c>
      <c r="H29" s="10">
        <v>978</v>
      </c>
      <c r="I29" s="10">
        <v>48</v>
      </c>
      <c r="J29" s="10">
        <v>5</v>
      </c>
      <c r="K29" s="11">
        <v>10</v>
      </c>
    </row>
    <row r="30" spans="1:11" ht="15" customHeight="1">
      <c r="A30" s="7">
        <v>27</v>
      </c>
      <c r="B30" s="5">
        <v>5456</v>
      </c>
      <c r="C30" s="10">
        <v>292</v>
      </c>
      <c r="D30" s="8">
        <v>1601</v>
      </c>
      <c r="E30" s="8">
        <v>1358</v>
      </c>
      <c r="F30" s="8">
        <v>1126</v>
      </c>
      <c r="G30" s="10">
        <v>24</v>
      </c>
      <c r="H30" s="10">
        <v>983</v>
      </c>
      <c r="I30" s="10">
        <v>48</v>
      </c>
      <c r="J30" s="10">
        <v>7</v>
      </c>
      <c r="K30" s="11">
        <v>17</v>
      </c>
    </row>
    <row r="31" spans="1:11" ht="15" customHeight="1">
      <c r="A31" s="7">
        <v>28</v>
      </c>
      <c r="B31" s="5">
        <v>5961</v>
      </c>
      <c r="C31" s="10">
        <v>340</v>
      </c>
      <c r="D31" s="8">
        <v>1793</v>
      </c>
      <c r="E31" s="8">
        <v>1453</v>
      </c>
      <c r="F31" s="8">
        <v>1203</v>
      </c>
      <c r="G31" s="10">
        <v>16</v>
      </c>
      <c r="H31" s="8">
        <v>1082</v>
      </c>
      <c r="I31" s="10">
        <v>52</v>
      </c>
      <c r="J31" s="10">
        <v>4</v>
      </c>
      <c r="K31" s="11">
        <v>18</v>
      </c>
    </row>
    <row r="32" spans="1:11" ht="15" customHeight="1">
      <c r="A32" s="7">
        <v>29</v>
      </c>
      <c r="B32" s="5">
        <v>5085</v>
      </c>
      <c r="C32" s="10">
        <v>230</v>
      </c>
      <c r="D32" s="8">
        <v>1476</v>
      </c>
      <c r="E32" s="8">
        <v>1299</v>
      </c>
      <c r="F32" s="8">
        <v>1088</v>
      </c>
      <c r="G32" s="10">
        <v>22</v>
      </c>
      <c r="H32" s="10">
        <v>903</v>
      </c>
      <c r="I32" s="10">
        <v>45</v>
      </c>
      <c r="J32" s="10">
        <v>6</v>
      </c>
      <c r="K32" s="11">
        <v>16</v>
      </c>
    </row>
    <row r="33" spans="1:11" ht="15" customHeight="1">
      <c r="A33" s="6" t="s">
        <v>33</v>
      </c>
      <c r="B33" s="5">
        <v>27237</v>
      </c>
      <c r="C33" s="8">
        <v>1617</v>
      </c>
      <c r="D33" s="8">
        <v>8955</v>
      </c>
      <c r="E33" s="8">
        <v>7123</v>
      </c>
      <c r="F33" s="8">
        <v>5180</v>
      </c>
      <c r="G33" s="10">
        <v>97</v>
      </c>
      <c r="H33" s="8">
        <v>3981</v>
      </c>
      <c r="I33" s="10">
        <v>136</v>
      </c>
      <c r="J33" s="10">
        <v>46</v>
      </c>
      <c r="K33" s="11">
        <v>102</v>
      </c>
    </row>
    <row r="34" spans="1:11" ht="15" customHeight="1">
      <c r="A34" s="6" t="s">
        <v>34</v>
      </c>
      <c r="B34" s="5">
        <v>24771</v>
      </c>
      <c r="C34" s="8">
        <v>1587</v>
      </c>
      <c r="D34" s="8">
        <v>9221</v>
      </c>
      <c r="E34" s="8">
        <v>6384</v>
      </c>
      <c r="F34" s="8">
        <v>4198</v>
      </c>
      <c r="G34" s="10">
        <v>81</v>
      </c>
      <c r="H34" s="8">
        <v>3002</v>
      </c>
      <c r="I34" s="10">
        <v>137</v>
      </c>
      <c r="J34" s="10">
        <v>49</v>
      </c>
      <c r="K34" s="11">
        <v>112</v>
      </c>
    </row>
    <row r="35" spans="1:11" ht="15" customHeight="1">
      <c r="A35" s="6" t="s">
        <v>35</v>
      </c>
      <c r="B35" s="5">
        <v>22598</v>
      </c>
      <c r="C35" s="8">
        <v>1493</v>
      </c>
      <c r="D35" s="8">
        <v>8361</v>
      </c>
      <c r="E35" s="8">
        <v>6716</v>
      </c>
      <c r="F35" s="8">
        <v>3401</v>
      </c>
      <c r="G35" s="10">
        <v>47</v>
      </c>
      <c r="H35" s="8">
        <v>2309</v>
      </c>
      <c r="I35" s="10">
        <v>98</v>
      </c>
      <c r="J35" s="10">
        <v>25</v>
      </c>
      <c r="K35" s="11">
        <v>148</v>
      </c>
    </row>
    <row r="36" spans="1:11" ht="15" customHeight="1">
      <c r="A36" s="6" t="s">
        <v>36</v>
      </c>
      <c r="B36" s="5">
        <v>18920</v>
      </c>
      <c r="C36" s="8">
        <v>1609</v>
      </c>
      <c r="D36" s="8">
        <v>7463</v>
      </c>
      <c r="E36" s="8">
        <v>5110</v>
      </c>
      <c r="F36" s="8">
        <v>2757</v>
      </c>
      <c r="G36" s="10">
        <v>48</v>
      </c>
      <c r="H36" s="8">
        <v>1695</v>
      </c>
      <c r="I36" s="10">
        <v>78</v>
      </c>
      <c r="J36" s="10">
        <v>34</v>
      </c>
      <c r="K36" s="11">
        <v>126</v>
      </c>
    </row>
    <row r="37" spans="1:11" ht="15" customHeight="1">
      <c r="A37" s="6" t="s">
        <v>123</v>
      </c>
      <c r="B37" s="5">
        <v>49670</v>
      </c>
      <c r="C37" s="8">
        <v>7874</v>
      </c>
      <c r="D37" s="8">
        <v>20669</v>
      </c>
      <c r="E37" s="8">
        <v>11254</v>
      </c>
      <c r="F37" s="8">
        <v>6175</v>
      </c>
      <c r="G37" s="10">
        <v>101</v>
      </c>
      <c r="H37" s="8">
        <v>2611</v>
      </c>
      <c r="I37" s="10">
        <v>225</v>
      </c>
      <c r="J37" s="10">
        <v>88</v>
      </c>
      <c r="K37" s="11">
        <v>673</v>
      </c>
    </row>
    <row r="38" spans="1:11" ht="15" customHeight="1">
      <c r="A38" s="7" t="s">
        <v>134</v>
      </c>
      <c r="B38" s="5">
        <v>171004</v>
      </c>
      <c r="C38" s="8">
        <v>15611</v>
      </c>
      <c r="D38" s="8">
        <v>62685</v>
      </c>
      <c r="E38" s="8">
        <v>43572</v>
      </c>
      <c r="F38" s="8">
        <v>27672</v>
      </c>
      <c r="G38" s="10">
        <v>472</v>
      </c>
      <c r="H38" s="8">
        <v>18581</v>
      </c>
      <c r="I38" s="10">
        <v>905</v>
      </c>
      <c r="J38" s="10">
        <v>267</v>
      </c>
      <c r="K38" s="9">
        <v>1239</v>
      </c>
    </row>
    <row r="39" spans="1:11" ht="15" customHeight="1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24</v>
      </c>
      <c r="B40" s="5">
        <v>146833</v>
      </c>
      <c r="C40" s="8">
        <v>11572</v>
      </c>
      <c r="D40" s="8">
        <v>55236</v>
      </c>
      <c r="E40" s="8">
        <v>43634</v>
      </c>
      <c r="F40" s="8">
        <v>22806</v>
      </c>
      <c r="G40" s="10">
        <v>406</v>
      </c>
      <c r="H40" s="8">
        <v>11504</v>
      </c>
      <c r="I40" s="10">
        <v>422</v>
      </c>
      <c r="J40" s="10">
        <v>252</v>
      </c>
      <c r="K40" s="9">
        <v>1001</v>
      </c>
    </row>
    <row r="41" spans="1:11" ht="15" customHeight="1">
      <c r="A41" s="7">
        <v>5</v>
      </c>
      <c r="B41" s="5">
        <v>3302</v>
      </c>
      <c r="C41" s="8">
        <v>2700</v>
      </c>
      <c r="D41" s="10">
        <v>600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2</v>
      </c>
    </row>
    <row r="42" spans="1:11" ht="15" customHeight="1">
      <c r="A42" s="7">
        <v>6</v>
      </c>
      <c r="B42" s="5">
        <v>3261</v>
      </c>
      <c r="C42" s="10">
        <v>940</v>
      </c>
      <c r="D42" s="8">
        <v>2316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5</v>
      </c>
    </row>
    <row r="43" spans="1:11" ht="15" customHeight="1">
      <c r="A43" s="7">
        <v>7</v>
      </c>
      <c r="B43" s="5">
        <v>3370</v>
      </c>
      <c r="C43" s="10">
        <v>358</v>
      </c>
      <c r="D43" s="8">
        <v>3012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 t="s">
        <v>8</v>
      </c>
    </row>
    <row r="44" spans="1:11" ht="15" customHeight="1">
      <c r="A44" s="7">
        <v>8</v>
      </c>
      <c r="B44" s="5">
        <v>3194</v>
      </c>
      <c r="C44" s="10">
        <v>181</v>
      </c>
      <c r="D44" s="8">
        <v>3012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1</v>
      </c>
    </row>
    <row r="45" spans="1:11" ht="15" customHeight="1">
      <c r="A45" s="7">
        <v>9</v>
      </c>
      <c r="B45" s="5">
        <v>3214</v>
      </c>
      <c r="C45" s="10">
        <v>105</v>
      </c>
      <c r="D45" s="8">
        <v>3056</v>
      </c>
      <c r="E45" s="10">
        <v>49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4</v>
      </c>
    </row>
    <row r="46" spans="1:11" ht="15" customHeight="1">
      <c r="A46" s="7">
        <v>10</v>
      </c>
      <c r="B46" s="5">
        <v>3382</v>
      </c>
      <c r="C46" s="10">
        <v>123</v>
      </c>
      <c r="D46" s="8">
        <v>2862</v>
      </c>
      <c r="E46" s="10">
        <v>390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7</v>
      </c>
    </row>
    <row r="47" spans="1:11" ht="15" customHeight="1">
      <c r="A47" s="7">
        <v>11</v>
      </c>
      <c r="B47" s="5">
        <v>3210</v>
      </c>
      <c r="C47" s="10">
        <v>99</v>
      </c>
      <c r="D47" s="8">
        <v>1882</v>
      </c>
      <c r="E47" s="8">
        <v>1214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15</v>
      </c>
    </row>
    <row r="48" spans="1:11" ht="15" customHeight="1">
      <c r="A48" s="7">
        <v>12</v>
      </c>
      <c r="B48" s="5">
        <v>3599</v>
      </c>
      <c r="C48" s="10">
        <v>126</v>
      </c>
      <c r="D48" s="8">
        <v>1423</v>
      </c>
      <c r="E48" s="8">
        <v>2036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14</v>
      </c>
    </row>
    <row r="49" spans="1:11" ht="15" customHeight="1">
      <c r="A49" s="7">
        <v>13</v>
      </c>
      <c r="B49" s="5">
        <v>3816</v>
      </c>
      <c r="C49" s="10">
        <v>142</v>
      </c>
      <c r="D49" s="8">
        <v>1115</v>
      </c>
      <c r="E49" s="8">
        <v>2511</v>
      </c>
      <c r="F49" s="10">
        <v>33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15</v>
      </c>
    </row>
    <row r="50" spans="1:11" ht="15" customHeight="1">
      <c r="A50" s="7">
        <v>14</v>
      </c>
      <c r="B50" s="5">
        <v>3692</v>
      </c>
      <c r="C50" s="10">
        <v>121</v>
      </c>
      <c r="D50" s="10">
        <v>906</v>
      </c>
      <c r="E50" s="8">
        <v>2368</v>
      </c>
      <c r="F50" s="10">
        <v>282</v>
      </c>
      <c r="G50" s="10" t="s">
        <v>8</v>
      </c>
      <c r="H50" s="10" t="s">
        <v>8</v>
      </c>
      <c r="I50" s="10" t="s">
        <v>8</v>
      </c>
      <c r="J50" s="10" t="s">
        <v>8</v>
      </c>
      <c r="K50" s="11">
        <v>15</v>
      </c>
    </row>
    <row r="51" spans="1:11" ht="15" customHeight="1">
      <c r="A51" s="7">
        <v>15</v>
      </c>
      <c r="B51" s="5">
        <v>3192</v>
      </c>
      <c r="C51" s="10">
        <v>97</v>
      </c>
      <c r="D51" s="10">
        <v>721</v>
      </c>
      <c r="E51" s="8">
        <v>1597</v>
      </c>
      <c r="F51" s="10">
        <v>760</v>
      </c>
      <c r="G51" s="10" t="s">
        <v>8</v>
      </c>
      <c r="H51" s="10">
        <v>6</v>
      </c>
      <c r="I51" s="10" t="s">
        <v>8</v>
      </c>
      <c r="J51" s="10">
        <v>1</v>
      </c>
      <c r="K51" s="11">
        <v>10</v>
      </c>
    </row>
    <row r="52" spans="1:11" ht="15" customHeight="1">
      <c r="A52" s="7">
        <v>16</v>
      </c>
      <c r="B52" s="5">
        <v>3063</v>
      </c>
      <c r="C52" s="10">
        <v>97</v>
      </c>
      <c r="D52" s="10">
        <v>709</v>
      </c>
      <c r="E52" s="8">
        <v>1272</v>
      </c>
      <c r="F52" s="10">
        <v>921</v>
      </c>
      <c r="G52" s="10" t="s">
        <v>8</v>
      </c>
      <c r="H52" s="10">
        <v>55</v>
      </c>
      <c r="I52" s="10" t="s">
        <v>8</v>
      </c>
      <c r="J52" s="10" t="s">
        <v>8</v>
      </c>
      <c r="K52" s="11">
        <v>9</v>
      </c>
    </row>
    <row r="53" spans="1:11" ht="15" customHeight="1">
      <c r="A53" s="7">
        <v>17</v>
      </c>
      <c r="B53" s="5">
        <v>3120</v>
      </c>
      <c r="C53" s="10">
        <v>101</v>
      </c>
      <c r="D53" s="10">
        <v>731</v>
      </c>
      <c r="E53" s="8">
        <v>1223</v>
      </c>
      <c r="F53" s="10">
        <v>854</v>
      </c>
      <c r="G53" s="10">
        <v>4</v>
      </c>
      <c r="H53" s="10">
        <v>198</v>
      </c>
      <c r="I53" s="10" t="s">
        <v>8</v>
      </c>
      <c r="J53" s="10">
        <v>3</v>
      </c>
      <c r="K53" s="11">
        <v>6</v>
      </c>
    </row>
    <row r="54" spans="1:11" ht="15" customHeight="1">
      <c r="A54" s="7">
        <v>18</v>
      </c>
      <c r="B54" s="5">
        <v>3359</v>
      </c>
      <c r="C54" s="10">
        <v>134</v>
      </c>
      <c r="D54" s="10">
        <v>825</v>
      </c>
      <c r="E54" s="8">
        <v>1248</v>
      </c>
      <c r="F54" s="10">
        <v>763</v>
      </c>
      <c r="G54" s="10">
        <v>5</v>
      </c>
      <c r="H54" s="10">
        <v>363</v>
      </c>
      <c r="I54" s="10" t="s">
        <v>8</v>
      </c>
      <c r="J54" s="10">
        <v>7</v>
      </c>
      <c r="K54" s="11">
        <v>14</v>
      </c>
    </row>
    <row r="55" spans="1:11" ht="15" customHeight="1">
      <c r="A55" s="7">
        <v>19</v>
      </c>
      <c r="B55" s="5">
        <v>2913</v>
      </c>
      <c r="C55" s="10">
        <v>111</v>
      </c>
      <c r="D55" s="10">
        <v>669</v>
      </c>
      <c r="E55" s="8">
        <v>1031</v>
      </c>
      <c r="F55" s="10">
        <v>689</v>
      </c>
      <c r="G55" s="10">
        <v>16</v>
      </c>
      <c r="H55" s="10">
        <v>381</v>
      </c>
      <c r="I55" s="10" t="s">
        <v>8</v>
      </c>
      <c r="J55" s="10">
        <v>9</v>
      </c>
      <c r="K55" s="11">
        <v>7</v>
      </c>
    </row>
    <row r="56" spans="1:11" ht="15" customHeight="1">
      <c r="A56" s="7">
        <v>20</v>
      </c>
      <c r="B56" s="5">
        <v>3282</v>
      </c>
      <c r="C56" s="10">
        <v>145</v>
      </c>
      <c r="D56" s="10">
        <v>872</v>
      </c>
      <c r="E56" s="8">
        <v>1095</v>
      </c>
      <c r="F56" s="10">
        <v>693</v>
      </c>
      <c r="G56" s="10">
        <v>17</v>
      </c>
      <c r="H56" s="10">
        <v>429</v>
      </c>
      <c r="I56" s="10">
        <v>8</v>
      </c>
      <c r="J56" s="10">
        <v>10</v>
      </c>
      <c r="K56" s="11">
        <v>13</v>
      </c>
    </row>
    <row r="57" spans="1:11" ht="15" customHeight="1">
      <c r="A57" s="7">
        <v>21</v>
      </c>
      <c r="B57" s="5">
        <v>2656</v>
      </c>
      <c r="C57" s="10">
        <v>106</v>
      </c>
      <c r="D57" s="10">
        <v>556</v>
      </c>
      <c r="E57" s="10">
        <v>912</v>
      </c>
      <c r="F57" s="10">
        <v>667</v>
      </c>
      <c r="G57" s="10">
        <v>14</v>
      </c>
      <c r="H57" s="10">
        <v>386</v>
      </c>
      <c r="I57" s="10">
        <v>3</v>
      </c>
      <c r="J57" s="10">
        <v>8</v>
      </c>
      <c r="K57" s="11">
        <v>4</v>
      </c>
    </row>
    <row r="58" spans="1:11" ht="15" customHeight="1">
      <c r="A58" s="7">
        <v>22</v>
      </c>
      <c r="B58" s="5">
        <v>2937</v>
      </c>
      <c r="C58" s="10">
        <v>132</v>
      </c>
      <c r="D58" s="10">
        <v>711</v>
      </c>
      <c r="E58" s="10">
        <v>957</v>
      </c>
      <c r="F58" s="10">
        <v>675</v>
      </c>
      <c r="G58" s="10">
        <v>14</v>
      </c>
      <c r="H58" s="10">
        <v>424</v>
      </c>
      <c r="I58" s="10">
        <v>6</v>
      </c>
      <c r="J58" s="10">
        <v>9</v>
      </c>
      <c r="K58" s="11">
        <v>9</v>
      </c>
    </row>
    <row r="59" spans="1:11" ht="15" customHeight="1">
      <c r="A59" s="7">
        <v>23</v>
      </c>
      <c r="B59" s="5">
        <v>2788</v>
      </c>
      <c r="C59" s="10">
        <v>115</v>
      </c>
      <c r="D59" s="10">
        <v>704</v>
      </c>
      <c r="E59" s="10">
        <v>832</v>
      </c>
      <c r="F59" s="10">
        <v>664</v>
      </c>
      <c r="G59" s="10">
        <v>9</v>
      </c>
      <c r="H59" s="10">
        <v>439</v>
      </c>
      <c r="I59" s="10">
        <v>10</v>
      </c>
      <c r="J59" s="10">
        <v>5</v>
      </c>
      <c r="K59" s="11">
        <v>10</v>
      </c>
    </row>
    <row r="60" spans="1:11" ht="15" customHeight="1">
      <c r="A60" s="7">
        <v>24</v>
      </c>
      <c r="B60" s="5">
        <v>2703</v>
      </c>
      <c r="C60" s="10">
        <v>90</v>
      </c>
      <c r="D60" s="10">
        <v>726</v>
      </c>
      <c r="E60" s="10">
        <v>804</v>
      </c>
      <c r="F60" s="10">
        <v>636</v>
      </c>
      <c r="G60" s="10">
        <v>15</v>
      </c>
      <c r="H60" s="10">
        <v>400</v>
      </c>
      <c r="I60" s="10">
        <v>13</v>
      </c>
      <c r="J60" s="10">
        <v>7</v>
      </c>
      <c r="K60" s="11">
        <v>12</v>
      </c>
    </row>
    <row r="61" spans="1:11" ht="15" customHeight="1">
      <c r="A61" s="7">
        <v>25</v>
      </c>
      <c r="B61" s="5">
        <v>3061</v>
      </c>
      <c r="C61" s="10">
        <v>146</v>
      </c>
      <c r="D61" s="10">
        <v>866</v>
      </c>
      <c r="E61" s="10">
        <v>840</v>
      </c>
      <c r="F61" s="10">
        <v>703</v>
      </c>
      <c r="G61" s="10">
        <v>12</v>
      </c>
      <c r="H61" s="10">
        <v>468</v>
      </c>
      <c r="I61" s="10">
        <v>11</v>
      </c>
      <c r="J61" s="10">
        <v>1</v>
      </c>
      <c r="K61" s="11">
        <v>14</v>
      </c>
    </row>
    <row r="62" spans="1:11" ht="15" customHeight="1">
      <c r="A62" s="7">
        <v>26</v>
      </c>
      <c r="B62" s="5">
        <v>2692</v>
      </c>
      <c r="C62" s="10">
        <v>127</v>
      </c>
      <c r="D62" s="10">
        <v>695</v>
      </c>
      <c r="E62" s="10">
        <v>741</v>
      </c>
      <c r="F62" s="10">
        <v>676</v>
      </c>
      <c r="G62" s="10">
        <v>9</v>
      </c>
      <c r="H62" s="10">
        <v>411</v>
      </c>
      <c r="I62" s="10">
        <v>21</v>
      </c>
      <c r="J62" s="10">
        <v>4</v>
      </c>
      <c r="K62" s="11">
        <v>8</v>
      </c>
    </row>
    <row r="63" spans="1:11" ht="15" customHeight="1">
      <c r="A63" s="7">
        <v>27</v>
      </c>
      <c r="B63" s="5">
        <v>2742</v>
      </c>
      <c r="C63" s="10">
        <v>128</v>
      </c>
      <c r="D63" s="10">
        <v>792</v>
      </c>
      <c r="E63" s="10">
        <v>746</v>
      </c>
      <c r="F63" s="10">
        <v>631</v>
      </c>
      <c r="G63" s="10">
        <v>16</v>
      </c>
      <c r="H63" s="10">
        <v>388</v>
      </c>
      <c r="I63" s="10">
        <v>21</v>
      </c>
      <c r="J63" s="10">
        <v>4</v>
      </c>
      <c r="K63" s="11">
        <v>16</v>
      </c>
    </row>
    <row r="64" spans="1:11" ht="15" customHeight="1">
      <c r="A64" s="7">
        <v>28</v>
      </c>
      <c r="B64" s="5">
        <v>2967</v>
      </c>
      <c r="C64" s="10">
        <v>140</v>
      </c>
      <c r="D64" s="10">
        <v>888</v>
      </c>
      <c r="E64" s="10">
        <v>772</v>
      </c>
      <c r="F64" s="10">
        <v>656</v>
      </c>
      <c r="G64" s="10">
        <v>10</v>
      </c>
      <c r="H64" s="10">
        <v>457</v>
      </c>
      <c r="I64" s="10">
        <v>30</v>
      </c>
      <c r="J64" s="10">
        <v>1</v>
      </c>
      <c r="K64" s="11">
        <v>13</v>
      </c>
    </row>
    <row r="65" spans="1:11" ht="15" customHeight="1">
      <c r="A65" s="7">
        <v>29</v>
      </c>
      <c r="B65" s="5">
        <v>2578</v>
      </c>
      <c r="C65" s="10">
        <v>99</v>
      </c>
      <c r="D65" s="10">
        <v>713</v>
      </c>
      <c r="E65" s="10">
        <v>719</v>
      </c>
      <c r="F65" s="10">
        <v>595</v>
      </c>
      <c r="G65" s="10">
        <v>13</v>
      </c>
      <c r="H65" s="10">
        <v>401</v>
      </c>
      <c r="I65" s="10">
        <v>20</v>
      </c>
      <c r="J65" s="10">
        <v>4</v>
      </c>
      <c r="K65" s="11">
        <v>14</v>
      </c>
    </row>
    <row r="66" spans="1:11" ht="15" customHeight="1">
      <c r="A66" s="6" t="s">
        <v>33</v>
      </c>
      <c r="B66" s="5">
        <v>13774</v>
      </c>
      <c r="C66" s="10">
        <v>724</v>
      </c>
      <c r="D66" s="8">
        <v>4436</v>
      </c>
      <c r="E66" s="8">
        <v>3934</v>
      </c>
      <c r="F66" s="8">
        <v>2758</v>
      </c>
      <c r="G66" s="10">
        <v>59</v>
      </c>
      <c r="H66" s="8">
        <v>1701</v>
      </c>
      <c r="I66" s="10">
        <v>54</v>
      </c>
      <c r="J66" s="10">
        <v>31</v>
      </c>
      <c r="K66" s="11">
        <v>77</v>
      </c>
    </row>
    <row r="67" spans="1:11" ht="15" customHeight="1">
      <c r="A67" s="6" t="s">
        <v>34</v>
      </c>
      <c r="B67" s="5">
        <v>12526</v>
      </c>
      <c r="C67" s="10">
        <v>667</v>
      </c>
      <c r="D67" s="8">
        <v>4411</v>
      </c>
      <c r="E67" s="8">
        <v>3662</v>
      </c>
      <c r="F67" s="8">
        <v>2263</v>
      </c>
      <c r="G67" s="10">
        <v>54</v>
      </c>
      <c r="H67" s="8">
        <v>1298</v>
      </c>
      <c r="I67" s="10">
        <v>49</v>
      </c>
      <c r="J67" s="10">
        <v>40</v>
      </c>
      <c r="K67" s="11">
        <v>82</v>
      </c>
    </row>
    <row r="68" spans="1:11" ht="15" customHeight="1">
      <c r="A68" s="6" t="s">
        <v>35</v>
      </c>
      <c r="B68" s="5">
        <v>11155</v>
      </c>
      <c r="C68" s="10">
        <v>587</v>
      </c>
      <c r="D68" s="8">
        <v>3770</v>
      </c>
      <c r="E68" s="8">
        <v>3710</v>
      </c>
      <c r="F68" s="8">
        <v>1904</v>
      </c>
      <c r="G68" s="10">
        <v>32</v>
      </c>
      <c r="H68" s="10">
        <v>997</v>
      </c>
      <c r="I68" s="10">
        <v>32</v>
      </c>
      <c r="J68" s="10">
        <v>17</v>
      </c>
      <c r="K68" s="11">
        <v>106</v>
      </c>
    </row>
    <row r="69" spans="1:11" ht="15" customHeight="1">
      <c r="A69" s="6" t="s">
        <v>36</v>
      </c>
      <c r="B69" s="5">
        <v>9150</v>
      </c>
      <c r="C69" s="10">
        <v>618</v>
      </c>
      <c r="D69" s="8">
        <v>3212</v>
      </c>
      <c r="E69" s="8">
        <v>2815</v>
      </c>
      <c r="F69" s="8">
        <v>1491</v>
      </c>
      <c r="G69" s="10">
        <v>31</v>
      </c>
      <c r="H69" s="10">
        <v>830</v>
      </c>
      <c r="I69" s="10">
        <v>32</v>
      </c>
      <c r="J69" s="10">
        <v>26</v>
      </c>
      <c r="K69" s="11">
        <v>95</v>
      </c>
    </row>
    <row r="70" spans="1:11" ht="15" customHeight="1">
      <c r="A70" s="6" t="s">
        <v>123</v>
      </c>
      <c r="B70" s="5">
        <v>22135</v>
      </c>
      <c r="C70" s="8">
        <v>2313</v>
      </c>
      <c r="D70" s="8">
        <v>8045</v>
      </c>
      <c r="E70" s="8">
        <v>6156</v>
      </c>
      <c r="F70" s="8">
        <v>3492</v>
      </c>
      <c r="G70" s="10">
        <v>76</v>
      </c>
      <c r="H70" s="8">
        <v>1472</v>
      </c>
      <c r="I70" s="10">
        <v>112</v>
      </c>
      <c r="J70" s="10">
        <v>65</v>
      </c>
      <c r="K70" s="11">
        <v>404</v>
      </c>
    </row>
    <row r="71" spans="1:11" ht="15" customHeight="1">
      <c r="A71" s="7" t="s">
        <v>134</v>
      </c>
      <c r="B71" s="5">
        <v>82780</v>
      </c>
      <c r="C71" s="8">
        <v>5549</v>
      </c>
      <c r="D71" s="8">
        <v>27828</v>
      </c>
      <c r="E71" s="8">
        <v>24095</v>
      </c>
      <c r="F71" s="8">
        <v>15169</v>
      </c>
      <c r="G71" s="10">
        <v>312</v>
      </c>
      <c r="H71" s="8">
        <v>8423</v>
      </c>
      <c r="I71" s="10">
        <v>382</v>
      </c>
      <c r="J71" s="10">
        <v>193</v>
      </c>
      <c r="K71" s="11">
        <v>829</v>
      </c>
    </row>
    <row r="72" spans="1:11" ht="15" customHeight="1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24</v>
      </c>
      <c r="B73" s="5">
        <v>150018</v>
      </c>
      <c r="C73" s="8">
        <v>15286</v>
      </c>
      <c r="D73" s="8">
        <v>60614</v>
      </c>
      <c r="E73" s="8">
        <v>36782</v>
      </c>
      <c r="F73" s="8">
        <v>20829</v>
      </c>
      <c r="G73" s="10">
        <v>540</v>
      </c>
      <c r="H73" s="8">
        <v>14724</v>
      </c>
      <c r="I73" s="10">
        <v>621</v>
      </c>
      <c r="J73" s="10">
        <v>141</v>
      </c>
      <c r="K73" s="11">
        <v>481</v>
      </c>
    </row>
    <row r="74" spans="1:11" ht="15" customHeight="1">
      <c r="A74" s="7">
        <v>5</v>
      </c>
      <c r="B74" s="5">
        <v>3155</v>
      </c>
      <c r="C74" s="8">
        <v>2557</v>
      </c>
      <c r="D74" s="10">
        <v>594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4</v>
      </c>
    </row>
    <row r="75" spans="1:11" ht="15" customHeight="1">
      <c r="A75" s="7">
        <v>6</v>
      </c>
      <c r="B75" s="5">
        <v>3182</v>
      </c>
      <c r="C75" s="10">
        <v>792</v>
      </c>
      <c r="D75" s="8">
        <v>2389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1</v>
      </c>
    </row>
    <row r="76" spans="1:11" ht="15" customHeight="1">
      <c r="A76" s="7">
        <v>7</v>
      </c>
      <c r="B76" s="5">
        <v>3207</v>
      </c>
      <c r="C76" s="10">
        <v>237</v>
      </c>
      <c r="D76" s="8">
        <v>2969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1</v>
      </c>
    </row>
    <row r="77" spans="1:11" ht="15" customHeight="1">
      <c r="A77" s="7">
        <v>8</v>
      </c>
      <c r="B77" s="5">
        <v>3213</v>
      </c>
      <c r="C77" s="10">
        <v>158</v>
      </c>
      <c r="D77" s="8">
        <v>3052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3</v>
      </c>
    </row>
    <row r="78" spans="1:11" ht="15" customHeight="1">
      <c r="A78" s="7">
        <v>9</v>
      </c>
      <c r="B78" s="5">
        <v>2914</v>
      </c>
      <c r="C78" s="10">
        <v>68</v>
      </c>
      <c r="D78" s="8">
        <v>2813</v>
      </c>
      <c r="E78" s="10">
        <v>31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</v>
      </c>
    </row>
    <row r="79" spans="1:11" ht="15" customHeight="1">
      <c r="A79" s="7">
        <v>10</v>
      </c>
      <c r="B79" s="5">
        <v>3103</v>
      </c>
      <c r="C79" s="10">
        <v>64</v>
      </c>
      <c r="D79" s="8">
        <v>2672</v>
      </c>
      <c r="E79" s="10">
        <v>360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7</v>
      </c>
    </row>
    <row r="80" spans="1:11" ht="15" customHeight="1">
      <c r="A80" s="7">
        <v>11</v>
      </c>
      <c r="B80" s="5">
        <v>3196</v>
      </c>
      <c r="C80" s="10">
        <v>60</v>
      </c>
      <c r="D80" s="8">
        <v>1737</v>
      </c>
      <c r="E80" s="8">
        <v>1398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1</v>
      </c>
    </row>
    <row r="81" spans="1:11" ht="15" customHeight="1">
      <c r="A81" s="7">
        <v>12</v>
      </c>
      <c r="B81" s="5">
        <v>3386</v>
      </c>
      <c r="C81" s="10">
        <v>76</v>
      </c>
      <c r="D81" s="8">
        <v>1207</v>
      </c>
      <c r="E81" s="8">
        <v>2098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5</v>
      </c>
    </row>
    <row r="82" spans="1:11" ht="15" customHeight="1">
      <c r="A82" s="7">
        <v>13</v>
      </c>
      <c r="B82" s="5">
        <v>3574</v>
      </c>
      <c r="C82" s="10">
        <v>81</v>
      </c>
      <c r="D82" s="10">
        <v>924</v>
      </c>
      <c r="E82" s="8">
        <v>2526</v>
      </c>
      <c r="F82" s="10">
        <v>39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4</v>
      </c>
    </row>
    <row r="83" spans="1:11" ht="15" customHeight="1">
      <c r="A83" s="7">
        <v>14</v>
      </c>
      <c r="B83" s="5">
        <v>3435</v>
      </c>
      <c r="C83" s="10">
        <v>86</v>
      </c>
      <c r="D83" s="10">
        <v>727</v>
      </c>
      <c r="E83" s="8">
        <v>2190</v>
      </c>
      <c r="F83" s="10">
        <v>426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6</v>
      </c>
    </row>
    <row r="84" spans="1:11" ht="15" customHeight="1">
      <c r="A84" s="7">
        <v>15</v>
      </c>
      <c r="B84" s="5">
        <v>2991</v>
      </c>
      <c r="C84" s="10">
        <v>94</v>
      </c>
      <c r="D84" s="10">
        <v>597</v>
      </c>
      <c r="E84" s="8">
        <v>1297</v>
      </c>
      <c r="F84" s="10">
        <v>996</v>
      </c>
      <c r="G84" s="10" t="s">
        <v>8</v>
      </c>
      <c r="H84" s="10">
        <v>5</v>
      </c>
      <c r="I84" s="10" t="s">
        <v>8</v>
      </c>
      <c r="J84" s="10">
        <v>1</v>
      </c>
      <c r="K84" s="11">
        <v>1</v>
      </c>
    </row>
    <row r="85" spans="1:11" ht="15" customHeight="1">
      <c r="A85" s="7">
        <v>16</v>
      </c>
      <c r="B85" s="5">
        <v>2939</v>
      </c>
      <c r="C85" s="10">
        <v>71</v>
      </c>
      <c r="D85" s="10">
        <v>623</v>
      </c>
      <c r="E85" s="10">
        <v>980</v>
      </c>
      <c r="F85" s="8">
        <v>1140</v>
      </c>
      <c r="G85" s="10" t="s">
        <v>8</v>
      </c>
      <c r="H85" s="10">
        <v>121</v>
      </c>
      <c r="I85" s="10" t="s">
        <v>8</v>
      </c>
      <c r="J85" s="10">
        <v>1</v>
      </c>
      <c r="K85" s="11">
        <v>3</v>
      </c>
    </row>
    <row r="86" spans="1:11" ht="15" customHeight="1">
      <c r="A86" s="7">
        <v>17</v>
      </c>
      <c r="B86" s="5">
        <v>2773</v>
      </c>
      <c r="C86" s="10">
        <v>82</v>
      </c>
      <c r="D86" s="10">
        <v>581</v>
      </c>
      <c r="E86" s="10">
        <v>866</v>
      </c>
      <c r="F86" s="10">
        <v>893</v>
      </c>
      <c r="G86" s="10">
        <v>26</v>
      </c>
      <c r="H86" s="10">
        <v>315</v>
      </c>
      <c r="I86" s="10" t="s">
        <v>8</v>
      </c>
      <c r="J86" s="10">
        <v>7</v>
      </c>
      <c r="K86" s="11">
        <v>3</v>
      </c>
    </row>
    <row r="87" spans="1:11" ht="15" customHeight="1">
      <c r="A87" s="7">
        <v>18</v>
      </c>
      <c r="B87" s="5">
        <v>3358</v>
      </c>
      <c r="C87" s="10">
        <v>115</v>
      </c>
      <c r="D87" s="10">
        <v>803</v>
      </c>
      <c r="E87" s="8">
        <v>1005</v>
      </c>
      <c r="F87" s="10">
        <v>850</v>
      </c>
      <c r="G87" s="10">
        <v>71</v>
      </c>
      <c r="H87" s="10">
        <v>502</v>
      </c>
      <c r="I87" s="10" t="s">
        <v>8</v>
      </c>
      <c r="J87" s="10">
        <v>8</v>
      </c>
      <c r="K87" s="11">
        <v>4</v>
      </c>
    </row>
    <row r="88" spans="1:11" ht="15" customHeight="1">
      <c r="A88" s="7">
        <v>19</v>
      </c>
      <c r="B88" s="5">
        <v>2908</v>
      </c>
      <c r="C88" s="10">
        <v>97</v>
      </c>
      <c r="D88" s="10">
        <v>633</v>
      </c>
      <c r="E88" s="10">
        <v>791</v>
      </c>
      <c r="F88" s="10">
        <v>690</v>
      </c>
      <c r="G88" s="10">
        <v>105</v>
      </c>
      <c r="H88" s="10">
        <v>569</v>
      </c>
      <c r="I88" s="10">
        <v>5</v>
      </c>
      <c r="J88" s="10">
        <v>17</v>
      </c>
      <c r="K88" s="11">
        <v>1</v>
      </c>
    </row>
    <row r="89" spans="1:11" ht="15" customHeight="1">
      <c r="A89" s="7">
        <v>20</v>
      </c>
      <c r="B89" s="5">
        <v>3303</v>
      </c>
      <c r="C89" s="10">
        <v>141</v>
      </c>
      <c r="D89" s="10">
        <v>778</v>
      </c>
      <c r="E89" s="10">
        <v>932</v>
      </c>
      <c r="F89" s="10">
        <v>728</v>
      </c>
      <c r="G89" s="10">
        <v>76</v>
      </c>
      <c r="H89" s="10">
        <v>621</v>
      </c>
      <c r="I89" s="10">
        <v>11</v>
      </c>
      <c r="J89" s="10">
        <v>9</v>
      </c>
      <c r="K89" s="11">
        <v>7</v>
      </c>
    </row>
    <row r="90" spans="1:11" ht="15" customHeight="1">
      <c r="A90" s="7">
        <v>21</v>
      </c>
      <c r="B90" s="5">
        <v>2746</v>
      </c>
      <c r="C90" s="10">
        <v>95</v>
      </c>
      <c r="D90" s="10">
        <v>573</v>
      </c>
      <c r="E90" s="10">
        <v>736</v>
      </c>
      <c r="F90" s="10">
        <v>665</v>
      </c>
      <c r="G90" s="10">
        <v>43</v>
      </c>
      <c r="H90" s="10">
        <v>611</v>
      </c>
      <c r="I90" s="10">
        <v>13</v>
      </c>
      <c r="J90" s="10">
        <v>7</v>
      </c>
      <c r="K90" s="11">
        <v>3</v>
      </c>
    </row>
    <row r="91" spans="1:11" ht="15" customHeight="1">
      <c r="A91" s="7">
        <v>22</v>
      </c>
      <c r="B91" s="5">
        <v>2925</v>
      </c>
      <c r="C91" s="10">
        <v>111</v>
      </c>
      <c r="D91" s="10">
        <v>728</v>
      </c>
      <c r="E91" s="10">
        <v>769</v>
      </c>
      <c r="F91" s="10">
        <v>640</v>
      </c>
      <c r="G91" s="10">
        <v>25</v>
      </c>
      <c r="H91" s="10">
        <v>621</v>
      </c>
      <c r="I91" s="10">
        <v>17</v>
      </c>
      <c r="J91" s="10">
        <v>9</v>
      </c>
      <c r="K91" s="11">
        <v>5</v>
      </c>
    </row>
    <row r="92" spans="1:11" ht="15" customHeight="1">
      <c r="A92" s="7">
        <v>23</v>
      </c>
      <c r="B92" s="5">
        <v>2804</v>
      </c>
      <c r="C92" s="10">
        <v>121</v>
      </c>
      <c r="D92" s="10">
        <v>670</v>
      </c>
      <c r="E92" s="10">
        <v>681</v>
      </c>
      <c r="F92" s="10">
        <v>649</v>
      </c>
      <c r="G92" s="10">
        <v>23</v>
      </c>
      <c r="H92" s="10">
        <v>625</v>
      </c>
      <c r="I92" s="10">
        <v>24</v>
      </c>
      <c r="J92" s="10">
        <v>6</v>
      </c>
      <c r="K92" s="11">
        <v>5</v>
      </c>
    </row>
    <row r="93" spans="1:11" ht="15" customHeight="1">
      <c r="A93" s="7">
        <v>24</v>
      </c>
      <c r="B93" s="5">
        <v>2682</v>
      </c>
      <c r="C93" s="10">
        <v>118</v>
      </c>
      <c r="D93" s="10">
        <v>687</v>
      </c>
      <c r="E93" s="10">
        <v>645</v>
      </c>
      <c r="F93" s="10">
        <v>610</v>
      </c>
      <c r="G93" s="10">
        <v>11</v>
      </c>
      <c r="H93" s="10">
        <v>576</v>
      </c>
      <c r="I93" s="10">
        <v>28</v>
      </c>
      <c r="J93" s="10">
        <v>2</v>
      </c>
      <c r="K93" s="11">
        <v>5</v>
      </c>
    </row>
    <row r="94" spans="1:11" ht="15" customHeight="1">
      <c r="A94" s="7">
        <v>25</v>
      </c>
      <c r="B94" s="5">
        <v>2883</v>
      </c>
      <c r="C94" s="10">
        <v>170</v>
      </c>
      <c r="D94" s="10">
        <v>841</v>
      </c>
      <c r="E94" s="10">
        <v>690</v>
      </c>
      <c r="F94" s="10">
        <v>574</v>
      </c>
      <c r="G94" s="10">
        <v>7</v>
      </c>
      <c r="H94" s="10">
        <v>569</v>
      </c>
      <c r="I94" s="10">
        <v>27</v>
      </c>
      <c r="J94" s="10">
        <v>2</v>
      </c>
      <c r="K94" s="11">
        <v>3</v>
      </c>
    </row>
    <row r="95" spans="1:11" ht="15" customHeight="1">
      <c r="A95" s="7">
        <v>26</v>
      </c>
      <c r="B95" s="5">
        <v>2670</v>
      </c>
      <c r="C95" s="10">
        <v>126</v>
      </c>
      <c r="D95" s="10">
        <v>744</v>
      </c>
      <c r="E95" s="10">
        <v>604</v>
      </c>
      <c r="F95" s="10">
        <v>591</v>
      </c>
      <c r="G95" s="10">
        <v>8</v>
      </c>
      <c r="H95" s="10">
        <v>567</v>
      </c>
      <c r="I95" s="10">
        <v>27</v>
      </c>
      <c r="J95" s="10">
        <v>1</v>
      </c>
      <c r="K95" s="11">
        <v>2</v>
      </c>
    </row>
    <row r="96" spans="1:11" ht="15" customHeight="1">
      <c r="A96" s="7">
        <v>27</v>
      </c>
      <c r="B96" s="5">
        <v>2714</v>
      </c>
      <c r="C96" s="10">
        <v>164</v>
      </c>
      <c r="D96" s="10">
        <v>809</v>
      </c>
      <c r="E96" s="10">
        <v>612</v>
      </c>
      <c r="F96" s="10">
        <v>495</v>
      </c>
      <c r="G96" s="10">
        <v>8</v>
      </c>
      <c r="H96" s="10">
        <v>595</v>
      </c>
      <c r="I96" s="10">
        <v>27</v>
      </c>
      <c r="J96" s="10">
        <v>3</v>
      </c>
      <c r="K96" s="11">
        <v>1</v>
      </c>
    </row>
    <row r="97" spans="1:11" ht="15" customHeight="1">
      <c r="A97" s="7">
        <v>28</v>
      </c>
      <c r="B97" s="5">
        <v>2994</v>
      </c>
      <c r="C97" s="10">
        <v>200</v>
      </c>
      <c r="D97" s="10">
        <v>905</v>
      </c>
      <c r="E97" s="10">
        <v>681</v>
      </c>
      <c r="F97" s="10">
        <v>547</v>
      </c>
      <c r="G97" s="10">
        <v>6</v>
      </c>
      <c r="H97" s="10">
        <v>625</v>
      </c>
      <c r="I97" s="10">
        <v>22</v>
      </c>
      <c r="J97" s="10">
        <v>3</v>
      </c>
      <c r="K97" s="11">
        <v>5</v>
      </c>
    </row>
    <row r="98" spans="1:11" ht="15" customHeight="1">
      <c r="A98" s="7">
        <v>29</v>
      </c>
      <c r="B98" s="5">
        <v>2507</v>
      </c>
      <c r="C98" s="10">
        <v>131</v>
      </c>
      <c r="D98" s="10">
        <v>763</v>
      </c>
      <c r="E98" s="10">
        <v>580</v>
      </c>
      <c r="F98" s="10">
        <v>493</v>
      </c>
      <c r="G98" s="10">
        <v>9</v>
      </c>
      <c r="H98" s="10">
        <v>502</v>
      </c>
      <c r="I98" s="10">
        <v>25</v>
      </c>
      <c r="J98" s="10">
        <v>2</v>
      </c>
      <c r="K98" s="11">
        <v>2</v>
      </c>
    </row>
    <row r="99" spans="1:11" ht="15" customHeight="1">
      <c r="A99" s="6" t="s">
        <v>33</v>
      </c>
      <c r="B99" s="5">
        <v>13463</v>
      </c>
      <c r="C99" s="10">
        <v>893</v>
      </c>
      <c r="D99" s="8">
        <v>4519</v>
      </c>
      <c r="E99" s="8">
        <v>3189</v>
      </c>
      <c r="F99" s="8">
        <v>2422</v>
      </c>
      <c r="G99" s="10">
        <v>38</v>
      </c>
      <c r="H99" s="8">
        <v>2280</v>
      </c>
      <c r="I99" s="10">
        <v>82</v>
      </c>
      <c r="J99" s="10">
        <v>15</v>
      </c>
      <c r="K99" s="11">
        <v>25</v>
      </c>
    </row>
    <row r="100" spans="1:11" ht="15" customHeight="1">
      <c r="A100" s="6" t="s">
        <v>34</v>
      </c>
      <c r="B100" s="5">
        <v>12245</v>
      </c>
      <c r="C100" s="10">
        <v>920</v>
      </c>
      <c r="D100" s="8">
        <v>4810</v>
      </c>
      <c r="E100" s="8">
        <v>2722</v>
      </c>
      <c r="F100" s="8">
        <v>1935</v>
      </c>
      <c r="G100" s="10">
        <v>27</v>
      </c>
      <c r="H100" s="8">
        <v>1704</v>
      </c>
      <c r="I100" s="10">
        <v>88</v>
      </c>
      <c r="J100" s="10">
        <v>9</v>
      </c>
      <c r="K100" s="11">
        <v>30</v>
      </c>
    </row>
    <row r="101" spans="1:11" ht="15" customHeight="1">
      <c r="A101" s="6" t="s">
        <v>35</v>
      </c>
      <c r="B101" s="5">
        <v>11443</v>
      </c>
      <c r="C101" s="10">
        <v>906</v>
      </c>
      <c r="D101" s="8">
        <v>4591</v>
      </c>
      <c r="E101" s="8">
        <v>3006</v>
      </c>
      <c r="F101" s="8">
        <v>1497</v>
      </c>
      <c r="G101" s="10">
        <v>15</v>
      </c>
      <c r="H101" s="8">
        <v>1312</v>
      </c>
      <c r="I101" s="10">
        <v>66</v>
      </c>
      <c r="J101" s="10">
        <v>8</v>
      </c>
      <c r="K101" s="11">
        <v>42</v>
      </c>
    </row>
    <row r="102" spans="1:11" ht="15" customHeight="1">
      <c r="A102" s="6" t="s">
        <v>36</v>
      </c>
      <c r="B102" s="5">
        <v>9770</v>
      </c>
      <c r="C102" s="10">
        <v>991</v>
      </c>
      <c r="D102" s="8">
        <v>4251</v>
      </c>
      <c r="E102" s="8">
        <v>2295</v>
      </c>
      <c r="F102" s="8">
        <v>1266</v>
      </c>
      <c r="G102" s="10">
        <v>17</v>
      </c>
      <c r="H102" s="10">
        <v>865</v>
      </c>
      <c r="I102" s="10">
        <v>46</v>
      </c>
      <c r="J102" s="10">
        <v>8</v>
      </c>
      <c r="K102" s="11">
        <v>31</v>
      </c>
    </row>
    <row r="103" spans="1:11" ht="15" customHeight="1">
      <c r="A103" s="6" t="s">
        <v>123</v>
      </c>
      <c r="B103" s="5">
        <v>27535</v>
      </c>
      <c r="C103" s="8">
        <v>5561</v>
      </c>
      <c r="D103" s="8">
        <v>12624</v>
      </c>
      <c r="E103" s="8">
        <v>5098</v>
      </c>
      <c r="F103" s="8">
        <v>2683</v>
      </c>
      <c r="G103" s="10">
        <v>25</v>
      </c>
      <c r="H103" s="8">
        <v>1139</v>
      </c>
      <c r="I103" s="10">
        <v>113</v>
      </c>
      <c r="J103" s="10">
        <v>23</v>
      </c>
      <c r="K103" s="11">
        <v>269</v>
      </c>
    </row>
    <row r="104" spans="1:11" ht="15" customHeight="1" thickBot="1">
      <c r="A104" s="12" t="s">
        <v>134</v>
      </c>
      <c r="B104" s="13">
        <v>88224</v>
      </c>
      <c r="C104" s="18">
        <v>10062</v>
      </c>
      <c r="D104" s="18">
        <v>34857</v>
      </c>
      <c r="E104" s="18">
        <v>19477</v>
      </c>
      <c r="F104" s="18">
        <v>12503</v>
      </c>
      <c r="G104" s="2">
        <v>160</v>
      </c>
      <c r="H104" s="18">
        <v>10158</v>
      </c>
      <c r="I104" s="2">
        <v>523</v>
      </c>
      <c r="J104" s="2">
        <v>74</v>
      </c>
      <c r="K104" s="14">
        <v>410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7" max="17" width="11.140625" bestFit="1" customWidth="1"/>
  </cols>
  <sheetData>
    <row r="1" spans="1:17" ht="15.75" customHeigh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customHeight="1" thickBot="1"/>
    <row r="3" spans="1:17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1</v>
      </c>
      <c r="H3" s="105"/>
      <c r="I3" s="105"/>
      <c r="J3" s="106"/>
      <c r="K3" s="104" t="s">
        <v>2</v>
      </c>
      <c r="L3" s="105"/>
      <c r="M3" s="106"/>
      <c r="N3" s="104" t="s">
        <v>3</v>
      </c>
      <c r="O3" s="105"/>
      <c r="P3" s="106"/>
      <c r="Q3" s="101" t="s">
        <v>443</v>
      </c>
    </row>
    <row r="4" spans="1:17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4</v>
      </c>
      <c r="H4" s="67" t="s">
        <v>5</v>
      </c>
      <c r="I4" s="67" t="s">
        <v>6</v>
      </c>
      <c r="J4" s="67" t="s">
        <v>7</v>
      </c>
      <c r="K4" s="67" t="s">
        <v>4</v>
      </c>
      <c r="L4" s="67" t="s">
        <v>5</v>
      </c>
      <c r="M4" s="67" t="s">
        <v>6</v>
      </c>
      <c r="N4" s="67" t="s">
        <v>4</v>
      </c>
      <c r="O4" s="67" t="s">
        <v>5</v>
      </c>
      <c r="P4" s="78" t="s">
        <v>6</v>
      </c>
      <c r="Q4" s="102"/>
    </row>
    <row r="5" spans="1:17" ht="15" customHeight="1">
      <c r="A5" s="86" t="s">
        <v>406</v>
      </c>
      <c r="B5" s="86" t="s">
        <v>407</v>
      </c>
      <c r="C5" s="86"/>
      <c r="D5" s="86"/>
      <c r="E5" s="86"/>
      <c r="F5" s="86"/>
      <c r="G5" s="5">
        <v>1504326</v>
      </c>
      <c r="H5" s="8">
        <v>739127</v>
      </c>
      <c r="I5" s="8">
        <v>765199</v>
      </c>
      <c r="J5" s="6">
        <v>96.6</v>
      </c>
      <c r="K5" s="5">
        <v>1454264</v>
      </c>
      <c r="L5" s="8">
        <v>699177</v>
      </c>
      <c r="M5" s="8">
        <v>755087</v>
      </c>
      <c r="N5" s="5">
        <v>50062</v>
      </c>
      <c r="O5" s="8">
        <v>39950</v>
      </c>
      <c r="P5" s="9">
        <v>10112</v>
      </c>
      <c r="Q5" s="92"/>
    </row>
    <row r="6" spans="1:17" ht="15" customHeight="1">
      <c r="A6" s="86" t="s">
        <v>406</v>
      </c>
      <c r="B6" s="86" t="s">
        <v>441</v>
      </c>
      <c r="C6" s="87"/>
      <c r="D6" s="87"/>
      <c r="E6" s="87"/>
      <c r="F6" s="87"/>
      <c r="G6" s="5">
        <v>329166</v>
      </c>
      <c r="H6" s="8">
        <v>163280</v>
      </c>
      <c r="I6" s="8">
        <v>165886</v>
      </c>
      <c r="J6" s="6">
        <v>98.4</v>
      </c>
      <c r="K6" s="5">
        <v>313584</v>
      </c>
      <c r="L6" s="8">
        <v>151340</v>
      </c>
      <c r="M6" s="8">
        <v>162244</v>
      </c>
      <c r="N6" s="5">
        <v>15582</v>
      </c>
      <c r="O6" s="8">
        <v>11940</v>
      </c>
      <c r="P6" s="9">
        <v>3642</v>
      </c>
      <c r="Q6" s="86"/>
    </row>
    <row r="7" spans="1:17" ht="15" customHeight="1">
      <c r="A7" s="86" t="s">
        <v>406</v>
      </c>
      <c r="B7" s="86" t="s">
        <v>442</v>
      </c>
      <c r="C7" s="87"/>
      <c r="D7" s="87"/>
      <c r="E7" s="87"/>
      <c r="F7" s="87"/>
      <c r="G7" s="5">
        <v>1175160</v>
      </c>
      <c r="H7" s="8">
        <v>575847</v>
      </c>
      <c r="I7" s="8">
        <v>599313</v>
      </c>
      <c r="J7" s="6">
        <v>96.1</v>
      </c>
      <c r="K7" s="5">
        <v>1140680</v>
      </c>
      <c r="L7" s="8">
        <v>547837</v>
      </c>
      <c r="M7" s="8">
        <v>592843</v>
      </c>
      <c r="N7" s="5">
        <v>34480</v>
      </c>
      <c r="O7" s="8">
        <v>28010</v>
      </c>
      <c r="P7" s="9">
        <v>6470</v>
      </c>
      <c r="Q7" s="87"/>
    </row>
    <row r="8" spans="1:17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5">
        <v>783510</v>
      </c>
      <c r="H8" s="8">
        <v>382327</v>
      </c>
      <c r="I8" s="8">
        <v>401183</v>
      </c>
      <c r="J8" s="6">
        <v>95.3</v>
      </c>
      <c r="K8" s="5">
        <v>759550</v>
      </c>
      <c r="L8" s="8">
        <v>363358</v>
      </c>
      <c r="M8" s="8">
        <v>396192</v>
      </c>
      <c r="N8" s="5">
        <v>23960</v>
      </c>
      <c r="O8" s="8">
        <v>18969</v>
      </c>
      <c r="P8" s="9">
        <v>4991</v>
      </c>
      <c r="Q8" s="87"/>
    </row>
    <row r="9" spans="1:17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410</v>
      </c>
      <c r="F9" s="88" t="s">
        <v>409</v>
      </c>
      <c r="G9" s="5">
        <v>421575</v>
      </c>
      <c r="H9" s="8">
        <v>203910</v>
      </c>
      <c r="I9" s="8">
        <v>217665</v>
      </c>
      <c r="J9" s="6">
        <v>93.7</v>
      </c>
      <c r="K9" s="5">
        <v>405848</v>
      </c>
      <c r="L9" s="8">
        <v>191808</v>
      </c>
      <c r="M9" s="8">
        <v>214040</v>
      </c>
      <c r="N9" s="5">
        <v>15727</v>
      </c>
      <c r="O9" s="8">
        <v>12102</v>
      </c>
      <c r="P9" s="9">
        <v>3625</v>
      </c>
      <c r="Q9" s="87"/>
    </row>
    <row r="10" spans="1:17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411</v>
      </c>
      <c r="F10" s="88" t="s">
        <v>388</v>
      </c>
      <c r="G10" s="5">
        <v>155544</v>
      </c>
      <c r="H10" s="8">
        <v>75960</v>
      </c>
      <c r="I10" s="8">
        <v>79584</v>
      </c>
      <c r="J10" s="6">
        <v>95.4</v>
      </c>
      <c r="K10" s="5">
        <v>151420</v>
      </c>
      <c r="L10" s="8">
        <v>72451</v>
      </c>
      <c r="M10" s="8">
        <v>78969</v>
      </c>
      <c r="N10" s="5">
        <v>4124</v>
      </c>
      <c r="O10" s="8">
        <v>3509</v>
      </c>
      <c r="P10" s="11">
        <v>615</v>
      </c>
      <c r="Q10" s="87"/>
    </row>
    <row r="11" spans="1:17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412</v>
      </c>
      <c r="F11" s="88" t="s">
        <v>389</v>
      </c>
      <c r="G11" s="5">
        <v>30209</v>
      </c>
      <c r="H11" s="8">
        <v>15297</v>
      </c>
      <c r="I11" s="8">
        <v>14912</v>
      </c>
      <c r="J11" s="6">
        <v>102.6</v>
      </c>
      <c r="K11" s="5">
        <v>29415</v>
      </c>
      <c r="L11" s="8">
        <v>14592</v>
      </c>
      <c r="M11" s="8">
        <v>14823</v>
      </c>
      <c r="N11" s="6">
        <v>794</v>
      </c>
      <c r="O11" s="10">
        <v>705</v>
      </c>
      <c r="P11" s="11">
        <v>89</v>
      </c>
      <c r="Q11" s="87"/>
    </row>
    <row r="12" spans="1:17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423</v>
      </c>
      <c r="F12" s="88" t="s">
        <v>424</v>
      </c>
      <c r="G12" s="5">
        <v>88604</v>
      </c>
      <c r="H12" s="8">
        <v>42977</v>
      </c>
      <c r="I12" s="8">
        <v>45627</v>
      </c>
      <c r="J12" s="6">
        <v>94.2</v>
      </c>
      <c r="K12" s="5">
        <v>86980</v>
      </c>
      <c r="L12" s="8">
        <v>41546</v>
      </c>
      <c r="M12" s="8">
        <v>45434</v>
      </c>
      <c r="N12" s="5">
        <v>1624</v>
      </c>
      <c r="O12" s="8">
        <v>1431</v>
      </c>
      <c r="P12" s="11">
        <v>193</v>
      </c>
      <c r="Q12" s="93" t="s">
        <v>444</v>
      </c>
    </row>
    <row r="13" spans="1:17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425</v>
      </c>
      <c r="F13" s="88" t="s">
        <v>426</v>
      </c>
      <c r="G13" s="5">
        <v>21735</v>
      </c>
      <c r="H13" s="8">
        <v>10963</v>
      </c>
      <c r="I13" s="8">
        <v>10772</v>
      </c>
      <c r="J13" s="6">
        <v>101.8</v>
      </c>
      <c r="K13" s="5">
        <v>20945</v>
      </c>
      <c r="L13" s="8">
        <v>10304</v>
      </c>
      <c r="M13" s="8">
        <v>10641</v>
      </c>
      <c r="N13" s="6">
        <v>790</v>
      </c>
      <c r="O13" s="10">
        <v>659</v>
      </c>
      <c r="P13" s="11">
        <v>131</v>
      </c>
      <c r="Q13" s="93" t="s">
        <v>444</v>
      </c>
    </row>
    <row r="14" spans="1:17" ht="15" customHeight="1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427</v>
      </c>
      <c r="F14" s="88" t="s">
        <v>428</v>
      </c>
      <c r="G14" s="5">
        <v>48606</v>
      </c>
      <c r="H14" s="8">
        <v>24703</v>
      </c>
      <c r="I14" s="8">
        <v>23903</v>
      </c>
      <c r="J14" s="6">
        <v>103.3</v>
      </c>
      <c r="K14" s="5">
        <v>47773</v>
      </c>
      <c r="L14" s="8">
        <v>24203</v>
      </c>
      <c r="M14" s="8">
        <v>23570</v>
      </c>
      <c r="N14" s="6">
        <v>833</v>
      </c>
      <c r="O14" s="10">
        <v>500</v>
      </c>
      <c r="P14" s="11">
        <v>333</v>
      </c>
      <c r="Q14" s="93" t="s">
        <v>444</v>
      </c>
    </row>
    <row r="15" spans="1:17" ht="15" customHeight="1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429</v>
      </c>
      <c r="F15" s="88" t="s">
        <v>430</v>
      </c>
      <c r="G15" s="5">
        <v>17237</v>
      </c>
      <c r="H15" s="8">
        <v>8517</v>
      </c>
      <c r="I15" s="8">
        <v>8720</v>
      </c>
      <c r="J15" s="6">
        <v>97.7</v>
      </c>
      <c r="K15" s="5">
        <v>17169</v>
      </c>
      <c r="L15" s="8">
        <v>8454</v>
      </c>
      <c r="M15" s="8">
        <v>8715</v>
      </c>
      <c r="N15" s="6">
        <v>68</v>
      </c>
      <c r="O15" s="10">
        <v>63</v>
      </c>
      <c r="P15" s="11">
        <v>5</v>
      </c>
      <c r="Q15" s="93" t="s">
        <v>444</v>
      </c>
    </row>
    <row r="16" spans="1:17" ht="15" customHeight="1">
      <c r="A16" s="86" t="s">
        <v>406</v>
      </c>
      <c r="B16" s="86" t="s">
        <v>407</v>
      </c>
      <c r="C16" s="87" t="s">
        <v>413</v>
      </c>
      <c r="D16" s="87" t="s">
        <v>414</v>
      </c>
      <c r="E16" s="87"/>
      <c r="F16" s="87"/>
      <c r="G16" s="5">
        <v>35085</v>
      </c>
      <c r="H16" s="8">
        <v>17983</v>
      </c>
      <c r="I16" s="8">
        <v>17102</v>
      </c>
      <c r="J16" s="6">
        <v>105.2</v>
      </c>
      <c r="K16" s="5">
        <v>32719</v>
      </c>
      <c r="L16" s="8">
        <v>15875</v>
      </c>
      <c r="M16" s="8">
        <v>16844</v>
      </c>
      <c r="N16" s="5">
        <v>2366</v>
      </c>
      <c r="O16" s="8">
        <v>2108</v>
      </c>
      <c r="P16" s="11">
        <v>258</v>
      </c>
      <c r="Q16" s="93"/>
    </row>
    <row r="17" spans="1:17" ht="15" customHeight="1">
      <c r="A17" s="86" t="s">
        <v>406</v>
      </c>
      <c r="B17" s="86" t="s">
        <v>407</v>
      </c>
      <c r="C17" s="87" t="s">
        <v>413</v>
      </c>
      <c r="D17" s="87" t="s">
        <v>414</v>
      </c>
      <c r="E17" s="88" t="s">
        <v>415</v>
      </c>
      <c r="F17" s="88" t="s">
        <v>414</v>
      </c>
      <c r="G17" s="5">
        <v>14190</v>
      </c>
      <c r="H17" s="8">
        <v>7599</v>
      </c>
      <c r="I17" s="8">
        <v>6591</v>
      </c>
      <c r="J17" s="6">
        <v>115.3</v>
      </c>
      <c r="K17" s="5">
        <v>12827</v>
      </c>
      <c r="L17" s="8">
        <v>6383</v>
      </c>
      <c r="M17" s="8">
        <v>6444</v>
      </c>
      <c r="N17" s="5">
        <v>1363</v>
      </c>
      <c r="O17" s="8">
        <v>1216</v>
      </c>
      <c r="P17" s="11">
        <v>147</v>
      </c>
      <c r="Q17" s="87"/>
    </row>
    <row r="18" spans="1:17" ht="15" customHeight="1">
      <c r="A18" s="86" t="s">
        <v>406</v>
      </c>
      <c r="B18" s="86" t="s">
        <v>407</v>
      </c>
      <c r="C18" s="87" t="s">
        <v>413</v>
      </c>
      <c r="D18" s="87" t="s">
        <v>414</v>
      </c>
      <c r="E18" s="88" t="s">
        <v>431</v>
      </c>
      <c r="F18" s="88" t="s">
        <v>432</v>
      </c>
      <c r="G18" s="5">
        <v>20895</v>
      </c>
      <c r="H18" s="8">
        <v>10384</v>
      </c>
      <c r="I18" s="8">
        <v>10511</v>
      </c>
      <c r="J18" s="6">
        <v>98.8</v>
      </c>
      <c r="K18" s="5">
        <v>19892</v>
      </c>
      <c r="L18" s="8">
        <v>9492</v>
      </c>
      <c r="M18" s="8">
        <v>10400</v>
      </c>
      <c r="N18" s="5">
        <v>1003</v>
      </c>
      <c r="O18" s="10">
        <v>892</v>
      </c>
      <c r="P18" s="11">
        <v>111</v>
      </c>
      <c r="Q18" s="93" t="s">
        <v>444</v>
      </c>
    </row>
    <row r="19" spans="1:17" ht="15" customHeight="1">
      <c r="A19" s="86" t="s">
        <v>406</v>
      </c>
      <c r="B19" s="86" t="s">
        <v>407</v>
      </c>
      <c r="C19" s="87" t="s">
        <v>416</v>
      </c>
      <c r="D19" s="87" t="s">
        <v>417</v>
      </c>
      <c r="E19" s="87"/>
      <c r="F19" s="87"/>
      <c r="G19" s="5">
        <v>210540</v>
      </c>
      <c r="H19" s="8">
        <v>107607</v>
      </c>
      <c r="I19" s="8">
        <v>102933</v>
      </c>
      <c r="J19" s="6">
        <v>104.5</v>
      </c>
      <c r="K19" s="5">
        <v>201246</v>
      </c>
      <c r="L19" s="8">
        <v>100235</v>
      </c>
      <c r="M19" s="8">
        <v>101011</v>
      </c>
      <c r="N19" s="5">
        <v>9294</v>
      </c>
      <c r="O19" s="8">
        <v>7372</v>
      </c>
      <c r="P19" s="9">
        <v>1922</v>
      </c>
      <c r="Q19" s="87"/>
    </row>
    <row r="20" spans="1:17" ht="15" customHeight="1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418</v>
      </c>
      <c r="F20" s="88" t="s">
        <v>417</v>
      </c>
      <c r="G20" s="5">
        <v>195624</v>
      </c>
      <c r="H20" s="8">
        <v>99771</v>
      </c>
      <c r="I20" s="8">
        <v>95853</v>
      </c>
      <c r="J20" s="6">
        <v>104.1</v>
      </c>
      <c r="K20" s="5">
        <v>186728</v>
      </c>
      <c r="L20" s="8">
        <v>92705</v>
      </c>
      <c r="M20" s="8">
        <v>94023</v>
      </c>
      <c r="N20" s="5">
        <v>8896</v>
      </c>
      <c r="O20" s="8">
        <v>7066</v>
      </c>
      <c r="P20" s="9">
        <v>1830</v>
      </c>
      <c r="Q20" s="87"/>
    </row>
    <row r="21" spans="1:17" ht="15" customHeight="1">
      <c r="A21" s="86" t="s">
        <v>406</v>
      </c>
      <c r="B21" s="86" t="s">
        <v>407</v>
      </c>
      <c r="C21" s="87" t="s">
        <v>416</v>
      </c>
      <c r="D21" s="87" t="s">
        <v>417</v>
      </c>
      <c r="E21" s="88" t="s">
        <v>433</v>
      </c>
      <c r="F21" s="88" t="s">
        <v>434</v>
      </c>
      <c r="G21" s="5">
        <v>5703</v>
      </c>
      <c r="H21" s="8">
        <v>2987</v>
      </c>
      <c r="I21" s="8">
        <v>2716</v>
      </c>
      <c r="J21" s="6">
        <v>110</v>
      </c>
      <c r="K21" s="5">
        <v>5559</v>
      </c>
      <c r="L21" s="8">
        <v>2875</v>
      </c>
      <c r="M21" s="8">
        <v>2684</v>
      </c>
      <c r="N21" s="6">
        <v>144</v>
      </c>
      <c r="O21" s="10">
        <v>112</v>
      </c>
      <c r="P21" s="11">
        <v>32</v>
      </c>
      <c r="Q21" s="93" t="s">
        <v>444</v>
      </c>
    </row>
    <row r="22" spans="1:17" ht="15" customHeight="1">
      <c r="A22" s="86" t="s">
        <v>406</v>
      </c>
      <c r="B22" s="86" t="s">
        <v>407</v>
      </c>
      <c r="C22" s="87" t="s">
        <v>416</v>
      </c>
      <c r="D22" s="87" t="s">
        <v>417</v>
      </c>
      <c r="E22" s="88" t="s">
        <v>435</v>
      </c>
      <c r="F22" s="88" t="s">
        <v>436</v>
      </c>
      <c r="G22" s="5">
        <v>9213</v>
      </c>
      <c r="H22" s="8">
        <v>4849</v>
      </c>
      <c r="I22" s="8">
        <v>4364</v>
      </c>
      <c r="J22" s="6">
        <v>111.1</v>
      </c>
      <c r="K22" s="5">
        <v>8959</v>
      </c>
      <c r="L22" s="8">
        <v>4655</v>
      </c>
      <c r="M22" s="8">
        <v>4304</v>
      </c>
      <c r="N22" s="6">
        <v>254</v>
      </c>
      <c r="O22" s="10">
        <v>194</v>
      </c>
      <c r="P22" s="11">
        <v>60</v>
      </c>
      <c r="Q22" s="93" t="s">
        <v>444</v>
      </c>
    </row>
    <row r="23" spans="1:17" ht="15" customHeight="1">
      <c r="A23" s="86" t="s">
        <v>406</v>
      </c>
      <c r="B23" s="86" t="s">
        <v>407</v>
      </c>
      <c r="C23" s="87" t="s">
        <v>419</v>
      </c>
      <c r="D23" s="87" t="s">
        <v>390</v>
      </c>
      <c r="E23" s="87"/>
      <c r="F23" s="87"/>
      <c r="G23" s="5">
        <v>475191</v>
      </c>
      <c r="H23" s="8">
        <v>231210</v>
      </c>
      <c r="I23" s="8">
        <v>243981</v>
      </c>
      <c r="J23" s="6">
        <v>94.8</v>
      </c>
      <c r="K23" s="5">
        <v>460749</v>
      </c>
      <c r="L23" s="8">
        <v>219709</v>
      </c>
      <c r="M23" s="8">
        <v>241040</v>
      </c>
      <c r="N23" s="5">
        <v>14442</v>
      </c>
      <c r="O23" s="8">
        <v>11501</v>
      </c>
      <c r="P23" s="9">
        <v>2941</v>
      </c>
      <c r="Q23" s="93"/>
    </row>
    <row r="24" spans="1:17" ht="15" customHeight="1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420</v>
      </c>
      <c r="F24" s="88" t="s">
        <v>390</v>
      </c>
      <c r="G24" s="5">
        <v>220342</v>
      </c>
      <c r="H24" s="8">
        <v>105524</v>
      </c>
      <c r="I24" s="8">
        <v>114818</v>
      </c>
      <c r="J24" s="6">
        <v>91.9</v>
      </c>
      <c r="K24" s="5">
        <v>213940</v>
      </c>
      <c r="L24" s="8">
        <v>100283</v>
      </c>
      <c r="M24" s="8">
        <v>113657</v>
      </c>
      <c r="N24" s="5">
        <v>6402</v>
      </c>
      <c r="O24" s="8">
        <v>5241</v>
      </c>
      <c r="P24" s="9">
        <v>1161</v>
      </c>
      <c r="Q24" s="93"/>
    </row>
    <row r="25" spans="1:17" ht="15" customHeight="1">
      <c r="A25" s="86" t="s">
        <v>406</v>
      </c>
      <c r="B25" s="86" t="s">
        <v>407</v>
      </c>
      <c r="C25" s="87" t="s">
        <v>419</v>
      </c>
      <c r="D25" s="87" t="s">
        <v>390</v>
      </c>
      <c r="E25" s="88" t="s">
        <v>421</v>
      </c>
      <c r="F25" s="88" t="s">
        <v>422</v>
      </c>
      <c r="G25" s="5">
        <v>106427</v>
      </c>
      <c r="H25" s="8">
        <v>51806</v>
      </c>
      <c r="I25" s="8">
        <v>54621</v>
      </c>
      <c r="J25" s="6">
        <v>94.8</v>
      </c>
      <c r="K25" s="5">
        <v>102988</v>
      </c>
      <c r="L25" s="8">
        <v>49039</v>
      </c>
      <c r="M25" s="8">
        <v>53949</v>
      </c>
      <c r="N25" s="5">
        <v>3439</v>
      </c>
      <c r="O25" s="8">
        <v>2767</v>
      </c>
      <c r="P25" s="11">
        <v>672</v>
      </c>
      <c r="Q25" s="93"/>
    </row>
    <row r="26" spans="1:17" ht="15" customHeight="1">
      <c r="A26" s="86" t="s">
        <v>406</v>
      </c>
      <c r="B26" s="86" t="s">
        <v>407</v>
      </c>
      <c r="C26" s="87" t="s">
        <v>419</v>
      </c>
      <c r="D26" s="87" t="s">
        <v>390</v>
      </c>
      <c r="E26" s="88" t="s">
        <v>437</v>
      </c>
      <c r="F26" s="88" t="s">
        <v>438</v>
      </c>
      <c r="G26" s="5">
        <v>90484</v>
      </c>
      <c r="H26" s="8">
        <v>44600</v>
      </c>
      <c r="I26" s="8">
        <v>45884</v>
      </c>
      <c r="J26" s="6">
        <v>97.2</v>
      </c>
      <c r="K26" s="5">
        <v>87253</v>
      </c>
      <c r="L26" s="8">
        <v>42274</v>
      </c>
      <c r="M26" s="8">
        <v>44979</v>
      </c>
      <c r="N26" s="5">
        <v>3231</v>
      </c>
      <c r="O26" s="8">
        <v>2326</v>
      </c>
      <c r="P26" s="11">
        <v>905</v>
      </c>
      <c r="Q26" s="93" t="s">
        <v>444</v>
      </c>
    </row>
    <row r="27" spans="1:17" ht="15" customHeight="1" thickBot="1">
      <c r="A27" s="89" t="s">
        <v>406</v>
      </c>
      <c r="B27" s="89" t="s">
        <v>407</v>
      </c>
      <c r="C27" s="90" t="s">
        <v>419</v>
      </c>
      <c r="D27" s="90" t="s">
        <v>390</v>
      </c>
      <c r="E27" s="91" t="s">
        <v>439</v>
      </c>
      <c r="F27" s="91" t="s">
        <v>440</v>
      </c>
      <c r="G27" s="13">
        <v>57938</v>
      </c>
      <c r="H27" s="18">
        <v>29280</v>
      </c>
      <c r="I27" s="18">
        <v>28658</v>
      </c>
      <c r="J27" s="3">
        <v>102.2</v>
      </c>
      <c r="K27" s="13">
        <v>56568</v>
      </c>
      <c r="L27" s="18">
        <v>28113</v>
      </c>
      <c r="M27" s="18">
        <v>28455</v>
      </c>
      <c r="N27" s="13">
        <v>1370</v>
      </c>
      <c r="O27" s="18">
        <v>1167</v>
      </c>
      <c r="P27" s="14">
        <v>203</v>
      </c>
      <c r="Q27" s="94" t="s">
        <v>444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A5" sqref="A5"/>
    </sheetView>
  </sheetViews>
  <sheetFormatPr defaultRowHeight="15"/>
  <cols>
    <col min="1" max="1" width="20.285156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107" t="s">
        <v>136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29"/>
      <c r="M1" s="29"/>
    </row>
    <row r="2" spans="1:13" ht="15.75" thickBot="1">
      <c r="A2" s="1"/>
    </row>
    <row r="3" spans="1:13" ht="15.75" thickBot="1">
      <c r="A3" s="108"/>
      <c r="B3" s="104" t="s">
        <v>126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3" ht="34.5" thickBot="1">
      <c r="A4" s="109"/>
      <c r="B4" s="66" t="s">
        <v>24</v>
      </c>
      <c r="C4" s="67" t="s">
        <v>127</v>
      </c>
      <c r="D4" s="67" t="s">
        <v>128</v>
      </c>
      <c r="E4" s="67" t="s">
        <v>129</v>
      </c>
      <c r="F4" s="67" t="s">
        <v>130</v>
      </c>
      <c r="G4" s="67" t="s">
        <v>131</v>
      </c>
      <c r="H4" s="67" t="s">
        <v>373</v>
      </c>
      <c r="I4" s="67" t="s">
        <v>132</v>
      </c>
      <c r="J4" s="67" t="s">
        <v>133</v>
      </c>
      <c r="K4" s="81" t="s">
        <v>102</v>
      </c>
    </row>
    <row r="5" spans="1:13" ht="15" customHeight="1">
      <c r="A5" s="21" t="s">
        <v>456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>
      <c r="A7" s="6" t="s">
        <v>24</v>
      </c>
      <c r="B7" s="5">
        <v>1030958</v>
      </c>
      <c r="C7" s="8">
        <v>315075</v>
      </c>
      <c r="D7" s="8">
        <v>452773</v>
      </c>
      <c r="E7" s="8">
        <v>174366</v>
      </c>
      <c r="F7" s="8">
        <v>52292</v>
      </c>
      <c r="G7" s="8">
        <v>1248</v>
      </c>
      <c r="H7" s="8">
        <v>19149</v>
      </c>
      <c r="I7" s="10">
        <v>952</v>
      </c>
      <c r="J7" s="10">
        <v>484</v>
      </c>
      <c r="K7" s="9">
        <v>14619</v>
      </c>
    </row>
    <row r="8" spans="1:13" ht="15" customHeight="1">
      <c r="A8" s="7">
        <v>5</v>
      </c>
      <c r="B8" s="5">
        <v>30091</v>
      </c>
      <c r="C8" s="8">
        <v>24619</v>
      </c>
      <c r="D8" s="8">
        <v>5324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148</v>
      </c>
    </row>
    <row r="9" spans="1:13" ht="15" customHeight="1">
      <c r="A9" s="7">
        <v>6</v>
      </c>
      <c r="B9" s="5">
        <v>30113</v>
      </c>
      <c r="C9" s="8">
        <v>12245</v>
      </c>
      <c r="D9" s="8">
        <v>17755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113</v>
      </c>
    </row>
    <row r="10" spans="1:13" ht="15" customHeight="1">
      <c r="A10" s="7">
        <v>7</v>
      </c>
      <c r="B10" s="5">
        <v>29694</v>
      </c>
      <c r="C10" s="8">
        <v>7116</v>
      </c>
      <c r="D10" s="8">
        <v>22471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107</v>
      </c>
    </row>
    <row r="11" spans="1:13" ht="15" customHeight="1">
      <c r="A11" s="7">
        <v>8</v>
      </c>
      <c r="B11" s="5">
        <v>29675</v>
      </c>
      <c r="C11" s="8">
        <v>5386</v>
      </c>
      <c r="D11" s="8">
        <v>24178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111</v>
      </c>
    </row>
    <row r="12" spans="1:13" ht="15" customHeight="1">
      <c r="A12" s="7">
        <v>9</v>
      </c>
      <c r="B12" s="5">
        <v>27559</v>
      </c>
      <c r="C12" s="8">
        <v>3528</v>
      </c>
      <c r="D12" s="8">
        <v>23809</v>
      </c>
      <c r="E12" s="10">
        <v>148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74</v>
      </c>
    </row>
    <row r="13" spans="1:13" ht="15" customHeight="1">
      <c r="A13" s="7">
        <v>10</v>
      </c>
      <c r="B13" s="5">
        <v>32266</v>
      </c>
      <c r="C13" s="8">
        <v>4083</v>
      </c>
      <c r="D13" s="8">
        <v>26253</v>
      </c>
      <c r="E13" s="8">
        <v>1806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124</v>
      </c>
    </row>
    <row r="14" spans="1:13" ht="15" customHeight="1">
      <c r="A14" s="7">
        <v>11</v>
      </c>
      <c r="B14" s="5">
        <v>27641</v>
      </c>
      <c r="C14" s="8">
        <v>2741</v>
      </c>
      <c r="D14" s="8">
        <v>18596</v>
      </c>
      <c r="E14" s="8">
        <v>6183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121</v>
      </c>
    </row>
    <row r="15" spans="1:13" ht="15" customHeight="1">
      <c r="A15" s="7">
        <v>12</v>
      </c>
      <c r="B15" s="5">
        <v>31030</v>
      </c>
      <c r="C15" s="8">
        <v>3316</v>
      </c>
      <c r="D15" s="8">
        <v>16154</v>
      </c>
      <c r="E15" s="8">
        <v>11407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153</v>
      </c>
    </row>
    <row r="16" spans="1:13" ht="15" customHeight="1">
      <c r="A16" s="7">
        <v>13</v>
      </c>
      <c r="B16" s="5">
        <v>30308</v>
      </c>
      <c r="C16" s="8">
        <v>3340</v>
      </c>
      <c r="D16" s="8">
        <v>12104</v>
      </c>
      <c r="E16" s="8">
        <v>14587</v>
      </c>
      <c r="F16" s="10">
        <v>116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161</v>
      </c>
    </row>
    <row r="17" spans="1:11" ht="15" customHeight="1">
      <c r="A17" s="7">
        <v>14</v>
      </c>
      <c r="B17" s="5">
        <v>27297</v>
      </c>
      <c r="C17" s="8">
        <v>2862</v>
      </c>
      <c r="D17" s="8">
        <v>9180</v>
      </c>
      <c r="E17" s="8">
        <v>13985</v>
      </c>
      <c r="F17" s="8">
        <v>1125</v>
      </c>
      <c r="G17" s="10" t="s">
        <v>8</v>
      </c>
      <c r="H17" s="10" t="s">
        <v>8</v>
      </c>
      <c r="I17" s="10" t="s">
        <v>8</v>
      </c>
      <c r="J17" s="10">
        <v>2</v>
      </c>
      <c r="K17" s="11">
        <v>143</v>
      </c>
    </row>
    <row r="18" spans="1:11" ht="15" customHeight="1">
      <c r="A18" s="7">
        <v>15</v>
      </c>
      <c r="B18" s="5">
        <v>24605</v>
      </c>
      <c r="C18" s="8">
        <v>3224</v>
      </c>
      <c r="D18" s="8">
        <v>7713</v>
      </c>
      <c r="E18" s="8">
        <v>10234</v>
      </c>
      <c r="F18" s="8">
        <v>3230</v>
      </c>
      <c r="G18" s="10" t="s">
        <v>8</v>
      </c>
      <c r="H18" s="10">
        <v>7</v>
      </c>
      <c r="I18" s="10" t="s">
        <v>8</v>
      </c>
      <c r="J18" s="10">
        <v>3</v>
      </c>
      <c r="K18" s="11">
        <v>194</v>
      </c>
    </row>
    <row r="19" spans="1:11" ht="15" customHeight="1">
      <c r="A19" s="7">
        <v>16</v>
      </c>
      <c r="B19" s="5">
        <v>20149</v>
      </c>
      <c r="C19" s="8">
        <v>2866</v>
      </c>
      <c r="D19" s="8">
        <v>6315</v>
      </c>
      <c r="E19" s="8">
        <v>7050</v>
      </c>
      <c r="F19" s="8">
        <v>3576</v>
      </c>
      <c r="G19" s="10">
        <v>3</v>
      </c>
      <c r="H19" s="10">
        <v>176</v>
      </c>
      <c r="I19" s="10" t="s">
        <v>8</v>
      </c>
      <c r="J19" s="10">
        <v>7</v>
      </c>
      <c r="K19" s="11">
        <v>156</v>
      </c>
    </row>
    <row r="20" spans="1:11" ht="15" customHeight="1">
      <c r="A20" s="7">
        <v>17</v>
      </c>
      <c r="B20" s="5">
        <v>18788</v>
      </c>
      <c r="C20" s="8">
        <v>2806</v>
      </c>
      <c r="D20" s="8">
        <v>5953</v>
      </c>
      <c r="E20" s="8">
        <v>5895</v>
      </c>
      <c r="F20" s="8">
        <v>3271</v>
      </c>
      <c r="G20" s="10">
        <v>8</v>
      </c>
      <c r="H20" s="10">
        <v>686</v>
      </c>
      <c r="I20" s="10" t="s">
        <v>8</v>
      </c>
      <c r="J20" s="10">
        <v>10</v>
      </c>
      <c r="K20" s="11">
        <v>159</v>
      </c>
    </row>
    <row r="21" spans="1:11" ht="15" customHeight="1">
      <c r="A21" s="7">
        <v>18</v>
      </c>
      <c r="B21" s="5">
        <v>20801</v>
      </c>
      <c r="C21" s="8">
        <v>3458</v>
      </c>
      <c r="D21" s="8">
        <v>6860</v>
      </c>
      <c r="E21" s="8">
        <v>6134</v>
      </c>
      <c r="F21" s="8">
        <v>3016</v>
      </c>
      <c r="G21" s="10">
        <v>47</v>
      </c>
      <c r="H21" s="8">
        <v>1054</v>
      </c>
      <c r="I21" s="10" t="s">
        <v>8</v>
      </c>
      <c r="J21" s="10">
        <v>28</v>
      </c>
      <c r="K21" s="11">
        <v>204</v>
      </c>
    </row>
    <row r="22" spans="1:11" ht="15" customHeight="1">
      <c r="A22" s="7">
        <v>19</v>
      </c>
      <c r="B22" s="5">
        <v>15727</v>
      </c>
      <c r="C22" s="8">
        <v>2405</v>
      </c>
      <c r="D22" s="8">
        <v>5117</v>
      </c>
      <c r="E22" s="8">
        <v>4545</v>
      </c>
      <c r="F22" s="8">
        <v>2252</v>
      </c>
      <c r="G22" s="10">
        <v>98</v>
      </c>
      <c r="H22" s="8">
        <v>1104</v>
      </c>
      <c r="I22" s="10">
        <v>2</v>
      </c>
      <c r="J22" s="10">
        <v>34</v>
      </c>
      <c r="K22" s="11">
        <v>170</v>
      </c>
    </row>
    <row r="23" spans="1:11" ht="15" customHeight="1">
      <c r="A23" s="7">
        <v>20</v>
      </c>
      <c r="B23" s="5">
        <v>20467</v>
      </c>
      <c r="C23" s="8">
        <v>4168</v>
      </c>
      <c r="D23" s="8">
        <v>7024</v>
      </c>
      <c r="E23" s="8">
        <v>5231</v>
      </c>
      <c r="F23" s="8">
        <v>2493</v>
      </c>
      <c r="G23" s="10">
        <v>110</v>
      </c>
      <c r="H23" s="8">
        <v>1165</v>
      </c>
      <c r="I23" s="10">
        <v>7</v>
      </c>
      <c r="J23" s="10">
        <v>32</v>
      </c>
      <c r="K23" s="11">
        <v>237</v>
      </c>
    </row>
    <row r="24" spans="1:11" ht="15" customHeight="1">
      <c r="A24" s="7">
        <v>21</v>
      </c>
      <c r="B24" s="5">
        <v>14689</v>
      </c>
      <c r="C24" s="8">
        <v>2503</v>
      </c>
      <c r="D24" s="8">
        <v>5032</v>
      </c>
      <c r="E24" s="8">
        <v>3877</v>
      </c>
      <c r="F24" s="8">
        <v>1858</v>
      </c>
      <c r="G24" s="10">
        <v>101</v>
      </c>
      <c r="H24" s="8">
        <v>1109</v>
      </c>
      <c r="I24" s="10">
        <v>17</v>
      </c>
      <c r="J24" s="10">
        <v>28</v>
      </c>
      <c r="K24" s="11">
        <v>164</v>
      </c>
    </row>
    <row r="25" spans="1:11" ht="15" customHeight="1">
      <c r="A25" s="7">
        <v>22</v>
      </c>
      <c r="B25" s="5">
        <v>16249</v>
      </c>
      <c r="C25" s="8">
        <v>3141</v>
      </c>
      <c r="D25" s="8">
        <v>5578</v>
      </c>
      <c r="E25" s="8">
        <v>4175</v>
      </c>
      <c r="F25" s="8">
        <v>1947</v>
      </c>
      <c r="G25" s="10">
        <v>85</v>
      </c>
      <c r="H25" s="8">
        <v>1062</v>
      </c>
      <c r="I25" s="10">
        <v>35</v>
      </c>
      <c r="J25" s="10">
        <v>21</v>
      </c>
      <c r="K25" s="11">
        <v>205</v>
      </c>
    </row>
    <row r="26" spans="1:11" ht="15" customHeight="1">
      <c r="A26" s="7">
        <v>23</v>
      </c>
      <c r="B26" s="5">
        <v>16002</v>
      </c>
      <c r="C26" s="8">
        <v>3339</v>
      </c>
      <c r="D26" s="8">
        <v>5657</v>
      </c>
      <c r="E26" s="8">
        <v>3878</v>
      </c>
      <c r="F26" s="8">
        <v>1810</v>
      </c>
      <c r="G26" s="10">
        <v>54</v>
      </c>
      <c r="H26" s="10">
        <v>999</v>
      </c>
      <c r="I26" s="10">
        <v>40</v>
      </c>
      <c r="J26" s="10">
        <v>16</v>
      </c>
      <c r="K26" s="11">
        <v>209</v>
      </c>
    </row>
    <row r="27" spans="1:11" ht="15" customHeight="1">
      <c r="A27" s="7">
        <v>24</v>
      </c>
      <c r="B27" s="5">
        <v>13566</v>
      </c>
      <c r="C27" s="8">
        <v>2761</v>
      </c>
      <c r="D27" s="8">
        <v>4904</v>
      </c>
      <c r="E27" s="8">
        <v>3139</v>
      </c>
      <c r="F27" s="8">
        <v>1561</v>
      </c>
      <c r="G27" s="10">
        <v>48</v>
      </c>
      <c r="H27" s="10">
        <v>912</v>
      </c>
      <c r="I27" s="10">
        <v>59</v>
      </c>
      <c r="J27" s="10">
        <v>8</v>
      </c>
      <c r="K27" s="11">
        <v>174</v>
      </c>
    </row>
    <row r="28" spans="1:11" ht="15" customHeight="1">
      <c r="A28" s="7">
        <v>25</v>
      </c>
      <c r="B28" s="5">
        <v>17283</v>
      </c>
      <c r="C28" s="8">
        <v>4445</v>
      </c>
      <c r="D28" s="8">
        <v>6266</v>
      </c>
      <c r="E28" s="8">
        <v>3531</v>
      </c>
      <c r="F28" s="8">
        <v>1827</v>
      </c>
      <c r="G28" s="10">
        <v>34</v>
      </c>
      <c r="H28" s="10">
        <v>854</v>
      </c>
      <c r="I28" s="10">
        <v>67</v>
      </c>
      <c r="J28" s="10">
        <v>14</v>
      </c>
      <c r="K28" s="11">
        <v>245</v>
      </c>
    </row>
    <row r="29" spans="1:11" ht="15" customHeight="1">
      <c r="A29" s="7">
        <v>26</v>
      </c>
      <c r="B29" s="5">
        <v>13509</v>
      </c>
      <c r="C29" s="8">
        <v>3106</v>
      </c>
      <c r="D29" s="8">
        <v>5049</v>
      </c>
      <c r="E29" s="8">
        <v>2749</v>
      </c>
      <c r="F29" s="8">
        <v>1529</v>
      </c>
      <c r="G29" s="10">
        <v>31</v>
      </c>
      <c r="H29" s="10">
        <v>773</v>
      </c>
      <c r="I29" s="10">
        <v>69</v>
      </c>
      <c r="J29" s="10">
        <v>10</v>
      </c>
      <c r="K29" s="11">
        <v>193</v>
      </c>
    </row>
    <row r="30" spans="1:11" ht="15" customHeight="1">
      <c r="A30" s="7">
        <v>27</v>
      </c>
      <c r="B30" s="5">
        <v>13858</v>
      </c>
      <c r="C30" s="8">
        <v>3326</v>
      </c>
      <c r="D30" s="8">
        <v>5348</v>
      </c>
      <c r="E30" s="8">
        <v>2678</v>
      </c>
      <c r="F30" s="8">
        <v>1433</v>
      </c>
      <c r="G30" s="10">
        <v>25</v>
      </c>
      <c r="H30" s="10">
        <v>764</v>
      </c>
      <c r="I30" s="10">
        <v>61</v>
      </c>
      <c r="J30" s="10">
        <v>11</v>
      </c>
      <c r="K30" s="11">
        <v>212</v>
      </c>
    </row>
    <row r="31" spans="1:11" ht="15" customHeight="1">
      <c r="A31" s="7">
        <v>28</v>
      </c>
      <c r="B31" s="5">
        <v>15844</v>
      </c>
      <c r="C31" s="8">
        <v>4139</v>
      </c>
      <c r="D31" s="8">
        <v>6244</v>
      </c>
      <c r="E31" s="8">
        <v>2899</v>
      </c>
      <c r="F31" s="8">
        <v>1471</v>
      </c>
      <c r="G31" s="10">
        <v>35</v>
      </c>
      <c r="H31" s="10">
        <v>759</v>
      </c>
      <c r="I31" s="10">
        <v>50</v>
      </c>
      <c r="J31" s="10">
        <v>8</v>
      </c>
      <c r="K31" s="11">
        <v>239</v>
      </c>
    </row>
    <row r="32" spans="1:11" ht="15" customHeight="1">
      <c r="A32" s="7">
        <v>29</v>
      </c>
      <c r="B32" s="5">
        <v>12245</v>
      </c>
      <c r="C32" s="8">
        <v>3025</v>
      </c>
      <c r="D32" s="8">
        <v>4850</v>
      </c>
      <c r="E32" s="8">
        <v>2239</v>
      </c>
      <c r="F32" s="8">
        <v>1228</v>
      </c>
      <c r="G32" s="10">
        <v>29</v>
      </c>
      <c r="H32" s="10">
        <v>632</v>
      </c>
      <c r="I32" s="10">
        <v>45</v>
      </c>
      <c r="J32" s="10">
        <v>9</v>
      </c>
      <c r="K32" s="11">
        <v>188</v>
      </c>
    </row>
    <row r="33" spans="1:11" ht="15" customHeight="1">
      <c r="A33" s="6" t="s">
        <v>33</v>
      </c>
      <c r="B33" s="5">
        <v>72680</v>
      </c>
      <c r="C33" s="8">
        <v>21666</v>
      </c>
      <c r="D33" s="8">
        <v>29479</v>
      </c>
      <c r="E33" s="8">
        <v>12075</v>
      </c>
      <c r="F33" s="8">
        <v>5292</v>
      </c>
      <c r="G33" s="10">
        <v>141</v>
      </c>
      <c r="H33" s="8">
        <v>2540</v>
      </c>
      <c r="I33" s="10">
        <v>184</v>
      </c>
      <c r="J33" s="10">
        <v>41</v>
      </c>
      <c r="K33" s="9">
        <v>1262</v>
      </c>
    </row>
    <row r="34" spans="1:11" ht="15" customHeight="1">
      <c r="A34" s="6" t="s">
        <v>34</v>
      </c>
      <c r="B34" s="5">
        <v>70583</v>
      </c>
      <c r="C34" s="8">
        <v>23436</v>
      </c>
      <c r="D34" s="8">
        <v>30302</v>
      </c>
      <c r="E34" s="8">
        <v>9851</v>
      </c>
      <c r="F34" s="8">
        <v>3812</v>
      </c>
      <c r="G34" s="10">
        <v>113</v>
      </c>
      <c r="H34" s="8">
        <v>1631</v>
      </c>
      <c r="I34" s="10">
        <v>103</v>
      </c>
      <c r="J34" s="10">
        <v>47</v>
      </c>
      <c r="K34" s="9">
        <v>1288</v>
      </c>
    </row>
    <row r="35" spans="1:11" ht="15" customHeight="1">
      <c r="A35" s="6" t="s">
        <v>35</v>
      </c>
      <c r="B35" s="5">
        <v>71015</v>
      </c>
      <c r="C35" s="8">
        <v>25443</v>
      </c>
      <c r="D35" s="8">
        <v>29786</v>
      </c>
      <c r="E35" s="8">
        <v>10294</v>
      </c>
      <c r="F35" s="8">
        <v>2725</v>
      </c>
      <c r="G35" s="10">
        <v>89</v>
      </c>
      <c r="H35" s="8">
        <v>1156</v>
      </c>
      <c r="I35" s="10">
        <v>67</v>
      </c>
      <c r="J35" s="10">
        <v>37</v>
      </c>
      <c r="K35" s="9">
        <v>1418</v>
      </c>
    </row>
    <row r="36" spans="1:11" ht="15" customHeight="1">
      <c r="A36" s="6" t="s">
        <v>36</v>
      </c>
      <c r="B36" s="5">
        <v>64115</v>
      </c>
      <c r="C36" s="8">
        <v>25762</v>
      </c>
      <c r="D36" s="8">
        <v>26045</v>
      </c>
      <c r="E36" s="8">
        <v>7849</v>
      </c>
      <c r="F36" s="8">
        <v>2140</v>
      </c>
      <c r="G36" s="10">
        <v>60</v>
      </c>
      <c r="H36" s="10">
        <v>768</v>
      </c>
      <c r="I36" s="10">
        <v>53</v>
      </c>
      <c r="J36" s="10">
        <v>32</v>
      </c>
      <c r="K36" s="9">
        <v>1406</v>
      </c>
    </row>
    <row r="37" spans="1:11" ht="15" customHeight="1">
      <c r="A37" s="6" t="s">
        <v>123</v>
      </c>
      <c r="B37" s="5">
        <v>203109</v>
      </c>
      <c r="C37" s="8">
        <v>100820</v>
      </c>
      <c r="D37" s="8">
        <v>73427</v>
      </c>
      <c r="E37" s="8">
        <v>17927</v>
      </c>
      <c r="F37" s="8">
        <v>4580</v>
      </c>
      <c r="G37" s="10">
        <v>137</v>
      </c>
      <c r="H37" s="10">
        <v>998</v>
      </c>
      <c r="I37" s="10">
        <v>93</v>
      </c>
      <c r="J37" s="10">
        <v>86</v>
      </c>
      <c r="K37" s="9">
        <v>5041</v>
      </c>
    </row>
    <row r="38" spans="1:11" ht="15" customHeight="1">
      <c r="A38" s="7" t="s">
        <v>134</v>
      </c>
      <c r="B38" s="5">
        <v>554241</v>
      </c>
      <c r="C38" s="8">
        <v>215168</v>
      </c>
      <c r="D38" s="8">
        <v>216796</v>
      </c>
      <c r="E38" s="8">
        <v>72092</v>
      </c>
      <c r="F38" s="8">
        <v>26037</v>
      </c>
      <c r="G38" s="10">
        <v>694</v>
      </c>
      <c r="H38" s="8">
        <v>10875</v>
      </c>
      <c r="I38" s="10">
        <v>792</v>
      </c>
      <c r="J38" s="10">
        <v>295</v>
      </c>
      <c r="K38" s="9">
        <v>11492</v>
      </c>
    </row>
    <row r="39" spans="1:11" ht="15" customHeight="1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>
      <c r="A40" s="7" t="s">
        <v>24</v>
      </c>
      <c r="B40" s="5">
        <v>502632</v>
      </c>
      <c r="C40" s="8">
        <v>144309</v>
      </c>
      <c r="D40" s="8">
        <v>225178</v>
      </c>
      <c r="E40" s="8">
        <v>88640</v>
      </c>
      <c r="F40" s="8">
        <v>25434</v>
      </c>
      <c r="G40" s="10">
        <v>681</v>
      </c>
      <c r="H40" s="8">
        <v>7682</v>
      </c>
      <c r="I40" s="10">
        <v>369</v>
      </c>
      <c r="J40" s="10">
        <v>256</v>
      </c>
      <c r="K40" s="9">
        <v>10083</v>
      </c>
    </row>
    <row r="41" spans="1:11" ht="15" customHeight="1">
      <c r="A41" s="7">
        <v>5</v>
      </c>
      <c r="B41" s="5">
        <v>15221</v>
      </c>
      <c r="C41" s="8">
        <v>12531</v>
      </c>
      <c r="D41" s="8">
        <v>2611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79</v>
      </c>
    </row>
    <row r="42" spans="1:11" ht="15" customHeight="1">
      <c r="A42" s="7">
        <v>6</v>
      </c>
      <c r="B42" s="5">
        <v>15396</v>
      </c>
      <c r="C42" s="8">
        <v>6589</v>
      </c>
      <c r="D42" s="8">
        <v>8751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56</v>
      </c>
    </row>
    <row r="43" spans="1:11" ht="15" customHeight="1">
      <c r="A43" s="7">
        <v>7</v>
      </c>
      <c r="B43" s="5">
        <v>15051</v>
      </c>
      <c r="C43" s="8">
        <v>3846</v>
      </c>
      <c r="D43" s="8">
        <v>11137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68</v>
      </c>
    </row>
    <row r="44" spans="1:11" ht="15" customHeight="1">
      <c r="A44" s="7">
        <v>8</v>
      </c>
      <c r="B44" s="5">
        <v>15109</v>
      </c>
      <c r="C44" s="8">
        <v>3043</v>
      </c>
      <c r="D44" s="8">
        <v>11996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70</v>
      </c>
    </row>
    <row r="45" spans="1:11" ht="15" customHeight="1">
      <c r="A45" s="7">
        <v>9</v>
      </c>
      <c r="B45" s="5">
        <v>13816</v>
      </c>
      <c r="C45" s="8">
        <v>1948</v>
      </c>
      <c r="D45" s="8">
        <v>11743</v>
      </c>
      <c r="E45" s="10">
        <v>78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47</v>
      </c>
    </row>
    <row r="46" spans="1:11" ht="15" customHeight="1">
      <c r="A46" s="7">
        <v>10</v>
      </c>
      <c r="B46" s="5">
        <v>16623</v>
      </c>
      <c r="C46" s="8">
        <v>2447</v>
      </c>
      <c r="D46" s="8">
        <v>13237</v>
      </c>
      <c r="E46" s="10">
        <v>844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95</v>
      </c>
    </row>
    <row r="47" spans="1:11" ht="15" customHeight="1">
      <c r="A47" s="7">
        <v>11</v>
      </c>
      <c r="B47" s="5">
        <v>14059</v>
      </c>
      <c r="C47" s="8">
        <v>1694</v>
      </c>
      <c r="D47" s="8">
        <v>9512</v>
      </c>
      <c r="E47" s="8">
        <v>2767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86</v>
      </c>
    </row>
    <row r="48" spans="1:11" ht="15" customHeight="1">
      <c r="A48" s="7">
        <v>12</v>
      </c>
      <c r="B48" s="5">
        <v>15734</v>
      </c>
      <c r="C48" s="8">
        <v>2046</v>
      </c>
      <c r="D48" s="8">
        <v>8509</v>
      </c>
      <c r="E48" s="8">
        <v>5066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113</v>
      </c>
    </row>
    <row r="49" spans="1:11" ht="15" customHeight="1">
      <c r="A49" s="7">
        <v>13</v>
      </c>
      <c r="B49" s="5">
        <v>15415</v>
      </c>
      <c r="C49" s="8">
        <v>2091</v>
      </c>
      <c r="D49" s="8">
        <v>6587</v>
      </c>
      <c r="E49" s="8">
        <v>6587</v>
      </c>
      <c r="F49" s="10">
        <v>38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112</v>
      </c>
    </row>
    <row r="50" spans="1:11" ht="15" customHeight="1">
      <c r="A50" s="7">
        <v>14</v>
      </c>
      <c r="B50" s="5">
        <v>13715</v>
      </c>
      <c r="C50" s="8">
        <v>1735</v>
      </c>
      <c r="D50" s="8">
        <v>5034</v>
      </c>
      <c r="E50" s="8">
        <v>6400</v>
      </c>
      <c r="F50" s="10">
        <v>446</v>
      </c>
      <c r="G50" s="10" t="s">
        <v>8</v>
      </c>
      <c r="H50" s="10" t="s">
        <v>8</v>
      </c>
      <c r="I50" s="10" t="s">
        <v>8</v>
      </c>
      <c r="J50" s="10">
        <v>2</v>
      </c>
      <c r="K50" s="11">
        <v>98</v>
      </c>
    </row>
    <row r="51" spans="1:11" ht="15" customHeight="1">
      <c r="A51" s="7">
        <v>15</v>
      </c>
      <c r="B51" s="5">
        <v>12504</v>
      </c>
      <c r="C51" s="8">
        <v>1940</v>
      </c>
      <c r="D51" s="8">
        <v>4288</v>
      </c>
      <c r="E51" s="8">
        <v>4901</v>
      </c>
      <c r="F51" s="8">
        <v>1237</v>
      </c>
      <c r="G51" s="10" t="s">
        <v>8</v>
      </c>
      <c r="H51" s="10">
        <v>2</v>
      </c>
      <c r="I51" s="10" t="s">
        <v>8</v>
      </c>
      <c r="J51" s="10">
        <v>1</v>
      </c>
      <c r="K51" s="11">
        <v>135</v>
      </c>
    </row>
    <row r="52" spans="1:11" ht="15" customHeight="1">
      <c r="A52" s="7">
        <v>16</v>
      </c>
      <c r="B52" s="5">
        <v>9939</v>
      </c>
      <c r="C52" s="8">
        <v>1647</v>
      </c>
      <c r="D52" s="8">
        <v>3365</v>
      </c>
      <c r="E52" s="8">
        <v>3434</v>
      </c>
      <c r="F52" s="8">
        <v>1363</v>
      </c>
      <c r="G52" s="10">
        <v>1</v>
      </c>
      <c r="H52" s="10">
        <v>19</v>
      </c>
      <c r="I52" s="10" t="s">
        <v>8</v>
      </c>
      <c r="J52" s="10">
        <v>5</v>
      </c>
      <c r="K52" s="11">
        <v>105</v>
      </c>
    </row>
    <row r="53" spans="1:11" ht="15" customHeight="1">
      <c r="A53" s="7">
        <v>17</v>
      </c>
      <c r="B53" s="5">
        <v>9449</v>
      </c>
      <c r="C53" s="8">
        <v>1647</v>
      </c>
      <c r="D53" s="8">
        <v>3169</v>
      </c>
      <c r="E53" s="8">
        <v>2962</v>
      </c>
      <c r="F53" s="8">
        <v>1367</v>
      </c>
      <c r="G53" s="10">
        <v>3</v>
      </c>
      <c r="H53" s="10">
        <v>186</v>
      </c>
      <c r="I53" s="10" t="s">
        <v>8</v>
      </c>
      <c r="J53" s="10">
        <v>6</v>
      </c>
      <c r="K53" s="11">
        <v>109</v>
      </c>
    </row>
    <row r="54" spans="1:11" ht="15" customHeight="1">
      <c r="A54" s="7">
        <v>18</v>
      </c>
      <c r="B54" s="5">
        <v>10235</v>
      </c>
      <c r="C54" s="8">
        <v>1895</v>
      </c>
      <c r="D54" s="8">
        <v>3538</v>
      </c>
      <c r="E54" s="8">
        <v>3061</v>
      </c>
      <c r="F54" s="8">
        <v>1252</v>
      </c>
      <c r="G54" s="10">
        <v>11</v>
      </c>
      <c r="H54" s="10">
        <v>337</v>
      </c>
      <c r="I54" s="10" t="s">
        <v>8</v>
      </c>
      <c r="J54" s="10">
        <v>8</v>
      </c>
      <c r="K54" s="11">
        <v>133</v>
      </c>
    </row>
    <row r="55" spans="1:11" ht="15" customHeight="1">
      <c r="A55" s="7">
        <v>19</v>
      </c>
      <c r="B55" s="5">
        <v>7657</v>
      </c>
      <c r="C55" s="8">
        <v>1275</v>
      </c>
      <c r="D55" s="8">
        <v>2549</v>
      </c>
      <c r="E55" s="8">
        <v>2308</v>
      </c>
      <c r="F55" s="8">
        <v>1006</v>
      </c>
      <c r="G55" s="10">
        <v>31</v>
      </c>
      <c r="H55" s="10">
        <v>357</v>
      </c>
      <c r="I55" s="10" t="s">
        <v>8</v>
      </c>
      <c r="J55" s="10">
        <v>12</v>
      </c>
      <c r="K55" s="11">
        <v>119</v>
      </c>
    </row>
    <row r="56" spans="1:11" ht="15" customHeight="1">
      <c r="A56" s="7">
        <v>20</v>
      </c>
      <c r="B56" s="5">
        <v>10180</v>
      </c>
      <c r="C56" s="8">
        <v>2155</v>
      </c>
      <c r="D56" s="8">
        <v>3639</v>
      </c>
      <c r="E56" s="8">
        <v>2651</v>
      </c>
      <c r="F56" s="8">
        <v>1118</v>
      </c>
      <c r="G56" s="10">
        <v>34</v>
      </c>
      <c r="H56" s="10">
        <v>416</v>
      </c>
      <c r="I56" s="10">
        <v>1</v>
      </c>
      <c r="J56" s="10">
        <v>6</v>
      </c>
      <c r="K56" s="11">
        <v>160</v>
      </c>
    </row>
    <row r="57" spans="1:11" ht="15" customHeight="1">
      <c r="A57" s="7">
        <v>21</v>
      </c>
      <c r="B57" s="5">
        <v>7342</v>
      </c>
      <c r="C57" s="8">
        <v>1331</v>
      </c>
      <c r="D57" s="8">
        <v>2598</v>
      </c>
      <c r="E57" s="8">
        <v>1917</v>
      </c>
      <c r="F57" s="10">
        <v>916</v>
      </c>
      <c r="G57" s="10">
        <v>25</v>
      </c>
      <c r="H57" s="10">
        <v>415</v>
      </c>
      <c r="I57" s="10">
        <v>6</v>
      </c>
      <c r="J57" s="10">
        <v>12</v>
      </c>
      <c r="K57" s="11">
        <v>122</v>
      </c>
    </row>
    <row r="58" spans="1:11" ht="15" customHeight="1">
      <c r="A58" s="7">
        <v>22</v>
      </c>
      <c r="B58" s="5">
        <v>7979</v>
      </c>
      <c r="C58" s="8">
        <v>1593</v>
      </c>
      <c r="D58" s="8">
        <v>2744</v>
      </c>
      <c r="E58" s="8">
        <v>2114</v>
      </c>
      <c r="F58" s="10">
        <v>910</v>
      </c>
      <c r="G58" s="10">
        <v>36</v>
      </c>
      <c r="H58" s="10">
        <v>412</v>
      </c>
      <c r="I58" s="10">
        <v>12</v>
      </c>
      <c r="J58" s="10">
        <v>7</v>
      </c>
      <c r="K58" s="11">
        <v>151</v>
      </c>
    </row>
    <row r="59" spans="1:11" ht="15" customHeight="1">
      <c r="A59" s="7">
        <v>23</v>
      </c>
      <c r="B59" s="5">
        <v>8108</v>
      </c>
      <c r="C59" s="8">
        <v>1737</v>
      </c>
      <c r="D59" s="8">
        <v>2900</v>
      </c>
      <c r="E59" s="8">
        <v>1937</v>
      </c>
      <c r="F59" s="10">
        <v>914</v>
      </c>
      <c r="G59" s="10">
        <v>27</v>
      </c>
      <c r="H59" s="10">
        <v>428</v>
      </c>
      <c r="I59" s="10">
        <v>9</v>
      </c>
      <c r="J59" s="10">
        <v>7</v>
      </c>
      <c r="K59" s="11">
        <v>149</v>
      </c>
    </row>
    <row r="60" spans="1:11" ht="15" customHeight="1">
      <c r="A60" s="7">
        <v>24</v>
      </c>
      <c r="B60" s="5">
        <v>6665</v>
      </c>
      <c r="C60" s="8">
        <v>1338</v>
      </c>
      <c r="D60" s="8">
        <v>2430</v>
      </c>
      <c r="E60" s="8">
        <v>1582</v>
      </c>
      <c r="F60" s="10">
        <v>757</v>
      </c>
      <c r="G60" s="10">
        <v>31</v>
      </c>
      <c r="H60" s="10">
        <v>387</v>
      </c>
      <c r="I60" s="10">
        <v>12</v>
      </c>
      <c r="J60" s="10">
        <v>3</v>
      </c>
      <c r="K60" s="11">
        <v>125</v>
      </c>
    </row>
    <row r="61" spans="1:11" ht="15" customHeight="1">
      <c r="A61" s="7">
        <v>25</v>
      </c>
      <c r="B61" s="5">
        <v>8634</v>
      </c>
      <c r="C61" s="8">
        <v>2181</v>
      </c>
      <c r="D61" s="8">
        <v>3112</v>
      </c>
      <c r="E61" s="8">
        <v>1801</v>
      </c>
      <c r="F61" s="10">
        <v>970</v>
      </c>
      <c r="G61" s="10">
        <v>24</v>
      </c>
      <c r="H61" s="10">
        <v>345</v>
      </c>
      <c r="I61" s="10">
        <v>24</v>
      </c>
      <c r="J61" s="10">
        <v>7</v>
      </c>
      <c r="K61" s="11">
        <v>170</v>
      </c>
    </row>
    <row r="62" spans="1:11" ht="15" customHeight="1">
      <c r="A62" s="7">
        <v>26</v>
      </c>
      <c r="B62" s="5">
        <v>6559</v>
      </c>
      <c r="C62" s="8">
        <v>1485</v>
      </c>
      <c r="D62" s="8">
        <v>2401</v>
      </c>
      <c r="E62" s="8">
        <v>1421</v>
      </c>
      <c r="F62" s="10">
        <v>772</v>
      </c>
      <c r="G62" s="10">
        <v>14</v>
      </c>
      <c r="H62" s="10">
        <v>311</v>
      </c>
      <c r="I62" s="10">
        <v>28</v>
      </c>
      <c r="J62" s="10">
        <v>3</v>
      </c>
      <c r="K62" s="11">
        <v>124</v>
      </c>
    </row>
    <row r="63" spans="1:11" ht="15" customHeight="1">
      <c r="A63" s="7">
        <v>27</v>
      </c>
      <c r="B63" s="5">
        <v>6705</v>
      </c>
      <c r="C63" s="8">
        <v>1543</v>
      </c>
      <c r="D63" s="8">
        <v>2548</v>
      </c>
      <c r="E63" s="8">
        <v>1367</v>
      </c>
      <c r="F63" s="10">
        <v>720</v>
      </c>
      <c r="G63" s="10">
        <v>13</v>
      </c>
      <c r="H63" s="10">
        <v>340</v>
      </c>
      <c r="I63" s="10">
        <v>21</v>
      </c>
      <c r="J63" s="10">
        <v>3</v>
      </c>
      <c r="K63" s="11">
        <v>150</v>
      </c>
    </row>
    <row r="64" spans="1:11" ht="15" customHeight="1">
      <c r="A64" s="7">
        <v>28</v>
      </c>
      <c r="B64" s="5">
        <v>7637</v>
      </c>
      <c r="C64" s="8">
        <v>1906</v>
      </c>
      <c r="D64" s="8">
        <v>2956</v>
      </c>
      <c r="E64" s="8">
        <v>1505</v>
      </c>
      <c r="F64" s="10">
        <v>730</v>
      </c>
      <c r="G64" s="10">
        <v>28</v>
      </c>
      <c r="H64" s="10">
        <v>313</v>
      </c>
      <c r="I64" s="10">
        <v>23</v>
      </c>
      <c r="J64" s="10">
        <v>3</v>
      </c>
      <c r="K64" s="11">
        <v>173</v>
      </c>
    </row>
    <row r="65" spans="1:11" ht="15" customHeight="1">
      <c r="A65" s="7">
        <v>29</v>
      </c>
      <c r="B65" s="5">
        <v>5879</v>
      </c>
      <c r="C65" s="8">
        <v>1380</v>
      </c>
      <c r="D65" s="8">
        <v>2311</v>
      </c>
      <c r="E65" s="8">
        <v>1180</v>
      </c>
      <c r="F65" s="10">
        <v>583</v>
      </c>
      <c r="G65" s="10">
        <v>15</v>
      </c>
      <c r="H65" s="10">
        <v>251</v>
      </c>
      <c r="I65" s="10">
        <v>22</v>
      </c>
      <c r="J65" s="10">
        <v>2</v>
      </c>
      <c r="K65" s="11">
        <v>135</v>
      </c>
    </row>
    <row r="66" spans="1:11" ht="15" customHeight="1">
      <c r="A66" s="6" t="s">
        <v>33</v>
      </c>
      <c r="B66" s="5">
        <v>35205</v>
      </c>
      <c r="C66" s="8">
        <v>9922</v>
      </c>
      <c r="D66" s="8">
        <v>14253</v>
      </c>
      <c r="E66" s="8">
        <v>6328</v>
      </c>
      <c r="F66" s="8">
        <v>2630</v>
      </c>
      <c r="G66" s="10">
        <v>95</v>
      </c>
      <c r="H66" s="8">
        <v>1003</v>
      </c>
      <c r="I66" s="10">
        <v>77</v>
      </c>
      <c r="J66" s="10">
        <v>26</v>
      </c>
      <c r="K66" s="11">
        <v>871</v>
      </c>
    </row>
    <row r="67" spans="1:11" ht="15" customHeight="1">
      <c r="A67" s="6" t="s">
        <v>34</v>
      </c>
      <c r="B67" s="5">
        <v>34245</v>
      </c>
      <c r="C67" s="8">
        <v>10517</v>
      </c>
      <c r="D67" s="8">
        <v>14632</v>
      </c>
      <c r="E67" s="8">
        <v>5448</v>
      </c>
      <c r="F67" s="8">
        <v>1934</v>
      </c>
      <c r="G67" s="10">
        <v>83</v>
      </c>
      <c r="H67" s="10">
        <v>654</v>
      </c>
      <c r="I67" s="10">
        <v>41</v>
      </c>
      <c r="J67" s="10">
        <v>35</v>
      </c>
      <c r="K67" s="11">
        <v>901</v>
      </c>
    </row>
    <row r="68" spans="1:11" ht="15" customHeight="1">
      <c r="A68" s="6" t="s">
        <v>35</v>
      </c>
      <c r="B68" s="5">
        <v>33548</v>
      </c>
      <c r="C68" s="8">
        <v>10785</v>
      </c>
      <c r="D68" s="8">
        <v>13942</v>
      </c>
      <c r="E68" s="8">
        <v>5651</v>
      </c>
      <c r="F68" s="8">
        <v>1593</v>
      </c>
      <c r="G68" s="10">
        <v>58</v>
      </c>
      <c r="H68" s="10">
        <v>473</v>
      </c>
      <c r="I68" s="10">
        <v>18</v>
      </c>
      <c r="J68" s="10">
        <v>26</v>
      </c>
      <c r="K68" s="9">
        <v>1002</v>
      </c>
    </row>
    <row r="69" spans="1:11" ht="15" customHeight="1">
      <c r="A69" s="6" t="s">
        <v>36</v>
      </c>
      <c r="B69" s="5">
        <v>30410</v>
      </c>
      <c r="C69" s="8">
        <v>10775</v>
      </c>
      <c r="D69" s="8">
        <v>12547</v>
      </c>
      <c r="E69" s="8">
        <v>4335</v>
      </c>
      <c r="F69" s="8">
        <v>1282</v>
      </c>
      <c r="G69" s="10">
        <v>49</v>
      </c>
      <c r="H69" s="10">
        <v>400</v>
      </c>
      <c r="I69" s="10">
        <v>23</v>
      </c>
      <c r="J69" s="10">
        <v>20</v>
      </c>
      <c r="K69" s="11">
        <v>979</v>
      </c>
    </row>
    <row r="70" spans="1:11" ht="15" customHeight="1">
      <c r="A70" s="6" t="s">
        <v>123</v>
      </c>
      <c r="B70" s="5">
        <v>93613</v>
      </c>
      <c r="C70" s="8">
        <v>39287</v>
      </c>
      <c r="D70" s="8">
        <v>36139</v>
      </c>
      <c r="E70" s="8">
        <v>10995</v>
      </c>
      <c r="F70" s="8">
        <v>2896</v>
      </c>
      <c r="G70" s="10">
        <v>103</v>
      </c>
      <c r="H70" s="10">
        <v>633</v>
      </c>
      <c r="I70" s="10">
        <v>52</v>
      </c>
      <c r="J70" s="10">
        <v>62</v>
      </c>
      <c r="K70" s="9">
        <v>3446</v>
      </c>
    </row>
    <row r="71" spans="1:11" ht="15" customHeight="1">
      <c r="A71" s="7" t="s">
        <v>134</v>
      </c>
      <c r="B71" s="5">
        <v>262435</v>
      </c>
      <c r="C71" s="8">
        <v>89781</v>
      </c>
      <c r="D71" s="8">
        <v>104841</v>
      </c>
      <c r="E71" s="8">
        <v>40031</v>
      </c>
      <c r="F71" s="8">
        <v>14110</v>
      </c>
      <c r="G71" s="10">
        <v>482</v>
      </c>
      <c r="H71" s="8">
        <v>4723</v>
      </c>
      <c r="I71" s="10">
        <v>329</v>
      </c>
      <c r="J71" s="10">
        <v>187</v>
      </c>
      <c r="K71" s="9">
        <v>7951</v>
      </c>
    </row>
    <row r="72" spans="1:11" ht="15" customHeight="1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>
      <c r="A73" s="7" t="s">
        <v>24</v>
      </c>
      <c r="B73" s="5">
        <v>528326</v>
      </c>
      <c r="C73" s="8">
        <v>170766</v>
      </c>
      <c r="D73" s="8">
        <v>227595</v>
      </c>
      <c r="E73" s="8">
        <v>85726</v>
      </c>
      <c r="F73" s="8">
        <v>26858</v>
      </c>
      <c r="G73" s="10">
        <v>567</v>
      </c>
      <c r="H73" s="8">
        <v>11467</v>
      </c>
      <c r="I73" s="10">
        <v>583</v>
      </c>
      <c r="J73" s="10">
        <v>228</v>
      </c>
      <c r="K73" s="9">
        <v>4536</v>
      </c>
    </row>
    <row r="74" spans="1:11" ht="15" customHeight="1">
      <c r="A74" s="7">
        <v>5</v>
      </c>
      <c r="B74" s="5">
        <v>14870</v>
      </c>
      <c r="C74" s="8">
        <v>12088</v>
      </c>
      <c r="D74" s="8">
        <v>2713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69</v>
      </c>
    </row>
    <row r="75" spans="1:11" ht="15" customHeight="1">
      <c r="A75" s="7">
        <v>6</v>
      </c>
      <c r="B75" s="5">
        <v>14717</v>
      </c>
      <c r="C75" s="8">
        <v>5656</v>
      </c>
      <c r="D75" s="8">
        <v>9004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57</v>
      </c>
    </row>
    <row r="76" spans="1:11" ht="15" customHeight="1">
      <c r="A76" s="7">
        <v>7</v>
      </c>
      <c r="B76" s="5">
        <v>14643</v>
      </c>
      <c r="C76" s="8">
        <v>3270</v>
      </c>
      <c r="D76" s="8">
        <v>11334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39</v>
      </c>
    </row>
    <row r="77" spans="1:11" ht="15" customHeight="1">
      <c r="A77" s="7">
        <v>8</v>
      </c>
      <c r="B77" s="5">
        <v>14566</v>
      </c>
      <c r="C77" s="8">
        <v>2343</v>
      </c>
      <c r="D77" s="8">
        <v>12182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41</v>
      </c>
    </row>
    <row r="78" spans="1:11" ht="15" customHeight="1">
      <c r="A78" s="7">
        <v>9</v>
      </c>
      <c r="B78" s="5">
        <v>13743</v>
      </c>
      <c r="C78" s="8">
        <v>1580</v>
      </c>
      <c r="D78" s="8">
        <v>12066</v>
      </c>
      <c r="E78" s="10">
        <v>70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27</v>
      </c>
    </row>
    <row r="79" spans="1:11" ht="15" customHeight="1">
      <c r="A79" s="7">
        <v>10</v>
      </c>
      <c r="B79" s="5">
        <v>15643</v>
      </c>
      <c r="C79" s="8">
        <v>1636</v>
      </c>
      <c r="D79" s="8">
        <v>13016</v>
      </c>
      <c r="E79" s="10">
        <v>962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29</v>
      </c>
    </row>
    <row r="80" spans="1:11" ht="15" customHeight="1">
      <c r="A80" s="7">
        <v>11</v>
      </c>
      <c r="B80" s="5">
        <v>13582</v>
      </c>
      <c r="C80" s="8">
        <v>1047</v>
      </c>
      <c r="D80" s="8">
        <v>9084</v>
      </c>
      <c r="E80" s="8">
        <v>3416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35</v>
      </c>
    </row>
    <row r="81" spans="1:11" ht="15" customHeight="1">
      <c r="A81" s="7">
        <v>12</v>
      </c>
      <c r="B81" s="5">
        <v>15296</v>
      </c>
      <c r="C81" s="8">
        <v>1270</v>
      </c>
      <c r="D81" s="8">
        <v>7645</v>
      </c>
      <c r="E81" s="8">
        <v>6341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40</v>
      </c>
    </row>
    <row r="82" spans="1:11" ht="15" customHeight="1">
      <c r="A82" s="7">
        <v>13</v>
      </c>
      <c r="B82" s="5">
        <v>14893</v>
      </c>
      <c r="C82" s="8">
        <v>1249</v>
      </c>
      <c r="D82" s="8">
        <v>5517</v>
      </c>
      <c r="E82" s="8">
        <v>8000</v>
      </c>
      <c r="F82" s="10">
        <v>78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49</v>
      </c>
    </row>
    <row r="83" spans="1:11" ht="15" customHeight="1">
      <c r="A83" s="7">
        <v>14</v>
      </c>
      <c r="B83" s="5">
        <v>13582</v>
      </c>
      <c r="C83" s="8">
        <v>1127</v>
      </c>
      <c r="D83" s="8">
        <v>4146</v>
      </c>
      <c r="E83" s="8">
        <v>7585</v>
      </c>
      <c r="F83" s="10">
        <v>679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45</v>
      </c>
    </row>
    <row r="84" spans="1:11" ht="15" customHeight="1">
      <c r="A84" s="7">
        <v>15</v>
      </c>
      <c r="B84" s="5">
        <v>12101</v>
      </c>
      <c r="C84" s="8">
        <v>1284</v>
      </c>
      <c r="D84" s="8">
        <v>3425</v>
      </c>
      <c r="E84" s="8">
        <v>5333</v>
      </c>
      <c r="F84" s="8">
        <v>1993</v>
      </c>
      <c r="G84" s="10" t="s">
        <v>8</v>
      </c>
      <c r="H84" s="10">
        <v>5</v>
      </c>
      <c r="I84" s="10" t="s">
        <v>8</v>
      </c>
      <c r="J84" s="10">
        <v>2</v>
      </c>
      <c r="K84" s="11">
        <v>59</v>
      </c>
    </row>
    <row r="85" spans="1:11" ht="15" customHeight="1">
      <c r="A85" s="7">
        <v>16</v>
      </c>
      <c r="B85" s="5">
        <v>10210</v>
      </c>
      <c r="C85" s="8">
        <v>1219</v>
      </c>
      <c r="D85" s="8">
        <v>2950</v>
      </c>
      <c r="E85" s="8">
        <v>3616</v>
      </c>
      <c r="F85" s="8">
        <v>2213</v>
      </c>
      <c r="G85" s="10">
        <v>2</v>
      </c>
      <c r="H85" s="10">
        <v>157</v>
      </c>
      <c r="I85" s="10" t="s">
        <v>8</v>
      </c>
      <c r="J85" s="10">
        <v>2</v>
      </c>
      <c r="K85" s="11">
        <v>51</v>
      </c>
    </row>
    <row r="86" spans="1:11" ht="15" customHeight="1">
      <c r="A86" s="7">
        <v>17</v>
      </c>
      <c r="B86" s="5">
        <v>9339</v>
      </c>
      <c r="C86" s="8">
        <v>1159</v>
      </c>
      <c r="D86" s="8">
        <v>2784</v>
      </c>
      <c r="E86" s="8">
        <v>2933</v>
      </c>
      <c r="F86" s="8">
        <v>1904</v>
      </c>
      <c r="G86" s="10">
        <v>5</v>
      </c>
      <c r="H86" s="10">
        <v>500</v>
      </c>
      <c r="I86" s="10" t="s">
        <v>8</v>
      </c>
      <c r="J86" s="10">
        <v>4</v>
      </c>
      <c r="K86" s="11">
        <v>50</v>
      </c>
    </row>
    <row r="87" spans="1:11" ht="15" customHeight="1">
      <c r="A87" s="7">
        <v>18</v>
      </c>
      <c r="B87" s="5">
        <v>10566</v>
      </c>
      <c r="C87" s="8">
        <v>1563</v>
      </c>
      <c r="D87" s="8">
        <v>3322</v>
      </c>
      <c r="E87" s="8">
        <v>3073</v>
      </c>
      <c r="F87" s="8">
        <v>1764</v>
      </c>
      <c r="G87" s="10">
        <v>36</v>
      </c>
      <c r="H87" s="10">
        <v>717</v>
      </c>
      <c r="I87" s="10" t="s">
        <v>8</v>
      </c>
      <c r="J87" s="10">
        <v>20</v>
      </c>
      <c r="K87" s="11">
        <v>71</v>
      </c>
    </row>
    <row r="88" spans="1:11" ht="15" customHeight="1">
      <c r="A88" s="7">
        <v>19</v>
      </c>
      <c r="B88" s="5">
        <v>8070</v>
      </c>
      <c r="C88" s="8">
        <v>1130</v>
      </c>
      <c r="D88" s="8">
        <v>2568</v>
      </c>
      <c r="E88" s="8">
        <v>2237</v>
      </c>
      <c r="F88" s="8">
        <v>1246</v>
      </c>
      <c r="G88" s="10">
        <v>67</v>
      </c>
      <c r="H88" s="10">
        <v>747</v>
      </c>
      <c r="I88" s="10">
        <v>2</v>
      </c>
      <c r="J88" s="10">
        <v>22</v>
      </c>
      <c r="K88" s="11">
        <v>51</v>
      </c>
    </row>
    <row r="89" spans="1:11" ht="15" customHeight="1">
      <c r="A89" s="7">
        <v>20</v>
      </c>
      <c r="B89" s="5">
        <v>10287</v>
      </c>
      <c r="C89" s="8">
        <v>2013</v>
      </c>
      <c r="D89" s="8">
        <v>3385</v>
      </c>
      <c r="E89" s="8">
        <v>2580</v>
      </c>
      <c r="F89" s="8">
        <v>1375</v>
      </c>
      <c r="G89" s="10">
        <v>76</v>
      </c>
      <c r="H89" s="10">
        <v>749</v>
      </c>
      <c r="I89" s="10">
        <v>6</v>
      </c>
      <c r="J89" s="10">
        <v>26</v>
      </c>
      <c r="K89" s="11">
        <v>77</v>
      </c>
    </row>
    <row r="90" spans="1:11" ht="15" customHeight="1">
      <c r="A90" s="7">
        <v>21</v>
      </c>
      <c r="B90" s="5">
        <v>7347</v>
      </c>
      <c r="C90" s="8">
        <v>1172</v>
      </c>
      <c r="D90" s="8">
        <v>2434</v>
      </c>
      <c r="E90" s="8">
        <v>1960</v>
      </c>
      <c r="F90" s="10">
        <v>942</v>
      </c>
      <c r="G90" s="10">
        <v>76</v>
      </c>
      <c r="H90" s="10">
        <v>694</v>
      </c>
      <c r="I90" s="10">
        <v>11</v>
      </c>
      <c r="J90" s="10">
        <v>16</v>
      </c>
      <c r="K90" s="11">
        <v>42</v>
      </c>
    </row>
    <row r="91" spans="1:11" ht="15" customHeight="1">
      <c r="A91" s="7">
        <v>22</v>
      </c>
      <c r="B91" s="5">
        <v>8270</v>
      </c>
      <c r="C91" s="8">
        <v>1548</v>
      </c>
      <c r="D91" s="8">
        <v>2834</v>
      </c>
      <c r="E91" s="8">
        <v>2061</v>
      </c>
      <c r="F91" s="8">
        <v>1037</v>
      </c>
      <c r="G91" s="10">
        <v>49</v>
      </c>
      <c r="H91" s="10">
        <v>650</v>
      </c>
      <c r="I91" s="10">
        <v>23</v>
      </c>
      <c r="J91" s="10">
        <v>14</v>
      </c>
      <c r="K91" s="11">
        <v>54</v>
      </c>
    </row>
    <row r="92" spans="1:11" ht="15" customHeight="1">
      <c r="A92" s="7">
        <v>23</v>
      </c>
      <c r="B92" s="5">
        <v>7894</v>
      </c>
      <c r="C92" s="8">
        <v>1602</v>
      </c>
      <c r="D92" s="8">
        <v>2757</v>
      </c>
      <c r="E92" s="8">
        <v>1941</v>
      </c>
      <c r="F92" s="10">
        <v>896</v>
      </c>
      <c r="G92" s="10">
        <v>27</v>
      </c>
      <c r="H92" s="10">
        <v>571</v>
      </c>
      <c r="I92" s="10">
        <v>31</v>
      </c>
      <c r="J92" s="10">
        <v>9</v>
      </c>
      <c r="K92" s="11">
        <v>60</v>
      </c>
    </row>
    <row r="93" spans="1:11" ht="15" customHeight="1">
      <c r="A93" s="7">
        <v>24</v>
      </c>
      <c r="B93" s="5">
        <v>6901</v>
      </c>
      <c r="C93" s="8">
        <v>1423</v>
      </c>
      <c r="D93" s="8">
        <v>2474</v>
      </c>
      <c r="E93" s="8">
        <v>1557</v>
      </c>
      <c r="F93" s="10">
        <v>804</v>
      </c>
      <c r="G93" s="10">
        <v>17</v>
      </c>
      <c r="H93" s="10">
        <v>525</v>
      </c>
      <c r="I93" s="10">
        <v>47</v>
      </c>
      <c r="J93" s="10">
        <v>5</v>
      </c>
      <c r="K93" s="11">
        <v>49</v>
      </c>
    </row>
    <row r="94" spans="1:11" ht="15" customHeight="1">
      <c r="A94" s="7">
        <v>25</v>
      </c>
      <c r="B94" s="5">
        <v>8649</v>
      </c>
      <c r="C94" s="8">
        <v>2264</v>
      </c>
      <c r="D94" s="8">
        <v>3154</v>
      </c>
      <c r="E94" s="8">
        <v>1730</v>
      </c>
      <c r="F94" s="10">
        <v>857</v>
      </c>
      <c r="G94" s="10">
        <v>10</v>
      </c>
      <c r="H94" s="10">
        <v>509</v>
      </c>
      <c r="I94" s="10">
        <v>43</v>
      </c>
      <c r="J94" s="10">
        <v>7</v>
      </c>
      <c r="K94" s="11">
        <v>75</v>
      </c>
    </row>
    <row r="95" spans="1:11" ht="15" customHeight="1">
      <c r="A95" s="7">
        <v>26</v>
      </c>
      <c r="B95" s="5">
        <v>6950</v>
      </c>
      <c r="C95" s="8">
        <v>1621</v>
      </c>
      <c r="D95" s="8">
        <v>2648</v>
      </c>
      <c r="E95" s="8">
        <v>1328</v>
      </c>
      <c r="F95" s="10">
        <v>757</v>
      </c>
      <c r="G95" s="10">
        <v>17</v>
      </c>
      <c r="H95" s="10">
        <v>462</v>
      </c>
      <c r="I95" s="10">
        <v>41</v>
      </c>
      <c r="J95" s="10">
        <v>7</v>
      </c>
      <c r="K95" s="11">
        <v>69</v>
      </c>
    </row>
    <row r="96" spans="1:11" ht="15" customHeight="1">
      <c r="A96" s="7">
        <v>27</v>
      </c>
      <c r="B96" s="5">
        <v>7153</v>
      </c>
      <c r="C96" s="8">
        <v>1783</v>
      </c>
      <c r="D96" s="8">
        <v>2800</v>
      </c>
      <c r="E96" s="8">
        <v>1311</v>
      </c>
      <c r="F96" s="10">
        <v>713</v>
      </c>
      <c r="G96" s="10">
        <v>12</v>
      </c>
      <c r="H96" s="10">
        <v>424</v>
      </c>
      <c r="I96" s="10">
        <v>40</v>
      </c>
      <c r="J96" s="10">
        <v>8</v>
      </c>
      <c r="K96" s="11">
        <v>62</v>
      </c>
    </row>
    <row r="97" spans="1:11" ht="15" customHeight="1">
      <c r="A97" s="7">
        <v>28</v>
      </c>
      <c r="B97" s="5">
        <v>8207</v>
      </c>
      <c r="C97" s="8">
        <v>2233</v>
      </c>
      <c r="D97" s="8">
        <v>3288</v>
      </c>
      <c r="E97" s="8">
        <v>1394</v>
      </c>
      <c r="F97" s="10">
        <v>741</v>
      </c>
      <c r="G97" s="10">
        <v>7</v>
      </c>
      <c r="H97" s="10">
        <v>446</v>
      </c>
      <c r="I97" s="10">
        <v>27</v>
      </c>
      <c r="J97" s="10">
        <v>5</v>
      </c>
      <c r="K97" s="11">
        <v>66</v>
      </c>
    </row>
    <row r="98" spans="1:11" ht="15" customHeight="1">
      <c r="A98" s="7">
        <v>29</v>
      </c>
      <c r="B98" s="5">
        <v>6366</v>
      </c>
      <c r="C98" s="8">
        <v>1645</v>
      </c>
      <c r="D98" s="8">
        <v>2539</v>
      </c>
      <c r="E98" s="8">
        <v>1059</v>
      </c>
      <c r="F98" s="10">
        <v>645</v>
      </c>
      <c r="G98" s="10">
        <v>14</v>
      </c>
      <c r="H98" s="10">
        <v>381</v>
      </c>
      <c r="I98" s="10">
        <v>23</v>
      </c>
      <c r="J98" s="10">
        <v>7</v>
      </c>
      <c r="K98" s="11">
        <v>53</v>
      </c>
    </row>
    <row r="99" spans="1:11" ht="15" customHeight="1">
      <c r="A99" s="6" t="s">
        <v>33</v>
      </c>
      <c r="B99" s="5">
        <v>37475</v>
      </c>
      <c r="C99" s="8">
        <v>11744</v>
      </c>
      <c r="D99" s="8">
        <v>15226</v>
      </c>
      <c r="E99" s="8">
        <v>5747</v>
      </c>
      <c r="F99" s="8">
        <v>2662</v>
      </c>
      <c r="G99" s="10">
        <v>46</v>
      </c>
      <c r="H99" s="8">
        <v>1537</v>
      </c>
      <c r="I99" s="10">
        <v>107</v>
      </c>
      <c r="J99" s="10">
        <v>15</v>
      </c>
      <c r="K99" s="11">
        <v>391</v>
      </c>
    </row>
    <row r="100" spans="1:11" ht="15" customHeight="1">
      <c r="A100" s="6" t="s">
        <v>34</v>
      </c>
      <c r="B100" s="5">
        <v>36338</v>
      </c>
      <c r="C100" s="8">
        <v>12919</v>
      </c>
      <c r="D100" s="8">
        <v>15670</v>
      </c>
      <c r="E100" s="8">
        <v>4403</v>
      </c>
      <c r="F100" s="8">
        <v>1878</v>
      </c>
      <c r="G100" s="10">
        <v>30</v>
      </c>
      <c r="H100" s="10">
        <v>977</v>
      </c>
      <c r="I100" s="10">
        <v>62</v>
      </c>
      <c r="J100" s="10">
        <v>12</v>
      </c>
      <c r="K100" s="11">
        <v>387</v>
      </c>
    </row>
    <row r="101" spans="1:11" ht="15" customHeight="1">
      <c r="A101" s="6" t="s">
        <v>35</v>
      </c>
      <c r="B101" s="5">
        <v>37467</v>
      </c>
      <c r="C101" s="8">
        <v>14658</v>
      </c>
      <c r="D101" s="8">
        <v>15844</v>
      </c>
      <c r="E101" s="8">
        <v>4643</v>
      </c>
      <c r="F101" s="8">
        <v>1132</v>
      </c>
      <c r="G101" s="10">
        <v>31</v>
      </c>
      <c r="H101" s="10">
        <v>683</v>
      </c>
      <c r="I101" s="10">
        <v>49</v>
      </c>
      <c r="J101" s="10">
        <v>11</v>
      </c>
      <c r="K101" s="11">
        <v>416</v>
      </c>
    </row>
    <row r="102" spans="1:11" ht="15" customHeight="1">
      <c r="A102" s="6" t="s">
        <v>36</v>
      </c>
      <c r="B102" s="5">
        <v>33705</v>
      </c>
      <c r="C102" s="8">
        <v>14987</v>
      </c>
      <c r="D102" s="8">
        <v>13498</v>
      </c>
      <c r="E102" s="8">
        <v>3514</v>
      </c>
      <c r="F102" s="10">
        <v>858</v>
      </c>
      <c r="G102" s="10">
        <v>11</v>
      </c>
      <c r="H102" s="10">
        <v>368</v>
      </c>
      <c r="I102" s="10">
        <v>30</v>
      </c>
      <c r="J102" s="10">
        <v>12</v>
      </c>
      <c r="K102" s="11">
        <v>427</v>
      </c>
    </row>
    <row r="103" spans="1:11" ht="15" customHeight="1">
      <c r="A103" s="6" t="s">
        <v>123</v>
      </c>
      <c r="B103" s="5">
        <v>109496</v>
      </c>
      <c r="C103" s="8">
        <v>61533</v>
      </c>
      <c r="D103" s="8">
        <v>37288</v>
      </c>
      <c r="E103" s="8">
        <v>6932</v>
      </c>
      <c r="F103" s="8">
        <v>1684</v>
      </c>
      <c r="G103" s="10">
        <v>34</v>
      </c>
      <c r="H103" s="10">
        <v>365</v>
      </c>
      <c r="I103" s="10">
        <v>41</v>
      </c>
      <c r="J103" s="10">
        <v>24</v>
      </c>
      <c r="K103" s="9">
        <v>1595</v>
      </c>
    </row>
    <row r="104" spans="1:11" ht="15" customHeight="1" thickBot="1">
      <c r="A104" s="12" t="s">
        <v>134</v>
      </c>
      <c r="B104" s="13">
        <v>291806</v>
      </c>
      <c r="C104" s="18">
        <v>125387</v>
      </c>
      <c r="D104" s="18">
        <v>111955</v>
      </c>
      <c r="E104" s="18">
        <v>32061</v>
      </c>
      <c r="F104" s="18">
        <v>11927</v>
      </c>
      <c r="G104" s="2">
        <v>212</v>
      </c>
      <c r="H104" s="18">
        <v>6152</v>
      </c>
      <c r="I104" s="2">
        <v>463</v>
      </c>
      <c r="J104" s="2">
        <v>108</v>
      </c>
      <c r="K104" s="28">
        <v>3541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6"/>
  <sheetViews>
    <sheetView workbookViewId="0">
      <selection activeCell="A4" sqref="A4"/>
    </sheetView>
  </sheetViews>
  <sheetFormatPr defaultRowHeight="1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2.42578125" customWidth="1"/>
  </cols>
  <sheetData>
    <row r="1" spans="1:18">
      <c r="A1" s="103" t="s">
        <v>137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>
      <c r="G2" s="1"/>
    </row>
    <row r="3" spans="1:18" ht="34.5" thickBot="1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453</v>
      </c>
      <c r="G3" s="71" t="s">
        <v>451</v>
      </c>
      <c r="H3" s="80" t="s">
        <v>24</v>
      </c>
      <c r="I3" s="79" t="s">
        <v>127</v>
      </c>
      <c r="J3" s="79" t="s">
        <v>128</v>
      </c>
      <c r="K3" s="79" t="s">
        <v>129</v>
      </c>
      <c r="L3" s="79" t="s">
        <v>130</v>
      </c>
      <c r="M3" s="79" t="s">
        <v>131</v>
      </c>
      <c r="N3" s="79" t="s">
        <v>391</v>
      </c>
      <c r="O3" s="79" t="s">
        <v>132</v>
      </c>
      <c r="P3" s="79" t="s">
        <v>133</v>
      </c>
      <c r="Q3" s="71" t="s">
        <v>102</v>
      </c>
      <c r="R3" s="82" t="s">
        <v>443</v>
      </c>
    </row>
    <row r="4" spans="1:18">
      <c r="A4" s="96" t="s">
        <v>406</v>
      </c>
      <c r="B4" s="96" t="s">
        <v>407</v>
      </c>
      <c r="C4" s="86"/>
      <c r="D4" s="86"/>
      <c r="E4" s="86"/>
      <c r="F4" s="86"/>
      <c r="G4" s="7" t="s">
        <v>24</v>
      </c>
      <c r="H4" s="5">
        <v>725245</v>
      </c>
      <c r="I4" s="8">
        <v>230779</v>
      </c>
      <c r="J4" s="8">
        <v>279481</v>
      </c>
      <c r="K4" s="8">
        <v>115664</v>
      </c>
      <c r="L4" s="8">
        <v>53709</v>
      </c>
      <c r="M4" s="8">
        <v>1166</v>
      </c>
      <c r="N4" s="8">
        <v>29456</v>
      </c>
      <c r="O4" s="8">
        <v>1697</v>
      </c>
      <c r="P4" s="10">
        <v>562</v>
      </c>
      <c r="Q4" s="9">
        <v>12731</v>
      </c>
      <c r="R4" s="95"/>
    </row>
    <row r="5" spans="1:18">
      <c r="A5" s="86" t="s">
        <v>406</v>
      </c>
      <c r="B5" s="86" t="s">
        <v>407</v>
      </c>
      <c r="C5" s="86"/>
      <c r="D5" s="86"/>
      <c r="E5" s="86"/>
      <c r="F5" s="86"/>
      <c r="G5" s="7" t="s">
        <v>5</v>
      </c>
      <c r="H5" s="5">
        <v>345215</v>
      </c>
      <c r="I5" s="8">
        <v>95330</v>
      </c>
      <c r="J5" s="8">
        <v>132669</v>
      </c>
      <c r="K5" s="8">
        <v>64126</v>
      </c>
      <c r="L5" s="8">
        <v>29279</v>
      </c>
      <c r="M5" s="10">
        <v>794</v>
      </c>
      <c r="N5" s="8">
        <v>13146</v>
      </c>
      <c r="O5" s="10">
        <v>711</v>
      </c>
      <c r="P5" s="10">
        <v>380</v>
      </c>
      <c r="Q5" s="9">
        <v>8780</v>
      </c>
      <c r="R5" s="31"/>
    </row>
    <row r="6" spans="1:18">
      <c r="A6" s="86" t="s">
        <v>406</v>
      </c>
      <c r="B6" s="86" t="s">
        <v>407</v>
      </c>
      <c r="C6" s="86"/>
      <c r="D6" s="86"/>
      <c r="E6" s="86"/>
      <c r="F6" s="86"/>
      <c r="G6" s="7" t="s">
        <v>6</v>
      </c>
      <c r="H6" s="5">
        <v>380030</v>
      </c>
      <c r="I6" s="8">
        <v>135449</v>
      </c>
      <c r="J6" s="8">
        <v>146812</v>
      </c>
      <c r="K6" s="8">
        <v>51538</v>
      </c>
      <c r="L6" s="8">
        <v>24430</v>
      </c>
      <c r="M6" s="10">
        <v>372</v>
      </c>
      <c r="N6" s="8">
        <v>16310</v>
      </c>
      <c r="O6" s="10">
        <v>986</v>
      </c>
      <c r="P6" s="10">
        <v>182</v>
      </c>
      <c r="Q6" s="9">
        <v>3951</v>
      </c>
      <c r="R6" s="31"/>
    </row>
    <row r="7" spans="1:18">
      <c r="A7" s="96" t="s">
        <v>406</v>
      </c>
      <c r="B7" s="96" t="s">
        <v>407</v>
      </c>
      <c r="C7" s="97" t="s">
        <v>408</v>
      </c>
      <c r="D7" s="97" t="s">
        <v>409</v>
      </c>
      <c r="E7" s="87"/>
      <c r="F7" s="87"/>
      <c r="G7" s="7" t="s">
        <v>24</v>
      </c>
      <c r="H7" s="5">
        <v>378656</v>
      </c>
      <c r="I7" s="8">
        <v>128683</v>
      </c>
      <c r="J7" s="8">
        <v>141553</v>
      </c>
      <c r="K7" s="8">
        <v>58491</v>
      </c>
      <c r="L7" s="8">
        <v>27755</v>
      </c>
      <c r="M7" s="10">
        <v>667</v>
      </c>
      <c r="N7" s="8">
        <v>16172</v>
      </c>
      <c r="O7" s="8">
        <v>1140</v>
      </c>
      <c r="P7" s="10">
        <v>346</v>
      </c>
      <c r="Q7" s="9">
        <v>3849</v>
      </c>
      <c r="R7" s="31"/>
    </row>
    <row r="8" spans="1:18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7" t="s">
        <v>5</v>
      </c>
      <c r="H8" s="5">
        <v>176770</v>
      </c>
      <c r="I8" s="8">
        <v>53777</v>
      </c>
      <c r="J8" s="8">
        <v>65544</v>
      </c>
      <c r="K8" s="8">
        <v>31992</v>
      </c>
      <c r="L8" s="8">
        <v>14628</v>
      </c>
      <c r="M8" s="10">
        <v>456</v>
      </c>
      <c r="N8" s="8">
        <v>6866</v>
      </c>
      <c r="O8" s="10">
        <v>426</v>
      </c>
      <c r="P8" s="10">
        <v>240</v>
      </c>
      <c r="Q8" s="9">
        <v>2841</v>
      </c>
      <c r="R8" s="31"/>
    </row>
    <row r="9" spans="1:18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6</v>
      </c>
      <c r="H9" s="5">
        <v>201886</v>
      </c>
      <c r="I9" s="8">
        <v>74906</v>
      </c>
      <c r="J9" s="8">
        <v>76009</v>
      </c>
      <c r="K9" s="8">
        <v>26499</v>
      </c>
      <c r="L9" s="8">
        <v>13127</v>
      </c>
      <c r="M9" s="10">
        <v>211</v>
      </c>
      <c r="N9" s="8">
        <v>9306</v>
      </c>
      <c r="O9" s="10">
        <v>714</v>
      </c>
      <c r="P9" s="10">
        <v>106</v>
      </c>
      <c r="Q9" s="9">
        <v>1008</v>
      </c>
      <c r="R9" s="31"/>
    </row>
    <row r="10" spans="1:18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410</v>
      </c>
      <c r="F10" s="88" t="s">
        <v>409</v>
      </c>
      <c r="G10" s="7" t="s">
        <v>24</v>
      </c>
      <c r="H10" s="5">
        <v>211677</v>
      </c>
      <c r="I10" s="8">
        <v>56373</v>
      </c>
      <c r="J10" s="8">
        <v>84052</v>
      </c>
      <c r="K10" s="8">
        <v>35796</v>
      </c>
      <c r="L10" s="8">
        <v>18260</v>
      </c>
      <c r="M10" s="10">
        <v>473</v>
      </c>
      <c r="N10" s="8">
        <v>12540</v>
      </c>
      <c r="O10" s="10">
        <v>938</v>
      </c>
      <c r="P10" s="10">
        <v>239</v>
      </c>
      <c r="Q10" s="9">
        <v>3006</v>
      </c>
      <c r="R10" s="31"/>
    </row>
    <row r="11" spans="1:18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5</v>
      </c>
      <c r="H11" s="5">
        <v>97545</v>
      </c>
      <c r="I11" s="8">
        <v>21962</v>
      </c>
      <c r="J11" s="8">
        <v>37893</v>
      </c>
      <c r="K11" s="8">
        <v>19460</v>
      </c>
      <c r="L11" s="8">
        <v>9879</v>
      </c>
      <c r="M11" s="10">
        <v>349</v>
      </c>
      <c r="N11" s="8">
        <v>5368</v>
      </c>
      <c r="O11" s="10">
        <v>307</v>
      </c>
      <c r="P11" s="10">
        <v>177</v>
      </c>
      <c r="Q11" s="9">
        <v>2150</v>
      </c>
      <c r="R11" s="31"/>
    </row>
    <row r="12" spans="1:18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6</v>
      </c>
      <c r="H12" s="5">
        <v>114132</v>
      </c>
      <c r="I12" s="8">
        <v>34411</v>
      </c>
      <c r="J12" s="8">
        <v>46159</v>
      </c>
      <c r="K12" s="8">
        <v>16336</v>
      </c>
      <c r="L12" s="8">
        <v>8381</v>
      </c>
      <c r="M12" s="10">
        <v>124</v>
      </c>
      <c r="N12" s="8">
        <v>7172</v>
      </c>
      <c r="O12" s="10">
        <v>631</v>
      </c>
      <c r="P12" s="10">
        <v>62</v>
      </c>
      <c r="Q12" s="11">
        <v>856</v>
      </c>
      <c r="R12" s="31"/>
    </row>
    <row r="13" spans="1:18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411</v>
      </c>
      <c r="F13" s="88" t="s">
        <v>388</v>
      </c>
      <c r="G13" s="7" t="s">
        <v>24</v>
      </c>
      <c r="H13" s="5">
        <v>74243</v>
      </c>
      <c r="I13" s="8">
        <v>32933</v>
      </c>
      <c r="J13" s="8">
        <v>26489</v>
      </c>
      <c r="K13" s="8">
        <v>8843</v>
      </c>
      <c r="L13" s="8">
        <v>3538</v>
      </c>
      <c r="M13" s="10">
        <v>61</v>
      </c>
      <c r="N13" s="8">
        <v>1792</v>
      </c>
      <c r="O13" s="10">
        <v>91</v>
      </c>
      <c r="P13" s="10">
        <v>33</v>
      </c>
      <c r="Q13" s="11">
        <v>463</v>
      </c>
      <c r="R13" s="31"/>
    </row>
    <row r="14" spans="1:18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5</v>
      </c>
      <c r="H14" s="5">
        <v>34439</v>
      </c>
      <c r="I14" s="8">
        <v>14397</v>
      </c>
      <c r="J14" s="8">
        <v>12123</v>
      </c>
      <c r="K14" s="8">
        <v>4880</v>
      </c>
      <c r="L14" s="8">
        <v>1870</v>
      </c>
      <c r="M14" s="10">
        <v>33</v>
      </c>
      <c r="N14" s="10">
        <v>698</v>
      </c>
      <c r="O14" s="10">
        <v>35</v>
      </c>
      <c r="P14" s="10">
        <v>19</v>
      </c>
      <c r="Q14" s="11">
        <v>384</v>
      </c>
      <c r="R14" s="31"/>
    </row>
    <row r="15" spans="1:18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6</v>
      </c>
      <c r="H15" s="5">
        <v>39804</v>
      </c>
      <c r="I15" s="8">
        <v>18536</v>
      </c>
      <c r="J15" s="8">
        <v>14366</v>
      </c>
      <c r="K15" s="8">
        <v>3963</v>
      </c>
      <c r="L15" s="8">
        <v>1668</v>
      </c>
      <c r="M15" s="10">
        <v>28</v>
      </c>
      <c r="N15" s="8">
        <v>1094</v>
      </c>
      <c r="O15" s="10">
        <v>56</v>
      </c>
      <c r="P15" s="10">
        <v>14</v>
      </c>
      <c r="Q15" s="11">
        <v>79</v>
      </c>
      <c r="R15" s="31"/>
    </row>
    <row r="16" spans="1:18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412</v>
      </c>
      <c r="F16" s="88" t="s">
        <v>389</v>
      </c>
      <c r="G16" s="7" t="s">
        <v>24</v>
      </c>
      <c r="H16" s="5">
        <v>13812</v>
      </c>
      <c r="I16" s="10">
        <v>734</v>
      </c>
      <c r="J16" s="8">
        <v>6091</v>
      </c>
      <c r="K16" s="8">
        <v>3762</v>
      </c>
      <c r="L16" s="8">
        <v>2149</v>
      </c>
      <c r="M16" s="10">
        <v>58</v>
      </c>
      <c r="N16" s="10">
        <v>887</v>
      </c>
      <c r="O16" s="10">
        <v>71</v>
      </c>
      <c r="P16" s="10">
        <v>51</v>
      </c>
      <c r="Q16" s="11">
        <v>9</v>
      </c>
      <c r="R16" s="31"/>
    </row>
    <row r="17" spans="1:18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5</v>
      </c>
      <c r="H17" s="5">
        <v>6974</v>
      </c>
      <c r="I17" s="10">
        <v>313</v>
      </c>
      <c r="J17" s="8">
        <v>3141</v>
      </c>
      <c r="K17" s="8">
        <v>1993</v>
      </c>
      <c r="L17" s="8">
        <v>1014</v>
      </c>
      <c r="M17" s="10">
        <v>28</v>
      </c>
      <c r="N17" s="10">
        <v>387</v>
      </c>
      <c r="O17" s="10">
        <v>60</v>
      </c>
      <c r="P17" s="10">
        <v>34</v>
      </c>
      <c r="Q17" s="11">
        <v>4</v>
      </c>
      <c r="R17" s="31"/>
    </row>
    <row r="18" spans="1:18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6</v>
      </c>
      <c r="H18" s="5">
        <v>6838</v>
      </c>
      <c r="I18" s="10">
        <v>421</v>
      </c>
      <c r="J18" s="8">
        <v>2950</v>
      </c>
      <c r="K18" s="8">
        <v>1769</v>
      </c>
      <c r="L18" s="8">
        <v>1135</v>
      </c>
      <c r="M18" s="10">
        <v>30</v>
      </c>
      <c r="N18" s="10">
        <v>500</v>
      </c>
      <c r="O18" s="10">
        <v>11</v>
      </c>
      <c r="P18" s="10">
        <v>17</v>
      </c>
      <c r="Q18" s="11">
        <v>5</v>
      </c>
      <c r="R18" s="31"/>
    </row>
    <row r="19" spans="1:18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423</v>
      </c>
      <c r="F19" s="88" t="s">
        <v>424</v>
      </c>
      <c r="G19" s="7" t="s">
        <v>24</v>
      </c>
      <c r="H19" s="5">
        <v>41877</v>
      </c>
      <c r="I19" s="8">
        <v>28071</v>
      </c>
      <c r="J19" s="8">
        <v>9166</v>
      </c>
      <c r="K19" s="8">
        <v>3173</v>
      </c>
      <c r="L19" s="10">
        <v>876</v>
      </c>
      <c r="M19" s="10">
        <v>19</v>
      </c>
      <c r="N19" s="10">
        <v>361</v>
      </c>
      <c r="O19" s="10">
        <v>9</v>
      </c>
      <c r="P19" s="10">
        <v>2</v>
      </c>
      <c r="Q19" s="11">
        <v>200</v>
      </c>
      <c r="R19" s="93" t="s">
        <v>444</v>
      </c>
    </row>
    <row r="20" spans="1:18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5</v>
      </c>
      <c r="H20" s="5">
        <v>19283</v>
      </c>
      <c r="I20" s="8">
        <v>12206</v>
      </c>
      <c r="J20" s="8">
        <v>4339</v>
      </c>
      <c r="K20" s="8">
        <v>1904</v>
      </c>
      <c r="L20" s="10">
        <v>481</v>
      </c>
      <c r="M20" s="10">
        <v>15</v>
      </c>
      <c r="N20" s="10">
        <v>154</v>
      </c>
      <c r="O20" s="10">
        <v>3</v>
      </c>
      <c r="P20" s="10" t="s">
        <v>8</v>
      </c>
      <c r="Q20" s="11">
        <v>181</v>
      </c>
      <c r="R20" s="93" t="s">
        <v>444</v>
      </c>
    </row>
    <row r="21" spans="1:18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6</v>
      </c>
      <c r="H21" s="5">
        <v>22594</v>
      </c>
      <c r="I21" s="8">
        <v>15865</v>
      </c>
      <c r="J21" s="8">
        <v>4827</v>
      </c>
      <c r="K21" s="8">
        <v>1269</v>
      </c>
      <c r="L21" s="10">
        <v>395</v>
      </c>
      <c r="M21" s="10">
        <v>4</v>
      </c>
      <c r="N21" s="10">
        <v>207</v>
      </c>
      <c r="O21" s="10">
        <v>6</v>
      </c>
      <c r="P21" s="10">
        <v>2</v>
      </c>
      <c r="Q21" s="11">
        <v>19</v>
      </c>
      <c r="R21" s="93" t="s">
        <v>444</v>
      </c>
    </row>
    <row r="22" spans="1:18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425</v>
      </c>
      <c r="F22" s="88" t="s">
        <v>426</v>
      </c>
      <c r="G22" s="7" t="s">
        <v>24</v>
      </c>
      <c r="H22" s="5">
        <v>8825</v>
      </c>
      <c r="I22" s="8">
        <v>7218</v>
      </c>
      <c r="J22" s="8">
        <v>1013</v>
      </c>
      <c r="K22" s="10">
        <v>337</v>
      </c>
      <c r="L22" s="10">
        <v>109</v>
      </c>
      <c r="M22" s="10">
        <v>2</v>
      </c>
      <c r="N22" s="10">
        <v>28</v>
      </c>
      <c r="O22" s="10">
        <v>2</v>
      </c>
      <c r="P22" s="10" t="s">
        <v>8</v>
      </c>
      <c r="Q22" s="11">
        <v>116</v>
      </c>
      <c r="R22" s="93" t="s">
        <v>444</v>
      </c>
    </row>
    <row r="23" spans="1:18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5</v>
      </c>
      <c r="H23" s="5">
        <v>4501</v>
      </c>
      <c r="I23" s="8">
        <v>3513</v>
      </c>
      <c r="J23" s="10">
        <v>603</v>
      </c>
      <c r="K23" s="10">
        <v>212</v>
      </c>
      <c r="L23" s="10">
        <v>64</v>
      </c>
      <c r="M23" s="10">
        <v>2</v>
      </c>
      <c r="N23" s="10">
        <v>19</v>
      </c>
      <c r="O23" s="10">
        <v>1</v>
      </c>
      <c r="P23" s="10" t="s">
        <v>8</v>
      </c>
      <c r="Q23" s="11">
        <v>87</v>
      </c>
      <c r="R23" s="93" t="s">
        <v>444</v>
      </c>
    </row>
    <row r="24" spans="1:18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6</v>
      </c>
      <c r="H24" s="5">
        <v>4324</v>
      </c>
      <c r="I24" s="8">
        <v>3705</v>
      </c>
      <c r="J24" s="10">
        <v>410</v>
      </c>
      <c r="K24" s="10">
        <v>125</v>
      </c>
      <c r="L24" s="10">
        <v>45</v>
      </c>
      <c r="M24" s="10" t="s">
        <v>8</v>
      </c>
      <c r="N24" s="10">
        <v>9</v>
      </c>
      <c r="O24" s="10">
        <v>1</v>
      </c>
      <c r="P24" s="10" t="s">
        <v>8</v>
      </c>
      <c r="Q24" s="11">
        <v>29</v>
      </c>
      <c r="R24" s="93" t="s">
        <v>444</v>
      </c>
    </row>
    <row r="25" spans="1:18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427</v>
      </c>
      <c r="F25" s="88" t="s">
        <v>428</v>
      </c>
      <c r="G25" s="7" t="s">
        <v>24</v>
      </c>
      <c r="H25" s="5">
        <v>20445</v>
      </c>
      <c r="I25" s="8">
        <v>2645</v>
      </c>
      <c r="J25" s="8">
        <v>10825</v>
      </c>
      <c r="K25" s="8">
        <v>4513</v>
      </c>
      <c r="L25" s="8">
        <v>1963</v>
      </c>
      <c r="M25" s="10">
        <v>41</v>
      </c>
      <c r="N25" s="10">
        <v>411</v>
      </c>
      <c r="O25" s="10">
        <v>20</v>
      </c>
      <c r="P25" s="10">
        <v>19</v>
      </c>
      <c r="Q25" s="11">
        <v>8</v>
      </c>
      <c r="R25" s="93" t="s">
        <v>444</v>
      </c>
    </row>
    <row r="26" spans="1:18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5</v>
      </c>
      <c r="H26" s="5">
        <v>10261</v>
      </c>
      <c r="I26" s="8">
        <v>1058</v>
      </c>
      <c r="J26" s="8">
        <v>5531</v>
      </c>
      <c r="K26" s="8">
        <v>2524</v>
      </c>
      <c r="L26" s="10">
        <v>927</v>
      </c>
      <c r="M26" s="10">
        <v>24</v>
      </c>
      <c r="N26" s="10">
        <v>165</v>
      </c>
      <c r="O26" s="10">
        <v>15</v>
      </c>
      <c r="P26" s="10">
        <v>10</v>
      </c>
      <c r="Q26" s="11">
        <v>7</v>
      </c>
      <c r="R26" s="93" t="s">
        <v>444</v>
      </c>
    </row>
    <row r="27" spans="1:18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6</v>
      </c>
      <c r="H27" s="5">
        <v>10184</v>
      </c>
      <c r="I27" s="8">
        <v>1587</v>
      </c>
      <c r="J27" s="8">
        <v>5294</v>
      </c>
      <c r="K27" s="8">
        <v>1989</v>
      </c>
      <c r="L27" s="8">
        <v>1036</v>
      </c>
      <c r="M27" s="10">
        <v>17</v>
      </c>
      <c r="N27" s="10">
        <v>246</v>
      </c>
      <c r="O27" s="10">
        <v>5</v>
      </c>
      <c r="P27" s="10">
        <v>9</v>
      </c>
      <c r="Q27" s="11">
        <v>1</v>
      </c>
      <c r="R27" s="93" t="s">
        <v>444</v>
      </c>
    </row>
    <row r="28" spans="1:18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429</v>
      </c>
      <c r="F28" s="88" t="s">
        <v>430</v>
      </c>
      <c r="G28" s="7" t="s">
        <v>24</v>
      </c>
      <c r="H28" s="5">
        <v>7777</v>
      </c>
      <c r="I28" s="10">
        <v>709</v>
      </c>
      <c r="J28" s="8">
        <v>3917</v>
      </c>
      <c r="K28" s="8">
        <v>2067</v>
      </c>
      <c r="L28" s="10">
        <v>860</v>
      </c>
      <c r="M28" s="10">
        <v>13</v>
      </c>
      <c r="N28" s="10">
        <v>153</v>
      </c>
      <c r="O28" s="10">
        <v>9</v>
      </c>
      <c r="P28" s="10">
        <v>2</v>
      </c>
      <c r="Q28" s="11">
        <v>47</v>
      </c>
      <c r="R28" s="93" t="s">
        <v>444</v>
      </c>
    </row>
    <row r="29" spans="1:18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5</v>
      </c>
      <c r="H29" s="5">
        <v>3767</v>
      </c>
      <c r="I29" s="10">
        <v>328</v>
      </c>
      <c r="J29" s="8">
        <v>1914</v>
      </c>
      <c r="K29" s="8">
        <v>1019</v>
      </c>
      <c r="L29" s="10">
        <v>393</v>
      </c>
      <c r="M29" s="10">
        <v>5</v>
      </c>
      <c r="N29" s="10">
        <v>75</v>
      </c>
      <c r="O29" s="10">
        <v>5</v>
      </c>
      <c r="P29" s="10" t="s">
        <v>8</v>
      </c>
      <c r="Q29" s="11">
        <v>28</v>
      </c>
      <c r="R29" s="93" t="s">
        <v>444</v>
      </c>
    </row>
    <row r="30" spans="1:18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6</v>
      </c>
      <c r="H30" s="5">
        <v>4010</v>
      </c>
      <c r="I30" s="10">
        <v>381</v>
      </c>
      <c r="J30" s="8">
        <v>2003</v>
      </c>
      <c r="K30" s="8">
        <v>1048</v>
      </c>
      <c r="L30" s="10">
        <v>467</v>
      </c>
      <c r="M30" s="10">
        <v>8</v>
      </c>
      <c r="N30" s="10">
        <v>78</v>
      </c>
      <c r="O30" s="10">
        <v>4</v>
      </c>
      <c r="P30" s="10">
        <v>2</v>
      </c>
      <c r="Q30" s="11">
        <v>19</v>
      </c>
      <c r="R30" s="93" t="s">
        <v>444</v>
      </c>
    </row>
    <row r="31" spans="1:18">
      <c r="A31" s="96" t="s">
        <v>406</v>
      </c>
      <c r="B31" s="96" t="s">
        <v>407</v>
      </c>
      <c r="C31" s="97" t="s">
        <v>413</v>
      </c>
      <c r="D31" s="97" t="s">
        <v>414</v>
      </c>
      <c r="E31" s="87"/>
      <c r="F31" s="87"/>
      <c r="G31" s="7" t="s">
        <v>24</v>
      </c>
      <c r="H31" s="5">
        <v>15605</v>
      </c>
      <c r="I31" s="8">
        <v>3356</v>
      </c>
      <c r="J31" s="8">
        <v>6601</v>
      </c>
      <c r="K31" s="8">
        <v>3230</v>
      </c>
      <c r="L31" s="8">
        <v>1549</v>
      </c>
      <c r="M31" s="10">
        <v>40</v>
      </c>
      <c r="N31" s="10">
        <v>740</v>
      </c>
      <c r="O31" s="10">
        <v>49</v>
      </c>
      <c r="P31" s="10">
        <v>5</v>
      </c>
      <c r="Q31" s="11">
        <v>35</v>
      </c>
      <c r="R31" s="31"/>
    </row>
    <row r="32" spans="1:18">
      <c r="A32" s="86" t="s">
        <v>406</v>
      </c>
      <c r="B32" s="86" t="s">
        <v>407</v>
      </c>
      <c r="C32" s="87" t="s">
        <v>413</v>
      </c>
      <c r="D32" s="87" t="s">
        <v>414</v>
      </c>
      <c r="E32" s="87"/>
      <c r="F32" s="87"/>
      <c r="G32" s="7" t="s">
        <v>5</v>
      </c>
      <c r="H32" s="5">
        <v>7998</v>
      </c>
      <c r="I32" s="8">
        <v>1423</v>
      </c>
      <c r="J32" s="8">
        <v>3298</v>
      </c>
      <c r="K32" s="8">
        <v>1928</v>
      </c>
      <c r="L32" s="10">
        <v>868</v>
      </c>
      <c r="M32" s="10">
        <v>27</v>
      </c>
      <c r="N32" s="10">
        <v>386</v>
      </c>
      <c r="O32" s="10">
        <v>35</v>
      </c>
      <c r="P32" s="10">
        <v>3</v>
      </c>
      <c r="Q32" s="11">
        <v>30</v>
      </c>
      <c r="R32" s="31"/>
    </row>
    <row r="33" spans="1:18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6</v>
      </c>
      <c r="H33" s="5">
        <v>7607</v>
      </c>
      <c r="I33" s="8">
        <v>1933</v>
      </c>
      <c r="J33" s="8">
        <v>3303</v>
      </c>
      <c r="K33" s="8">
        <v>1302</v>
      </c>
      <c r="L33" s="10">
        <v>681</v>
      </c>
      <c r="M33" s="10">
        <v>13</v>
      </c>
      <c r="N33" s="10">
        <v>354</v>
      </c>
      <c r="O33" s="10">
        <v>14</v>
      </c>
      <c r="P33" s="10">
        <v>2</v>
      </c>
      <c r="Q33" s="11">
        <v>5</v>
      </c>
      <c r="R33" s="31"/>
    </row>
    <row r="34" spans="1:18">
      <c r="A34" s="86" t="s">
        <v>406</v>
      </c>
      <c r="B34" s="86" t="s">
        <v>407</v>
      </c>
      <c r="C34" s="87" t="s">
        <v>413</v>
      </c>
      <c r="D34" s="87" t="s">
        <v>414</v>
      </c>
      <c r="E34" s="88" t="s">
        <v>415</v>
      </c>
      <c r="F34" s="88" t="s">
        <v>414</v>
      </c>
      <c r="G34" s="7" t="s">
        <v>24</v>
      </c>
      <c r="H34" s="5">
        <v>6324</v>
      </c>
      <c r="I34" s="10">
        <v>952</v>
      </c>
      <c r="J34" s="8">
        <v>2828</v>
      </c>
      <c r="K34" s="8">
        <v>1438</v>
      </c>
      <c r="L34" s="10">
        <v>673</v>
      </c>
      <c r="M34" s="10">
        <v>18</v>
      </c>
      <c r="N34" s="10">
        <v>368</v>
      </c>
      <c r="O34" s="10">
        <v>39</v>
      </c>
      <c r="P34" s="10">
        <v>1</v>
      </c>
      <c r="Q34" s="11">
        <v>7</v>
      </c>
      <c r="R34" s="31"/>
    </row>
    <row r="35" spans="1:18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5</v>
      </c>
      <c r="H35" s="5">
        <v>3466</v>
      </c>
      <c r="I35" s="10">
        <v>424</v>
      </c>
      <c r="J35" s="8">
        <v>1479</v>
      </c>
      <c r="K35" s="10">
        <v>892</v>
      </c>
      <c r="L35" s="10">
        <v>391</v>
      </c>
      <c r="M35" s="10">
        <v>16</v>
      </c>
      <c r="N35" s="10">
        <v>225</v>
      </c>
      <c r="O35" s="10">
        <v>33</v>
      </c>
      <c r="P35" s="10" t="s">
        <v>8</v>
      </c>
      <c r="Q35" s="11">
        <v>6</v>
      </c>
      <c r="R35" s="31"/>
    </row>
    <row r="36" spans="1:18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6</v>
      </c>
      <c r="H36" s="5">
        <v>2858</v>
      </c>
      <c r="I36" s="10">
        <v>528</v>
      </c>
      <c r="J36" s="8">
        <v>1349</v>
      </c>
      <c r="K36" s="10">
        <v>546</v>
      </c>
      <c r="L36" s="10">
        <v>282</v>
      </c>
      <c r="M36" s="10">
        <v>2</v>
      </c>
      <c r="N36" s="10">
        <v>143</v>
      </c>
      <c r="O36" s="10">
        <v>6</v>
      </c>
      <c r="P36" s="10">
        <v>1</v>
      </c>
      <c r="Q36" s="11">
        <v>1</v>
      </c>
      <c r="R36" s="31"/>
    </row>
    <row r="37" spans="1:18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431</v>
      </c>
      <c r="F37" s="88" t="s">
        <v>432</v>
      </c>
      <c r="G37" s="7" t="s">
        <v>24</v>
      </c>
      <c r="H37" s="5">
        <v>9281</v>
      </c>
      <c r="I37" s="8">
        <v>2404</v>
      </c>
      <c r="J37" s="8">
        <v>3773</v>
      </c>
      <c r="K37" s="8">
        <v>1792</v>
      </c>
      <c r="L37" s="10">
        <v>876</v>
      </c>
      <c r="M37" s="10">
        <v>22</v>
      </c>
      <c r="N37" s="10">
        <v>372</v>
      </c>
      <c r="O37" s="10">
        <v>10</v>
      </c>
      <c r="P37" s="10">
        <v>4</v>
      </c>
      <c r="Q37" s="11">
        <v>28</v>
      </c>
      <c r="R37" s="93" t="s">
        <v>444</v>
      </c>
    </row>
    <row r="38" spans="1:18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5</v>
      </c>
      <c r="H38" s="5">
        <v>4532</v>
      </c>
      <c r="I38" s="10">
        <v>999</v>
      </c>
      <c r="J38" s="8">
        <v>1819</v>
      </c>
      <c r="K38" s="8">
        <v>1036</v>
      </c>
      <c r="L38" s="10">
        <v>477</v>
      </c>
      <c r="M38" s="10">
        <v>11</v>
      </c>
      <c r="N38" s="10">
        <v>161</v>
      </c>
      <c r="O38" s="10">
        <v>2</v>
      </c>
      <c r="P38" s="10">
        <v>3</v>
      </c>
      <c r="Q38" s="11">
        <v>24</v>
      </c>
      <c r="R38" s="93" t="s">
        <v>444</v>
      </c>
    </row>
    <row r="39" spans="1:18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6</v>
      </c>
      <c r="H39" s="5">
        <v>4749</v>
      </c>
      <c r="I39" s="8">
        <v>1405</v>
      </c>
      <c r="J39" s="8">
        <v>1954</v>
      </c>
      <c r="K39" s="10">
        <v>756</v>
      </c>
      <c r="L39" s="10">
        <v>399</v>
      </c>
      <c r="M39" s="10">
        <v>11</v>
      </c>
      <c r="N39" s="10">
        <v>211</v>
      </c>
      <c r="O39" s="10">
        <v>8</v>
      </c>
      <c r="P39" s="10">
        <v>1</v>
      </c>
      <c r="Q39" s="11">
        <v>4</v>
      </c>
      <c r="R39" s="93" t="s">
        <v>444</v>
      </c>
    </row>
    <row r="40" spans="1:18">
      <c r="A40" s="96" t="s">
        <v>406</v>
      </c>
      <c r="B40" s="96" t="s">
        <v>407</v>
      </c>
      <c r="C40" s="97" t="s">
        <v>416</v>
      </c>
      <c r="D40" s="97" t="s">
        <v>417</v>
      </c>
      <c r="E40" s="87"/>
      <c r="F40" s="87"/>
      <c r="G40" s="7" t="s">
        <v>24</v>
      </c>
      <c r="H40" s="5">
        <v>103672</v>
      </c>
      <c r="I40" s="8">
        <v>20512</v>
      </c>
      <c r="J40" s="8">
        <v>42235</v>
      </c>
      <c r="K40" s="8">
        <v>22251</v>
      </c>
      <c r="L40" s="8">
        <v>11339</v>
      </c>
      <c r="M40" s="10">
        <v>174</v>
      </c>
      <c r="N40" s="8">
        <v>5988</v>
      </c>
      <c r="O40" s="10">
        <v>207</v>
      </c>
      <c r="P40" s="10">
        <v>82</v>
      </c>
      <c r="Q40" s="11">
        <v>884</v>
      </c>
      <c r="R40" s="31"/>
    </row>
    <row r="41" spans="1:18">
      <c r="A41" s="86" t="s">
        <v>406</v>
      </c>
      <c r="B41" s="86" t="s">
        <v>407</v>
      </c>
      <c r="C41" s="87" t="s">
        <v>416</v>
      </c>
      <c r="D41" s="87" t="s">
        <v>417</v>
      </c>
      <c r="E41" s="87"/>
      <c r="F41" s="87"/>
      <c r="G41" s="7" t="s">
        <v>5</v>
      </c>
      <c r="H41" s="5">
        <v>52928</v>
      </c>
      <c r="I41" s="8">
        <v>8953</v>
      </c>
      <c r="J41" s="8">
        <v>20007</v>
      </c>
      <c r="K41" s="8">
        <v>13143</v>
      </c>
      <c r="L41" s="8">
        <v>6795</v>
      </c>
      <c r="M41" s="10">
        <v>121</v>
      </c>
      <c r="N41" s="8">
        <v>3141</v>
      </c>
      <c r="O41" s="10">
        <v>93</v>
      </c>
      <c r="P41" s="10">
        <v>58</v>
      </c>
      <c r="Q41" s="11">
        <v>617</v>
      </c>
      <c r="R41" s="31"/>
    </row>
    <row r="42" spans="1:18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6</v>
      </c>
      <c r="H42" s="5">
        <v>50744</v>
      </c>
      <c r="I42" s="8">
        <v>11559</v>
      </c>
      <c r="J42" s="8">
        <v>22228</v>
      </c>
      <c r="K42" s="8">
        <v>9108</v>
      </c>
      <c r="L42" s="8">
        <v>4544</v>
      </c>
      <c r="M42" s="10">
        <v>53</v>
      </c>
      <c r="N42" s="8">
        <v>2847</v>
      </c>
      <c r="O42" s="10">
        <v>114</v>
      </c>
      <c r="P42" s="10">
        <v>24</v>
      </c>
      <c r="Q42" s="11">
        <v>267</v>
      </c>
      <c r="R42" s="31"/>
    </row>
    <row r="43" spans="1:18">
      <c r="A43" s="86" t="s">
        <v>406</v>
      </c>
      <c r="B43" s="86" t="s">
        <v>407</v>
      </c>
      <c r="C43" s="87" t="s">
        <v>416</v>
      </c>
      <c r="D43" s="87" t="s">
        <v>417</v>
      </c>
      <c r="E43" s="88" t="s">
        <v>418</v>
      </c>
      <c r="F43" s="88" t="s">
        <v>417</v>
      </c>
      <c r="G43" s="7" t="s">
        <v>24</v>
      </c>
      <c r="H43" s="5">
        <v>97318</v>
      </c>
      <c r="I43" s="8">
        <v>17210</v>
      </c>
      <c r="J43" s="8">
        <v>40392</v>
      </c>
      <c r="K43" s="8">
        <v>21595</v>
      </c>
      <c r="L43" s="8">
        <v>11106</v>
      </c>
      <c r="M43" s="10">
        <v>169</v>
      </c>
      <c r="N43" s="8">
        <v>5903</v>
      </c>
      <c r="O43" s="10">
        <v>200</v>
      </c>
      <c r="P43" s="10">
        <v>77</v>
      </c>
      <c r="Q43" s="11">
        <v>666</v>
      </c>
      <c r="R43" s="31"/>
    </row>
    <row r="44" spans="1:18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5</v>
      </c>
      <c r="H44" s="5">
        <v>49469</v>
      </c>
      <c r="I44" s="8">
        <v>7336</v>
      </c>
      <c r="J44" s="8">
        <v>18965</v>
      </c>
      <c r="K44" s="8">
        <v>12720</v>
      </c>
      <c r="L44" s="8">
        <v>6633</v>
      </c>
      <c r="M44" s="10">
        <v>118</v>
      </c>
      <c r="N44" s="8">
        <v>3087</v>
      </c>
      <c r="O44" s="10">
        <v>91</v>
      </c>
      <c r="P44" s="10">
        <v>54</v>
      </c>
      <c r="Q44" s="11">
        <v>465</v>
      </c>
      <c r="R44" s="31"/>
    </row>
    <row r="45" spans="1:18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6</v>
      </c>
      <c r="H45" s="5">
        <v>47849</v>
      </c>
      <c r="I45" s="8">
        <v>9874</v>
      </c>
      <c r="J45" s="8">
        <v>21427</v>
      </c>
      <c r="K45" s="8">
        <v>8875</v>
      </c>
      <c r="L45" s="8">
        <v>4473</v>
      </c>
      <c r="M45" s="10">
        <v>51</v>
      </c>
      <c r="N45" s="8">
        <v>2816</v>
      </c>
      <c r="O45" s="10">
        <v>109</v>
      </c>
      <c r="P45" s="10">
        <v>23</v>
      </c>
      <c r="Q45" s="11">
        <v>201</v>
      </c>
      <c r="R45" s="31"/>
    </row>
    <row r="46" spans="1:18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433</v>
      </c>
      <c r="F46" s="88" t="s">
        <v>434</v>
      </c>
      <c r="G46" s="7" t="s">
        <v>24</v>
      </c>
      <c r="H46" s="5">
        <v>2425</v>
      </c>
      <c r="I46" s="8">
        <v>1371</v>
      </c>
      <c r="J46" s="10">
        <v>703</v>
      </c>
      <c r="K46" s="10">
        <v>211</v>
      </c>
      <c r="L46" s="10">
        <v>71</v>
      </c>
      <c r="M46" s="10">
        <v>2</v>
      </c>
      <c r="N46" s="10">
        <v>38</v>
      </c>
      <c r="O46" s="10">
        <v>1</v>
      </c>
      <c r="P46" s="10">
        <v>3</v>
      </c>
      <c r="Q46" s="11">
        <v>25</v>
      </c>
      <c r="R46" s="93" t="s">
        <v>444</v>
      </c>
    </row>
    <row r="47" spans="1:18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5</v>
      </c>
      <c r="H47" s="5">
        <v>1330</v>
      </c>
      <c r="I47" s="10">
        <v>648</v>
      </c>
      <c r="J47" s="10">
        <v>439</v>
      </c>
      <c r="K47" s="10">
        <v>141</v>
      </c>
      <c r="L47" s="10">
        <v>52</v>
      </c>
      <c r="M47" s="10">
        <v>1</v>
      </c>
      <c r="N47" s="10">
        <v>26</v>
      </c>
      <c r="O47" s="10">
        <v>1</v>
      </c>
      <c r="P47" s="10">
        <v>2</v>
      </c>
      <c r="Q47" s="11">
        <v>20</v>
      </c>
      <c r="R47" s="93" t="s">
        <v>444</v>
      </c>
    </row>
    <row r="48" spans="1:18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6</v>
      </c>
      <c r="H48" s="5">
        <v>1095</v>
      </c>
      <c r="I48" s="10">
        <v>723</v>
      </c>
      <c r="J48" s="10">
        <v>264</v>
      </c>
      <c r="K48" s="10">
        <v>70</v>
      </c>
      <c r="L48" s="10">
        <v>19</v>
      </c>
      <c r="M48" s="10">
        <v>1</v>
      </c>
      <c r="N48" s="10">
        <v>12</v>
      </c>
      <c r="O48" s="10" t="s">
        <v>8</v>
      </c>
      <c r="P48" s="10">
        <v>1</v>
      </c>
      <c r="Q48" s="11">
        <v>5</v>
      </c>
      <c r="R48" s="93" t="s">
        <v>444</v>
      </c>
    </row>
    <row r="49" spans="1:18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435</v>
      </c>
      <c r="F49" s="88" t="s">
        <v>436</v>
      </c>
      <c r="G49" s="7" t="s">
        <v>24</v>
      </c>
      <c r="H49" s="5">
        <v>3929</v>
      </c>
      <c r="I49" s="8">
        <v>1931</v>
      </c>
      <c r="J49" s="8">
        <v>1140</v>
      </c>
      <c r="K49" s="10">
        <v>445</v>
      </c>
      <c r="L49" s="10">
        <v>162</v>
      </c>
      <c r="M49" s="10">
        <v>3</v>
      </c>
      <c r="N49" s="10">
        <v>47</v>
      </c>
      <c r="O49" s="10">
        <v>6</v>
      </c>
      <c r="P49" s="10">
        <v>2</v>
      </c>
      <c r="Q49" s="11">
        <v>193</v>
      </c>
      <c r="R49" s="93" t="s">
        <v>444</v>
      </c>
    </row>
    <row r="50" spans="1:18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5</v>
      </c>
      <c r="H50" s="5">
        <v>2129</v>
      </c>
      <c r="I50" s="10">
        <v>969</v>
      </c>
      <c r="J50" s="10">
        <v>603</v>
      </c>
      <c r="K50" s="10">
        <v>282</v>
      </c>
      <c r="L50" s="10">
        <v>110</v>
      </c>
      <c r="M50" s="10">
        <v>2</v>
      </c>
      <c r="N50" s="10">
        <v>28</v>
      </c>
      <c r="O50" s="10">
        <v>1</v>
      </c>
      <c r="P50" s="10">
        <v>2</v>
      </c>
      <c r="Q50" s="11">
        <v>132</v>
      </c>
      <c r="R50" s="93" t="s">
        <v>444</v>
      </c>
    </row>
    <row r="51" spans="1:18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6</v>
      </c>
      <c r="H51" s="5">
        <v>1800</v>
      </c>
      <c r="I51" s="10">
        <v>962</v>
      </c>
      <c r="J51" s="10">
        <v>537</v>
      </c>
      <c r="K51" s="10">
        <v>163</v>
      </c>
      <c r="L51" s="10">
        <v>52</v>
      </c>
      <c r="M51" s="10">
        <v>1</v>
      </c>
      <c r="N51" s="10">
        <v>19</v>
      </c>
      <c r="O51" s="10">
        <v>5</v>
      </c>
      <c r="P51" s="10" t="s">
        <v>8</v>
      </c>
      <c r="Q51" s="11">
        <v>61</v>
      </c>
      <c r="R51" s="93" t="s">
        <v>444</v>
      </c>
    </row>
    <row r="52" spans="1:18">
      <c r="A52" s="96" t="s">
        <v>406</v>
      </c>
      <c r="B52" s="96" t="s">
        <v>407</v>
      </c>
      <c r="C52" s="97" t="s">
        <v>419</v>
      </c>
      <c r="D52" s="97" t="s">
        <v>390</v>
      </c>
      <c r="E52" s="87"/>
      <c r="F52" s="87"/>
      <c r="G52" s="7" t="s">
        <v>24</v>
      </c>
      <c r="H52" s="5">
        <v>227312</v>
      </c>
      <c r="I52" s="8">
        <v>78228</v>
      </c>
      <c r="J52" s="8">
        <v>89092</v>
      </c>
      <c r="K52" s="8">
        <v>31692</v>
      </c>
      <c r="L52" s="8">
        <v>13066</v>
      </c>
      <c r="M52" s="10">
        <v>285</v>
      </c>
      <c r="N52" s="8">
        <v>6556</v>
      </c>
      <c r="O52" s="10">
        <v>301</v>
      </c>
      <c r="P52" s="10">
        <v>129</v>
      </c>
      <c r="Q52" s="9">
        <v>7963</v>
      </c>
      <c r="R52" s="31"/>
    </row>
    <row r="53" spans="1:18">
      <c r="A53" s="86" t="s">
        <v>406</v>
      </c>
      <c r="B53" s="86" t="s">
        <v>407</v>
      </c>
      <c r="C53" s="87" t="s">
        <v>419</v>
      </c>
      <c r="D53" s="87" t="s">
        <v>390</v>
      </c>
      <c r="E53" s="87"/>
      <c r="F53" s="87"/>
      <c r="G53" s="7" t="s">
        <v>5</v>
      </c>
      <c r="H53" s="5">
        <v>107519</v>
      </c>
      <c r="I53" s="8">
        <v>31177</v>
      </c>
      <c r="J53" s="8">
        <v>43820</v>
      </c>
      <c r="K53" s="8">
        <v>17063</v>
      </c>
      <c r="L53" s="8">
        <v>6988</v>
      </c>
      <c r="M53" s="10">
        <v>190</v>
      </c>
      <c r="N53" s="8">
        <v>2753</v>
      </c>
      <c r="O53" s="10">
        <v>157</v>
      </c>
      <c r="P53" s="10">
        <v>79</v>
      </c>
      <c r="Q53" s="9">
        <v>5292</v>
      </c>
      <c r="R53" s="31"/>
    </row>
    <row r="54" spans="1:18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6</v>
      </c>
      <c r="H54" s="5">
        <v>119793</v>
      </c>
      <c r="I54" s="8">
        <v>47051</v>
      </c>
      <c r="J54" s="8">
        <v>45272</v>
      </c>
      <c r="K54" s="8">
        <v>14629</v>
      </c>
      <c r="L54" s="8">
        <v>6078</v>
      </c>
      <c r="M54" s="10">
        <v>95</v>
      </c>
      <c r="N54" s="8">
        <v>3803</v>
      </c>
      <c r="O54" s="10">
        <v>144</v>
      </c>
      <c r="P54" s="10">
        <v>50</v>
      </c>
      <c r="Q54" s="9">
        <v>2671</v>
      </c>
      <c r="R54" s="31"/>
    </row>
    <row r="55" spans="1:18">
      <c r="A55" s="86" t="s">
        <v>406</v>
      </c>
      <c r="B55" s="86" t="s">
        <v>407</v>
      </c>
      <c r="C55" s="87" t="s">
        <v>419</v>
      </c>
      <c r="D55" s="87" t="s">
        <v>390</v>
      </c>
      <c r="E55" s="88" t="s">
        <v>420</v>
      </c>
      <c r="F55" s="88" t="s">
        <v>390</v>
      </c>
      <c r="G55" s="7" t="s">
        <v>24</v>
      </c>
      <c r="H55" s="5">
        <v>110461</v>
      </c>
      <c r="I55" s="8">
        <v>34624</v>
      </c>
      <c r="J55" s="8">
        <v>45490</v>
      </c>
      <c r="K55" s="8">
        <v>17500</v>
      </c>
      <c r="L55" s="8">
        <v>7085</v>
      </c>
      <c r="M55" s="10">
        <v>165</v>
      </c>
      <c r="N55" s="8">
        <v>4135</v>
      </c>
      <c r="O55" s="10">
        <v>195</v>
      </c>
      <c r="P55" s="10">
        <v>68</v>
      </c>
      <c r="Q55" s="9">
        <v>1199</v>
      </c>
      <c r="R55" s="31"/>
    </row>
    <row r="56" spans="1:18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5</v>
      </c>
      <c r="H56" s="5">
        <v>50526</v>
      </c>
      <c r="I56" s="8">
        <v>12587</v>
      </c>
      <c r="J56" s="8">
        <v>22039</v>
      </c>
      <c r="K56" s="8">
        <v>9307</v>
      </c>
      <c r="L56" s="8">
        <v>3760</v>
      </c>
      <c r="M56" s="10">
        <v>107</v>
      </c>
      <c r="N56" s="8">
        <v>1672</v>
      </c>
      <c r="O56" s="10">
        <v>104</v>
      </c>
      <c r="P56" s="10">
        <v>40</v>
      </c>
      <c r="Q56" s="11">
        <v>910</v>
      </c>
      <c r="R56" s="31"/>
    </row>
    <row r="57" spans="1:18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6</v>
      </c>
      <c r="H57" s="5">
        <v>59935</v>
      </c>
      <c r="I57" s="8">
        <v>22037</v>
      </c>
      <c r="J57" s="8">
        <v>23451</v>
      </c>
      <c r="K57" s="8">
        <v>8193</v>
      </c>
      <c r="L57" s="8">
        <v>3325</v>
      </c>
      <c r="M57" s="10">
        <v>58</v>
      </c>
      <c r="N57" s="8">
        <v>2463</v>
      </c>
      <c r="O57" s="10">
        <v>91</v>
      </c>
      <c r="P57" s="10">
        <v>28</v>
      </c>
      <c r="Q57" s="11">
        <v>289</v>
      </c>
      <c r="R57" s="31"/>
    </row>
    <row r="58" spans="1:18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421</v>
      </c>
      <c r="F58" s="88" t="s">
        <v>422</v>
      </c>
      <c r="G58" s="7" t="s">
        <v>24</v>
      </c>
      <c r="H58" s="5">
        <v>51756</v>
      </c>
      <c r="I58" s="8">
        <v>17115</v>
      </c>
      <c r="J58" s="8">
        <v>22176</v>
      </c>
      <c r="K58" s="8">
        <v>6038</v>
      </c>
      <c r="L58" s="8">
        <v>2675</v>
      </c>
      <c r="M58" s="10">
        <v>79</v>
      </c>
      <c r="N58" s="8">
        <v>1269</v>
      </c>
      <c r="O58" s="10">
        <v>82</v>
      </c>
      <c r="P58" s="10">
        <v>30</v>
      </c>
      <c r="Q58" s="9">
        <v>2292</v>
      </c>
      <c r="R58" s="31"/>
    </row>
    <row r="59" spans="1:18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5</v>
      </c>
      <c r="H59" s="5">
        <v>24596</v>
      </c>
      <c r="I59" s="8">
        <v>6944</v>
      </c>
      <c r="J59" s="8">
        <v>10813</v>
      </c>
      <c r="K59" s="8">
        <v>3213</v>
      </c>
      <c r="L59" s="8">
        <v>1349</v>
      </c>
      <c r="M59" s="10">
        <v>56</v>
      </c>
      <c r="N59" s="10">
        <v>505</v>
      </c>
      <c r="O59" s="10">
        <v>43</v>
      </c>
      <c r="P59" s="10">
        <v>18</v>
      </c>
      <c r="Q59" s="9">
        <v>1655</v>
      </c>
      <c r="R59" s="31"/>
    </row>
    <row r="60" spans="1:18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6</v>
      </c>
      <c r="H60" s="5">
        <v>27160</v>
      </c>
      <c r="I60" s="8">
        <v>10171</v>
      </c>
      <c r="J60" s="8">
        <v>11363</v>
      </c>
      <c r="K60" s="8">
        <v>2825</v>
      </c>
      <c r="L60" s="8">
        <v>1326</v>
      </c>
      <c r="M60" s="10">
        <v>23</v>
      </c>
      <c r="N60" s="10">
        <v>764</v>
      </c>
      <c r="O60" s="10">
        <v>39</v>
      </c>
      <c r="P60" s="10">
        <v>12</v>
      </c>
      <c r="Q60" s="11">
        <v>637</v>
      </c>
      <c r="R60" s="31"/>
    </row>
    <row r="61" spans="1:18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437</v>
      </c>
      <c r="F61" s="88" t="s">
        <v>438</v>
      </c>
      <c r="G61" s="7" t="s">
        <v>24</v>
      </c>
      <c r="H61" s="5">
        <v>40798</v>
      </c>
      <c r="I61" s="8">
        <v>12214</v>
      </c>
      <c r="J61" s="8">
        <v>15025</v>
      </c>
      <c r="K61" s="8">
        <v>6152</v>
      </c>
      <c r="L61" s="8">
        <v>2556</v>
      </c>
      <c r="M61" s="10">
        <v>35</v>
      </c>
      <c r="N61" s="10">
        <v>976</v>
      </c>
      <c r="O61" s="10">
        <v>18</v>
      </c>
      <c r="P61" s="10">
        <v>26</v>
      </c>
      <c r="Q61" s="9">
        <v>3796</v>
      </c>
      <c r="R61" s="31" t="s">
        <v>444</v>
      </c>
    </row>
    <row r="62" spans="1:18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5</v>
      </c>
      <c r="H62" s="5">
        <v>20092</v>
      </c>
      <c r="I62" s="8">
        <v>5486</v>
      </c>
      <c r="J62" s="8">
        <v>7213</v>
      </c>
      <c r="K62" s="8">
        <v>3287</v>
      </c>
      <c r="L62" s="8">
        <v>1423</v>
      </c>
      <c r="M62" s="10">
        <v>24</v>
      </c>
      <c r="N62" s="10">
        <v>472</v>
      </c>
      <c r="O62" s="10">
        <v>6</v>
      </c>
      <c r="P62" s="10">
        <v>18</v>
      </c>
      <c r="Q62" s="9">
        <v>2163</v>
      </c>
      <c r="R62" s="31" t="s">
        <v>444</v>
      </c>
    </row>
    <row r="63" spans="1:18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6</v>
      </c>
      <c r="H63" s="5">
        <v>20706</v>
      </c>
      <c r="I63" s="8">
        <v>6728</v>
      </c>
      <c r="J63" s="8">
        <v>7812</v>
      </c>
      <c r="K63" s="8">
        <v>2865</v>
      </c>
      <c r="L63" s="8">
        <v>1133</v>
      </c>
      <c r="M63" s="10">
        <v>11</v>
      </c>
      <c r="N63" s="10">
        <v>504</v>
      </c>
      <c r="O63" s="10">
        <v>12</v>
      </c>
      <c r="P63" s="10">
        <v>8</v>
      </c>
      <c r="Q63" s="9">
        <v>1633</v>
      </c>
      <c r="R63" s="31" t="s">
        <v>444</v>
      </c>
    </row>
    <row r="64" spans="1:18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439</v>
      </c>
      <c r="F64" s="88" t="s">
        <v>440</v>
      </c>
      <c r="G64" s="7" t="s">
        <v>24</v>
      </c>
      <c r="H64" s="5">
        <v>24297</v>
      </c>
      <c r="I64" s="8">
        <v>14275</v>
      </c>
      <c r="J64" s="8">
        <v>6401</v>
      </c>
      <c r="K64" s="8">
        <v>2002</v>
      </c>
      <c r="L64" s="10">
        <v>750</v>
      </c>
      <c r="M64" s="10">
        <v>6</v>
      </c>
      <c r="N64" s="10">
        <v>176</v>
      </c>
      <c r="O64" s="10">
        <v>6</v>
      </c>
      <c r="P64" s="10">
        <v>5</v>
      </c>
      <c r="Q64" s="11">
        <v>676</v>
      </c>
      <c r="R64" s="31" t="s">
        <v>444</v>
      </c>
    </row>
    <row r="65" spans="1:18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5</v>
      </c>
      <c r="H65" s="5">
        <v>12305</v>
      </c>
      <c r="I65" s="8">
        <v>6160</v>
      </c>
      <c r="J65" s="8">
        <v>3755</v>
      </c>
      <c r="K65" s="8">
        <v>1256</v>
      </c>
      <c r="L65" s="10">
        <v>456</v>
      </c>
      <c r="M65" s="10">
        <v>3</v>
      </c>
      <c r="N65" s="10">
        <v>104</v>
      </c>
      <c r="O65" s="10">
        <v>4</v>
      </c>
      <c r="P65" s="10">
        <v>3</v>
      </c>
      <c r="Q65" s="11">
        <v>564</v>
      </c>
      <c r="R65" s="31" t="s">
        <v>444</v>
      </c>
    </row>
    <row r="66" spans="1:18" ht="15.75" thickBot="1">
      <c r="A66" s="89" t="s">
        <v>406</v>
      </c>
      <c r="B66" s="89" t="s">
        <v>407</v>
      </c>
      <c r="C66" s="90" t="s">
        <v>419</v>
      </c>
      <c r="D66" s="90" t="s">
        <v>390</v>
      </c>
      <c r="E66" s="91" t="s">
        <v>439</v>
      </c>
      <c r="F66" s="91" t="s">
        <v>440</v>
      </c>
      <c r="G66" s="12" t="s">
        <v>6</v>
      </c>
      <c r="H66" s="13">
        <v>11992</v>
      </c>
      <c r="I66" s="18">
        <v>8115</v>
      </c>
      <c r="J66" s="18">
        <v>2646</v>
      </c>
      <c r="K66" s="2">
        <v>746</v>
      </c>
      <c r="L66" s="2">
        <v>294</v>
      </c>
      <c r="M66" s="2">
        <v>3</v>
      </c>
      <c r="N66" s="2">
        <v>72</v>
      </c>
      <c r="O66" s="2">
        <v>2</v>
      </c>
      <c r="P66" s="2">
        <v>2</v>
      </c>
      <c r="Q66" s="14">
        <v>112</v>
      </c>
      <c r="R66" s="64" t="s">
        <v>444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6"/>
  <sheetViews>
    <sheetView workbookViewId="0">
      <selection activeCell="A4" sqref="A4"/>
    </sheetView>
  </sheetViews>
  <sheetFormatPr defaultRowHeight="1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2.42578125" customWidth="1"/>
  </cols>
  <sheetData>
    <row r="1" spans="1:18">
      <c r="A1" s="103" t="s">
        <v>138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>
      <c r="G2" s="1"/>
    </row>
    <row r="3" spans="1:18" ht="34.5" thickBot="1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453</v>
      </c>
      <c r="G3" s="71" t="s">
        <v>451</v>
      </c>
      <c r="H3" s="80" t="s">
        <v>24</v>
      </c>
      <c r="I3" s="79" t="s">
        <v>127</v>
      </c>
      <c r="J3" s="79" t="s">
        <v>128</v>
      </c>
      <c r="K3" s="79" t="s">
        <v>129</v>
      </c>
      <c r="L3" s="79" t="s">
        <v>130</v>
      </c>
      <c r="M3" s="79" t="s">
        <v>131</v>
      </c>
      <c r="N3" s="79" t="s">
        <v>373</v>
      </c>
      <c r="O3" s="79" t="s">
        <v>132</v>
      </c>
      <c r="P3" s="79" t="s">
        <v>133</v>
      </c>
      <c r="Q3" s="71" t="s">
        <v>102</v>
      </c>
      <c r="R3" s="82" t="s">
        <v>443</v>
      </c>
    </row>
    <row r="4" spans="1:18" ht="15" customHeight="1">
      <c r="A4" s="96" t="s">
        <v>406</v>
      </c>
      <c r="B4" s="96" t="s">
        <v>407</v>
      </c>
      <c r="C4" s="86"/>
      <c r="D4" s="86"/>
      <c r="E4" s="86"/>
      <c r="F4" s="86"/>
      <c r="G4" s="7" t="s">
        <v>24</v>
      </c>
      <c r="H4" s="5">
        <v>698423</v>
      </c>
      <c r="I4" s="8">
        <v>226743</v>
      </c>
      <c r="J4" s="8">
        <v>271456</v>
      </c>
      <c r="K4" s="8">
        <v>108680</v>
      </c>
      <c r="L4" s="8">
        <v>50040</v>
      </c>
      <c r="M4" s="10">
        <v>890</v>
      </c>
      <c r="N4" s="8">
        <v>26633</v>
      </c>
      <c r="O4" s="8">
        <v>1346</v>
      </c>
      <c r="P4" s="10">
        <v>521</v>
      </c>
      <c r="Q4" s="9">
        <v>12114</v>
      </c>
      <c r="R4" s="95"/>
    </row>
    <row r="5" spans="1:18" ht="15" customHeight="1">
      <c r="A5" s="86" t="s">
        <v>406</v>
      </c>
      <c r="B5" s="86" t="s">
        <v>407</v>
      </c>
      <c r="C5" s="86"/>
      <c r="D5" s="86"/>
      <c r="E5" s="86"/>
      <c r="F5" s="86"/>
      <c r="G5" s="7" t="s">
        <v>5</v>
      </c>
      <c r="H5" s="5">
        <v>323205</v>
      </c>
      <c r="I5" s="8">
        <v>92153</v>
      </c>
      <c r="J5" s="8">
        <v>126346</v>
      </c>
      <c r="K5" s="8">
        <v>57977</v>
      </c>
      <c r="L5" s="8">
        <v>26189</v>
      </c>
      <c r="M5" s="10">
        <v>531</v>
      </c>
      <c r="N5" s="8">
        <v>10996</v>
      </c>
      <c r="O5" s="10">
        <v>431</v>
      </c>
      <c r="P5" s="10">
        <v>346</v>
      </c>
      <c r="Q5" s="9">
        <v>8236</v>
      </c>
      <c r="R5" s="31"/>
    </row>
    <row r="6" spans="1:18" ht="15" customHeight="1">
      <c r="A6" s="86" t="s">
        <v>406</v>
      </c>
      <c r="B6" s="86" t="s">
        <v>407</v>
      </c>
      <c r="C6" s="86"/>
      <c r="D6" s="86"/>
      <c r="E6" s="86"/>
      <c r="F6" s="86"/>
      <c r="G6" s="7" t="s">
        <v>6</v>
      </c>
      <c r="H6" s="5">
        <v>375218</v>
      </c>
      <c r="I6" s="8">
        <v>134590</v>
      </c>
      <c r="J6" s="8">
        <v>145110</v>
      </c>
      <c r="K6" s="8">
        <v>50703</v>
      </c>
      <c r="L6" s="8">
        <v>23851</v>
      </c>
      <c r="M6" s="10">
        <v>359</v>
      </c>
      <c r="N6" s="8">
        <v>15637</v>
      </c>
      <c r="O6" s="10">
        <v>915</v>
      </c>
      <c r="P6" s="10">
        <v>175</v>
      </c>
      <c r="Q6" s="9">
        <v>3878</v>
      </c>
      <c r="R6" s="31"/>
    </row>
    <row r="7" spans="1:18" ht="15" customHeight="1">
      <c r="A7" s="96" t="s">
        <v>406</v>
      </c>
      <c r="B7" s="96" t="s">
        <v>407</v>
      </c>
      <c r="C7" s="97" t="s">
        <v>408</v>
      </c>
      <c r="D7" s="97" t="s">
        <v>409</v>
      </c>
      <c r="E7" s="87"/>
      <c r="F7" s="87"/>
      <c r="G7" s="7" t="s">
        <v>24</v>
      </c>
      <c r="H7" s="5">
        <v>365977</v>
      </c>
      <c r="I7" s="8">
        <v>126639</v>
      </c>
      <c r="J7" s="8">
        <v>138254</v>
      </c>
      <c r="K7" s="8">
        <v>54870</v>
      </c>
      <c r="L7" s="8">
        <v>26006</v>
      </c>
      <c r="M7" s="10">
        <v>515</v>
      </c>
      <c r="N7" s="8">
        <v>14802</v>
      </c>
      <c r="O7" s="10">
        <v>944</v>
      </c>
      <c r="P7" s="10">
        <v>320</v>
      </c>
      <c r="Q7" s="9">
        <v>3627</v>
      </c>
      <c r="R7" s="31"/>
    </row>
    <row r="8" spans="1:18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7" t="s">
        <v>5</v>
      </c>
      <c r="H8" s="5">
        <v>166449</v>
      </c>
      <c r="I8" s="8">
        <v>52188</v>
      </c>
      <c r="J8" s="8">
        <v>62976</v>
      </c>
      <c r="K8" s="8">
        <v>28753</v>
      </c>
      <c r="L8" s="8">
        <v>13180</v>
      </c>
      <c r="M8" s="10">
        <v>312</v>
      </c>
      <c r="N8" s="8">
        <v>5894</v>
      </c>
      <c r="O8" s="10">
        <v>284</v>
      </c>
      <c r="P8" s="10">
        <v>219</v>
      </c>
      <c r="Q8" s="9">
        <v>2643</v>
      </c>
      <c r="R8" s="31"/>
    </row>
    <row r="9" spans="1:18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6</v>
      </c>
      <c r="H9" s="5">
        <v>199528</v>
      </c>
      <c r="I9" s="8">
        <v>74451</v>
      </c>
      <c r="J9" s="8">
        <v>75278</v>
      </c>
      <c r="K9" s="8">
        <v>26117</v>
      </c>
      <c r="L9" s="8">
        <v>12826</v>
      </c>
      <c r="M9" s="10">
        <v>203</v>
      </c>
      <c r="N9" s="8">
        <v>8908</v>
      </c>
      <c r="O9" s="10">
        <v>660</v>
      </c>
      <c r="P9" s="10">
        <v>101</v>
      </c>
      <c r="Q9" s="11">
        <v>984</v>
      </c>
      <c r="R9" s="31"/>
    </row>
    <row r="10" spans="1:18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410</v>
      </c>
      <c r="F10" s="88" t="s">
        <v>409</v>
      </c>
      <c r="G10" s="7" t="s">
        <v>24</v>
      </c>
      <c r="H10" s="5">
        <v>203425</v>
      </c>
      <c r="I10" s="8">
        <v>55180</v>
      </c>
      <c r="J10" s="8">
        <v>81995</v>
      </c>
      <c r="K10" s="8">
        <v>33433</v>
      </c>
      <c r="L10" s="8">
        <v>17042</v>
      </c>
      <c r="M10" s="10">
        <v>352</v>
      </c>
      <c r="N10" s="8">
        <v>11535</v>
      </c>
      <c r="O10" s="10">
        <v>811</v>
      </c>
      <c r="P10" s="10">
        <v>221</v>
      </c>
      <c r="Q10" s="9">
        <v>2856</v>
      </c>
      <c r="R10" s="31"/>
    </row>
    <row r="11" spans="1:18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5</v>
      </c>
      <c r="H11" s="5">
        <v>90965</v>
      </c>
      <c r="I11" s="8">
        <v>21062</v>
      </c>
      <c r="J11" s="8">
        <v>36352</v>
      </c>
      <c r="K11" s="8">
        <v>17377</v>
      </c>
      <c r="L11" s="8">
        <v>8853</v>
      </c>
      <c r="M11" s="10">
        <v>234</v>
      </c>
      <c r="N11" s="8">
        <v>4681</v>
      </c>
      <c r="O11" s="10">
        <v>231</v>
      </c>
      <c r="P11" s="10">
        <v>161</v>
      </c>
      <c r="Q11" s="9">
        <v>2014</v>
      </c>
      <c r="R11" s="31"/>
    </row>
    <row r="12" spans="1:18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6</v>
      </c>
      <c r="H12" s="5">
        <v>112460</v>
      </c>
      <c r="I12" s="8">
        <v>34118</v>
      </c>
      <c r="J12" s="8">
        <v>45643</v>
      </c>
      <c r="K12" s="8">
        <v>16056</v>
      </c>
      <c r="L12" s="8">
        <v>8189</v>
      </c>
      <c r="M12" s="10">
        <v>118</v>
      </c>
      <c r="N12" s="8">
        <v>6854</v>
      </c>
      <c r="O12" s="10">
        <v>580</v>
      </c>
      <c r="P12" s="10">
        <v>60</v>
      </c>
      <c r="Q12" s="11">
        <v>842</v>
      </c>
      <c r="R12" s="31"/>
    </row>
    <row r="13" spans="1:18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411</v>
      </c>
      <c r="F13" s="88" t="s">
        <v>388</v>
      </c>
      <c r="G13" s="7" t="s">
        <v>24</v>
      </c>
      <c r="H13" s="5">
        <v>72113</v>
      </c>
      <c r="I13" s="8">
        <v>32439</v>
      </c>
      <c r="J13" s="8">
        <v>25898</v>
      </c>
      <c r="K13" s="8">
        <v>8232</v>
      </c>
      <c r="L13" s="8">
        <v>3313</v>
      </c>
      <c r="M13" s="10">
        <v>50</v>
      </c>
      <c r="N13" s="8">
        <v>1655</v>
      </c>
      <c r="O13" s="10">
        <v>71</v>
      </c>
      <c r="P13" s="10">
        <v>32</v>
      </c>
      <c r="Q13" s="11">
        <v>423</v>
      </c>
      <c r="R13" s="31"/>
    </row>
    <row r="14" spans="1:18" ht="15" customHeight="1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5</v>
      </c>
      <c r="H14" s="5">
        <v>32618</v>
      </c>
      <c r="I14" s="8">
        <v>14019</v>
      </c>
      <c r="J14" s="8">
        <v>11632</v>
      </c>
      <c r="K14" s="8">
        <v>4314</v>
      </c>
      <c r="L14" s="8">
        <v>1659</v>
      </c>
      <c r="M14" s="10">
        <v>23</v>
      </c>
      <c r="N14" s="10">
        <v>585</v>
      </c>
      <c r="O14" s="10">
        <v>17</v>
      </c>
      <c r="P14" s="10">
        <v>18</v>
      </c>
      <c r="Q14" s="11">
        <v>351</v>
      </c>
      <c r="R14" s="31"/>
    </row>
    <row r="15" spans="1:18" ht="15" customHeight="1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6</v>
      </c>
      <c r="H15" s="5">
        <v>39495</v>
      </c>
      <c r="I15" s="8">
        <v>18420</v>
      </c>
      <c r="J15" s="8">
        <v>14266</v>
      </c>
      <c r="K15" s="8">
        <v>3918</v>
      </c>
      <c r="L15" s="8">
        <v>1654</v>
      </c>
      <c r="M15" s="10">
        <v>27</v>
      </c>
      <c r="N15" s="8">
        <v>1070</v>
      </c>
      <c r="O15" s="10">
        <v>54</v>
      </c>
      <c r="P15" s="10">
        <v>14</v>
      </c>
      <c r="Q15" s="11">
        <v>72</v>
      </c>
      <c r="R15" s="31"/>
    </row>
    <row r="16" spans="1:18" ht="15" customHeight="1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412</v>
      </c>
      <c r="F16" s="88" t="s">
        <v>389</v>
      </c>
      <c r="G16" s="7" t="s">
        <v>24</v>
      </c>
      <c r="H16" s="5">
        <v>13277</v>
      </c>
      <c r="I16" s="10">
        <v>723</v>
      </c>
      <c r="J16" s="8">
        <v>5906</v>
      </c>
      <c r="K16" s="8">
        <v>3613</v>
      </c>
      <c r="L16" s="8">
        <v>2087</v>
      </c>
      <c r="M16" s="10">
        <v>52</v>
      </c>
      <c r="N16" s="10">
        <v>807</v>
      </c>
      <c r="O16" s="10">
        <v>33</v>
      </c>
      <c r="P16" s="10">
        <v>48</v>
      </c>
      <c r="Q16" s="11">
        <v>8</v>
      </c>
      <c r="R16" s="31"/>
    </row>
    <row r="17" spans="1:18" ht="15" customHeight="1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5</v>
      </c>
      <c r="H17" s="5">
        <v>6482</v>
      </c>
      <c r="I17" s="10">
        <v>303</v>
      </c>
      <c r="J17" s="8">
        <v>2971</v>
      </c>
      <c r="K17" s="8">
        <v>1849</v>
      </c>
      <c r="L17" s="10">
        <v>960</v>
      </c>
      <c r="M17" s="10">
        <v>23</v>
      </c>
      <c r="N17" s="10">
        <v>318</v>
      </c>
      <c r="O17" s="10">
        <v>23</v>
      </c>
      <c r="P17" s="10">
        <v>31</v>
      </c>
      <c r="Q17" s="11">
        <v>4</v>
      </c>
      <c r="R17" s="31"/>
    </row>
    <row r="18" spans="1:18" ht="15" customHeight="1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6</v>
      </c>
      <c r="H18" s="5">
        <v>6795</v>
      </c>
      <c r="I18" s="10">
        <v>420</v>
      </c>
      <c r="J18" s="8">
        <v>2935</v>
      </c>
      <c r="K18" s="8">
        <v>1764</v>
      </c>
      <c r="L18" s="8">
        <v>1127</v>
      </c>
      <c r="M18" s="10">
        <v>29</v>
      </c>
      <c r="N18" s="10">
        <v>489</v>
      </c>
      <c r="O18" s="10">
        <v>10</v>
      </c>
      <c r="P18" s="10">
        <v>17</v>
      </c>
      <c r="Q18" s="11">
        <v>4</v>
      </c>
      <c r="R18" s="31"/>
    </row>
    <row r="19" spans="1:18" ht="15" customHeight="1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423</v>
      </c>
      <c r="F19" s="88" t="s">
        <v>424</v>
      </c>
      <c r="G19" s="7" t="s">
        <v>24</v>
      </c>
      <c r="H19" s="5">
        <v>41025</v>
      </c>
      <c r="I19" s="8">
        <v>27831</v>
      </c>
      <c r="J19" s="8">
        <v>9032</v>
      </c>
      <c r="K19" s="8">
        <v>2879</v>
      </c>
      <c r="L19" s="10">
        <v>778</v>
      </c>
      <c r="M19" s="10">
        <v>9</v>
      </c>
      <c r="N19" s="10">
        <v>305</v>
      </c>
      <c r="O19" s="10">
        <v>8</v>
      </c>
      <c r="P19" s="10" t="s">
        <v>8</v>
      </c>
      <c r="Q19" s="11">
        <v>183</v>
      </c>
      <c r="R19" s="93" t="s">
        <v>444</v>
      </c>
    </row>
    <row r="20" spans="1:18" ht="15" customHeight="1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5</v>
      </c>
      <c r="H20" s="5">
        <v>18534</v>
      </c>
      <c r="I20" s="8">
        <v>11997</v>
      </c>
      <c r="J20" s="8">
        <v>4232</v>
      </c>
      <c r="K20" s="8">
        <v>1632</v>
      </c>
      <c r="L20" s="10">
        <v>387</v>
      </c>
      <c r="M20" s="10">
        <v>5</v>
      </c>
      <c r="N20" s="10">
        <v>115</v>
      </c>
      <c r="O20" s="10">
        <v>2</v>
      </c>
      <c r="P20" s="10" t="s">
        <v>8</v>
      </c>
      <c r="Q20" s="11">
        <v>164</v>
      </c>
      <c r="R20" s="93" t="s">
        <v>444</v>
      </c>
    </row>
    <row r="21" spans="1:18" ht="15" customHeight="1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6</v>
      </c>
      <c r="H21" s="5">
        <v>22491</v>
      </c>
      <c r="I21" s="8">
        <v>15834</v>
      </c>
      <c r="J21" s="8">
        <v>4800</v>
      </c>
      <c r="K21" s="8">
        <v>1247</v>
      </c>
      <c r="L21" s="10">
        <v>391</v>
      </c>
      <c r="M21" s="10">
        <v>4</v>
      </c>
      <c r="N21" s="10">
        <v>190</v>
      </c>
      <c r="O21" s="10">
        <v>6</v>
      </c>
      <c r="P21" s="10" t="s">
        <v>8</v>
      </c>
      <c r="Q21" s="11">
        <v>19</v>
      </c>
      <c r="R21" s="93" t="s">
        <v>444</v>
      </c>
    </row>
    <row r="22" spans="1:18" ht="15" customHeight="1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425</v>
      </c>
      <c r="F22" s="88" t="s">
        <v>426</v>
      </c>
      <c r="G22" s="7" t="s">
        <v>24</v>
      </c>
      <c r="H22" s="5">
        <v>8353</v>
      </c>
      <c r="I22" s="8">
        <v>7128</v>
      </c>
      <c r="J22" s="10">
        <v>786</v>
      </c>
      <c r="K22" s="10">
        <v>235</v>
      </c>
      <c r="L22" s="10">
        <v>80</v>
      </c>
      <c r="M22" s="10">
        <v>1</v>
      </c>
      <c r="N22" s="10">
        <v>16</v>
      </c>
      <c r="O22" s="10">
        <v>2</v>
      </c>
      <c r="P22" s="10" t="s">
        <v>8</v>
      </c>
      <c r="Q22" s="11">
        <v>105</v>
      </c>
      <c r="R22" s="93" t="s">
        <v>444</v>
      </c>
    </row>
    <row r="23" spans="1:18" ht="15" customHeight="1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5</v>
      </c>
      <c r="H23" s="5">
        <v>4093</v>
      </c>
      <c r="I23" s="8">
        <v>3432</v>
      </c>
      <c r="J23" s="10">
        <v>418</v>
      </c>
      <c r="K23" s="10">
        <v>117</v>
      </c>
      <c r="L23" s="10">
        <v>39</v>
      </c>
      <c r="M23" s="10">
        <v>1</v>
      </c>
      <c r="N23" s="10">
        <v>8</v>
      </c>
      <c r="O23" s="10">
        <v>1</v>
      </c>
      <c r="P23" s="10" t="s">
        <v>8</v>
      </c>
      <c r="Q23" s="11">
        <v>77</v>
      </c>
      <c r="R23" s="93" t="s">
        <v>444</v>
      </c>
    </row>
    <row r="24" spans="1:18" ht="15" customHeight="1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6</v>
      </c>
      <c r="H24" s="5">
        <v>4260</v>
      </c>
      <c r="I24" s="8">
        <v>3696</v>
      </c>
      <c r="J24" s="10">
        <v>368</v>
      </c>
      <c r="K24" s="10">
        <v>118</v>
      </c>
      <c r="L24" s="10">
        <v>41</v>
      </c>
      <c r="M24" s="10" t="s">
        <v>8</v>
      </c>
      <c r="N24" s="10">
        <v>8</v>
      </c>
      <c r="O24" s="10">
        <v>1</v>
      </c>
      <c r="P24" s="10" t="s">
        <v>8</v>
      </c>
      <c r="Q24" s="11">
        <v>28</v>
      </c>
      <c r="R24" s="93" t="s">
        <v>444</v>
      </c>
    </row>
    <row r="25" spans="1:18" ht="15" customHeight="1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427</v>
      </c>
      <c r="F25" s="88" t="s">
        <v>428</v>
      </c>
      <c r="G25" s="7" t="s">
        <v>24</v>
      </c>
      <c r="H25" s="5">
        <v>20046</v>
      </c>
      <c r="I25" s="8">
        <v>2633</v>
      </c>
      <c r="J25" s="8">
        <v>10730</v>
      </c>
      <c r="K25" s="8">
        <v>4422</v>
      </c>
      <c r="L25" s="8">
        <v>1851</v>
      </c>
      <c r="M25" s="10">
        <v>38</v>
      </c>
      <c r="N25" s="10">
        <v>340</v>
      </c>
      <c r="O25" s="10">
        <v>10</v>
      </c>
      <c r="P25" s="10">
        <v>17</v>
      </c>
      <c r="Q25" s="11">
        <v>5</v>
      </c>
      <c r="R25" s="93" t="s">
        <v>444</v>
      </c>
    </row>
    <row r="26" spans="1:18" ht="15" customHeight="1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5</v>
      </c>
      <c r="H26" s="5">
        <v>10026</v>
      </c>
      <c r="I26" s="8">
        <v>1051</v>
      </c>
      <c r="J26" s="8">
        <v>5465</v>
      </c>
      <c r="K26" s="8">
        <v>2455</v>
      </c>
      <c r="L26" s="10">
        <v>894</v>
      </c>
      <c r="M26" s="10">
        <v>21</v>
      </c>
      <c r="N26" s="10">
        <v>121</v>
      </c>
      <c r="O26" s="10">
        <v>5</v>
      </c>
      <c r="P26" s="10">
        <v>9</v>
      </c>
      <c r="Q26" s="11">
        <v>5</v>
      </c>
      <c r="R26" s="93" t="s">
        <v>444</v>
      </c>
    </row>
    <row r="27" spans="1:18" ht="15" customHeight="1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6</v>
      </c>
      <c r="H27" s="5">
        <v>10020</v>
      </c>
      <c r="I27" s="8">
        <v>1582</v>
      </c>
      <c r="J27" s="8">
        <v>5265</v>
      </c>
      <c r="K27" s="8">
        <v>1967</v>
      </c>
      <c r="L27" s="10">
        <v>957</v>
      </c>
      <c r="M27" s="10">
        <v>17</v>
      </c>
      <c r="N27" s="10">
        <v>219</v>
      </c>
      <c r="O27" s="10">
        <v>5</v>
      </c>
      <c r="P27" s="10">
        <v>8</v>
      </c>
      <c r="Q27" s="11" t="s">
        <v>8</v>
      </c>
      <c r="R27" s="93" t="s">
        <v>444</v>
      </c>
    </row>
    <row r="28" spans="1:18" ht="15" customHeight="1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429</v>
      </c>
      <c r="F28" s="88" t="s">
        <v>430</v>
      </c>
      <c r="G28" s="7" t="s">
        <v>24</v>
      </c>
      <c r="H28" s="5">
        <v>7738</v>
      </c>
      <c r="I28" s="10">
        <v>705</v>
      </c>
      <c r="J28" s="8">
        <v>3907</v>
      </c>
      <c r="K28" s="8">
        <v>2056</v>
      </c>
      <c r="L28" s="10">
        <v>855</v>
      </c>
      <c r="M28" s="10">
        <v>13</v>
      </c>
      <c r="N28" s="10">
        <v>144</v>
      </c>
      <c r="O28" s="10">
        <v>9</v>
      </c>
      <c r="P28" s="10">
        <v>2</v>
      </c>
      <c r="Q28" s="11">
        <v>47</v>
      </c>
      <c r="R28" s="93" t="s">
        <v>444</v>
      </c>
    </row>
    <row r="29" spans="1:18" ht="15" customHeight="1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5</v>
      </c>
      <c r="H29" s="5">
        <v>3731</v>
      </c>
      <c r="I29" s="10">
        <v>324</v>
      </c>
      <c r="J29" s="8">
        <v>1906</v>
      </c>
      <c r="K29" s="8">
        <v>1009</v>
      </c>
      <c r="L29" s="10">
        <v>388</v>
      </c>
      <c r="M29" s="10">
        <v>5</v>
      </c>
      <c r="N29" s="10">
        <v>66</v>
      </c>
      <c r="O29" s="10">
        <v>5</v>
      </c>
      <c r="P29" s="10" t="s">
        <v>8</v>
      </c>
      <c r="Q29" s="11">
        <v>28</v>
      </c>
      <c r="R29" s="93" t="s">
        <v>444</v>
      </c>
    </row>
    <row r="30" spans="1:18" ht="15" customHeight="1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6</v>
      </c>
      <c r="H30" s="5">
        <v>4007</v>
      </c>
      <c r="I30" s="10">
        <v>381</v>
      </c>
      <c r="J30" s="8">
        <v>2001</v>
      </c>
      <c r="K30" s="8">
        <v>1047</v>
      </c>
      <c r="L30" s="10">
        <v>467</v>
      </c>
      <c r="M30" s="10">
        <v>8</v>
      </c>
      <c r="N30" s="10">
        <v>78</v>
      </c>
      <c r="O30" s="10">
        <v>4</v>
      </c>
      <c r="P30" s="10">
        <v>2</v>
      </c>
      <c r="Q30" s="11">
        <v>19</v>
      </c>
      <c r="R30" s="93" t="s">
        <v>444</v>
      </c>
    </row>
    <row r="31" spans="1:18" ht="15" customHeight="1">
      <c r="A31" s="96" t="s">
        <v>406</v>
      </c>
      <c r="B31" s="96" t="s">
        <v>407</v>
      </c>
      <c r="C31" s="97" t="s">
        <v>413</v>
      </c>
      <c r="D31" s="97" t="s">
        <v>414</v>
      </c>
      <c r="E31" s="87"/>
      <c r="F31" s="87"/>
      <c r="G31" s="7" t="s">
        <v>24</v>
      </c>
      <c r="H31" s="5">
        <v>14230</v>
      </c>
      <c r="I31" s="8">
        <v>3034</v>
      </c>
      <c r="J31" s="8">
        <v>6123</v>
      </c>
      <c r="K31" s="8">
        <v>2948</v>
      </c>
      <c r="L31" s="8">
        <v>1408</v>
      </c>
      <c r="M31" s="10">
        <v>31</v>
      </c>
      <c r="N31" s="10">
        <v>623</v>
      </c>
      <c r="O31" s="10">
        <v>29</v>
      </c>
      <c r="P31" s="10">
        <v>4</v>
      </c>
      <c r="Q31" s="11">
        <v>30</v>
      </c>
      <c r="R31" s="31"/>
    </row>
    <row r="32" spans="1:18" ht="15" customHeight="1">
      <c r="A32" s="86" t="s">
        <v>406</v>
      </c>
      <c r="B32" s="86" t="s">
        <v>407</v>
      </c>
      <c r="C32" s="87" t="s">
        <v>413</v>
      </c>
      <c r="D32" s="87" t="s">
        <v>414</v>
      </c>
      <c r="E32" s="87"/>
      <c r="F32" s="87"/>
      <c r="G32" s="7" t="s">
        <v>5</v>
      </c>
      <c r="H32" s="5">
        <v>6748</v>
      </c>
      <c r="I32" s="8">
        <v>1124</v>
      </c>
      <c r="J32" s="8">
        <v>2876</v>
      </c>
      <c r="K32" s="8">
        <v>1665</v>
      </c>
      <c r="L32" s="10">
        <v>737</v>
      </c>
      <c r="M32" s="10">
        <v>18</v>
      </c>
      <c r="N32" s="10">
        <v>284</v>
      </c>
      <c r="O32" s="10">
        <v>16</v>
      </c>
      <c r="P32" s="10">
        <v>3</v>
      </c>
      <c r="Q32" s="11">
        <v>25</v>
      </c>
      <c r="R32" s="31"/>
    </row>
    <row r="33" spans="1:18" ht="15" customHeight="1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6</v>
      </c>
      <c r="H33" s="5">
        <v>7482</v>
      </c>
      <c r="I33" s="8">
        <v>1910</v>
      </c>
      <c r="J33" s="8">
        <v>3247</v>
      </c>
      <c r="K33" s="8">
        <v>1283</v>
      </c>
      <c r="L33" s="10">
        <v>671</v>
      </c>
      <c r="M33" s="10">
        <v>13</v>
      </c>
      <c r="N33" s="10">
        <v>339</v>
      </c>
      <c r="O33" s="10">
        <v>13</v>
      </c>
      <c r="P33" s="10">
        <v>1</v>
      </c>
      <c r="Q33" s="11">
        <v>5</v>
      </c>
      <c r="R33" s="31"/>
    </row>
    <row r="34" spans="1:18" ht="15" customHeight="1">
      <c r="A34" s="86" t="s">
        <v>406</v>
      </c>
      <c r="B34" s="86" t="s">
        <v>407</v>
      </c>
      <c r="C34" s="87" t="s">
        <v>413</v>
      </c>
      <c r="D34" s="87" t="s">
        <v>414</v>
      </c>
      <c r="E34" s="88" t="s">
        <v>415</v>
      </c>
      <c r="F34" s="88" t="s">
        <v>414</v>
      </c>
      <c r="G34" s="7" t="s">
        <v>24</v>
      </c>
      <c r="H34" s="5">
        <v>5571</v>
      </c>
      <c r="I34" s="10">
        <v>871</v>
      </c>
      <c r="J34" s="8">
        <v>2534</v>
      </c>
      <c r="K34" s="8">
        <v>1256</v>
      </c>
      <c r="L34" s="10">
        <v>589</v>
      </c>
      <c r="M34" s="10">
        <v>11</v>
      </c>
      <c r="N34" s="10">
        <v>287</v>
      </c>
      <c r="O34" s="10">
        <v>20</v>
      </c>
      <c r="P34" s="10">
        <v>1</v>
      </c>
      <c r="Q34" s="11">
        <v>2</v>
      </c>
      <c r="R34" s="31"/>
    </row>
    <row r="35" spans="1:18" ht="15" customHeight="1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5</v>
      </c>
      <c r="H35" s="5">
        <v>2782</v>
      </c>
      <c r="I35" s="10">
        <v>351</v>
      </c>
      <c r="J35" s="8">
        <v>1224</v>
      </c>
      <c r="K35" s="10">
        <v>721</v>
      </c>
      <c r="L35" s="10">
        <v>313</v>
      </c>
      <c r="M35" s="10">
        <v>9</v>
      </c>
      <c r="N35" s="10">
        <v>149</v>
      </c>
      <c r="O35" s="10">
        <v>14</v>
      </c>
      <c r="P35" s="10" t="s">
        <v>8</v>
      </c>
      <c r="Q35" s="11">
        <v>1</v>
      </c>
      <c r="R35" s="31"/>
    </row>
    <row r="36" spans="1:18" ht="15" customHeight="1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6</v>
      </c>
      <c r="H36" s="5">
        <v>2789</v>
      </c>
      <c r="I36" s="10">
        <v>520</v>
      </c>
      <c r="J36" s="8">
        <v>1310</v>
      </c>
      <c r="K36" s="10">
        <v>535</v>
      </c>
      <c r="L36" s="10">
        <v>276</v>
      </c>
      <c r="M36" s="10">
        <v>2</v>
      </c>
      <c r="N36" s="10">
        <v>138</v>
      </c>
      <c r="O36" s="10">
        <v>6</v>
      </c>
      <c r="P36" s="10">
        <v>1</v>
      </c>
      <c r="Q36" s="11">
        <v>1</v>
      </c>
      <c r="R36" s="31"/>
    </row>
    <row r="37" spans="1:18" ht="15" customHeight="1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431</v>
      </c>
      <c r="F37" s="88" t="s">
        <v>432</v>
      </c>
      <c r="G37" s="7" t="s">
        <v>24</v>
      </c>
      <c r="H37" s="5">
        <v>8659</v>
      </c>
      <c r="I37" s="8">
        <v>2163</v>
      </c>
      <c r="J37" s="8">
        <v>3589</v>
      </c>
      <c r="K37" s="8">
        <v>1692</v>
      </c>
      <c r="L37" s="10">
        <v>819</v>
      </c>
      <c r="M37" s="10">
        <v>20</v>
      </c>
      <c r="N37" s="10">
        <v>336</v>
      </c>
      <c r="O37" s="10">
        <v>9</v>
      </c>
      <c r="P37" s="10">
        <v>3</v>
      </c>
      <c r="Q37" s="11">
        <v>28</v>
      </c>
      <c r="R37" s="93" t="s">
        <v>444</v>
      </c>
    </row>
    <row r="38" spans="1:18" ht="15" customHeight="1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5</v>
      </c>
      <c r="H38" s="5">
        <v>3966</v>
      </c>
      <c r="I38" s="10">
        <v>773</v>
      </c>
      <c r="J38" s="8">
        <v>1652</v>
      </c>
      <c r="K38" s="10">
        <v>944</v>
      </c>
      <c r="L38" s="10">
        <v>424</v>
      </c>
      <c r="M38" s="10">
        <v>9</v>
      </c>
      <c r="N38" s="10">
        <v>135</v>
      </c>
      <c r="O38" s="10">
        <v>2</v>
      </c>
      <c r="P38" s="10">
        <v>3</v>
      </c>
      <c r="Q38" s="11">
        <v>24</v>
      </c>
      <c r="R38" s="93" t="s">
        <v>444</v>
      </c>
    </row>
    <row r="39" spans="1:18" ht="15" customHeight="1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6</v>
      </c>
      <c r="H39" s="5">
        <v>4693</v>
      </c>
      <c r="I39" s="8">
        <v>1390</v>
      </c>
      <c r="J39" s="8">
        <v>1937</v>
      </c>
      <c r="K39" s="10">
        <v>748</v>
      </c>
      <c r="L39" s="10">
        <v>395</v>
      </c>
      <c r="M39" s="10">
        <v>11</v>
      </c>
      <c r="N39" s="10">
        <v>201</v>
      </c>
      <c r="O39" s="10">
        <v>7</v>
      </c>
      <c r="P39" s="10" t="s">
        <v>8</v>
      </c>
      <c r="Q39" s="11">
        <v>4</v>
      </c>
      <c r="R39" s="93" t="s">
        <v>444</v>
      </c>
    </row>
    <row r="40" spans="1:18" ht="15" customHeight="1">
      <c r="A40" s="96" t="s">
        <v>406</v>
      </c>
      <c r="B40" s="96" t="s">
        <v>407</v>
      </c>
      <c r="C40" s="97" t="s">
        <v>416</v>
      </c>
      <c r="D40" s="97" t="s">
        <v>417</v>
      </c>
      <c r="E40" s="87"/>
      <c r="F40" s="87"/>
      <c r="G40" s="7" t="s">
        <v>24</v>
      </c>
      <c r="H40" s="5">
        <v>98116</v>
      </c>
      <c r="I40" s="8">
        <v>19808</v>
      </c>
      <c r="J40" s="8">
        <v>40541</v>
      </c>
      <c r="K40" s="8">
        <v>20907</v>
      </c>
      <c r="L40" s="8">
        <v>10415</v>
      </c>
      <c r="M40" s="10">
        <v>124</v>
      </c>
      <c r="N40" s="8">
        <v>5274</v>
      </c>
      <c r="O40" s="10">
        <v>164</v>
      </c>
      <c r="P40" s="10">
        <v>74</v>
      </c>
      <c r="Q40" s="11">
        <v>809</v>
      </c>
      <c r="R40" s="31"/>
    </row>
    <row r="41" spans="1:18" ht="15" customHeight="1">
      <c r="A41" s="86" t="s">
        <v>406</v>
      </c>
      <c r="B41" s="86" t="s">
        <v>407</v>
      </c>
      <c r="C41" s="87" t="s">
        <v>416</v>
      </c>
      <c r="D41" s="87" t="s">
        <v>417</v>
      </c>
      <c r="E41" s="87"/>
      <c r="F41" s="87"/>
      <c r="G41" s="7" t="s">
        <v>5</v>
      </c>
      <c r="H41" s="5">
        <v>48358</v>
      </c>
      <c r="I41" s="8">
        <v>8362</v>
      </c>
      <c r="J41" s="8">
        <v>18648</v>
      </c>
      <c r="K41" s="8">
        <v>11996</v>
      </c>
      <c r="L41" s="8">
        <v>6023</v>
      </c>
      <c r="M41" s="10">
        <v>74</v>
      </c>
      <c r="N41" s="8">
        <v>2594</v>
      </c>
      <c r="O41" s="10">
        <v>61</v>
      </c>
      <c r="P41" s="10">
        <v>51</v>
      </c>
      <c r="Q41" s="11">
        <v>549</v>
      </c>
      <c r="R41" s="31"/>
    </row>
    <row r="42" spans="1:18" ht="15" customHeight="1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6</v>
      </c>
      <c r="H42" s="5">
        <v>49758</v>
      </c>
      <c r="I42" s="8">
        <v>11446</v>
      </c>
      <c r="J42" s="8">
        <v>21893</v>
      </c>
      <c r="K42" s="8">
        <v>8911</v>
      </c>
      <c r="L42" s="8">
        <v>4392</v>
      </c>
      <c r="M42" s="10">
        <v>50</v>
      </c>
      <c r="N42" s="8">
        <v>2680</v>
      </c>
      <c r="O42" s="10">
        <v>103</v>
      </c>
      <c r="P42" s="10">
        <v>23</v>
      </c>
      <c r="Q42" s="11">
        <v>260</v>
      </c>
      <c r="R42" s="31"/>
    </row>
    <row r="43" spans="1:18" ht="15" customHeight="1">
      <c r="A43" s="86" t="s">
        <v>406</v>
      </c>
      <c r="B43" s="86" t="s">
        <v>407</v>
      </c>
      <c r="C43" s="87" t="s">
        <v>416</v>
      </c>
      <c r="D43" s="87" t="s">
        <v>417</v>
      </c>
      <c r="E43" s="88" t="s">
        <v>418</v>
      </c>
      <c r="F43" s="88" t="s">
        <v>417</v>
      </c>
      <c r="G43" s="7" t="s">
        <v>24</v>
      </c>
      <c r="H43" s="5">
        <v>91975</v>
      </c>
      <c r="I43" s="8">
        <v>16533</v>
      </c>
      <c r="J43" s="8">
        <v>38750</v>
      </c>
      <c r="K43" s="8">
        <v>20304</v>
      </c>
      <c r="L43" s="8">
        <v>10216</v>
      </c>
      <c r="M43" s="10">
        <v>119</v>
      </c>
      <c r="N43" s="8">
        <v>5211</v>
      </c>
      <c r="O43" s="10">
        <v>162</v>
      </c>
      <c r="P43" s="10">
        <v>69</v>
      </c>
      <c r="Q43" s="11">
        <v>611</v>
      </c>
      <c r="R43" s="31"/>
    </row>
    <row r="44" spans="1:18" ht="15" customHeight="1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5</v>
      </c>
      <c r="H44" s="5">
        <v>45081</v>
      </c>
      <c r="I44" s="8">
        <v>6769</v>
      </c>
      <c r="J44" s="8">
        <v>17653</v>
      </c>
      <c r="K44" s="8">
        <v>11616</v>
      </c>
      <c r="L44" s="8">
        <v>5887</v>
      </c>
      <c r="M44" s="10">
        <v>71</v>
      </c>
      <c r="N44" s="8">
        <v>2560</v>
      </c>
      <c r="O44" s="10">
        <v>61</v>
      </c>
      <c r="P44" s="10">
        <v>47</v>
      </c>
      <c r="Q44" s="11">
        <v>417</v>
      </c>
      <c r="R44" s="31"/>
    </row>
    <row r="45" spans="1:18" ht="15" customHeight="1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6</v>
      </c>
      <c r="H45" s="5">
        <v>46894</v>
      </c>
      <c r="I45" s="8">
        <v>9764</v>
      </c>
      <c r="J45" s="8">
        <v>21097</v>
      </c>
      <c r="K45" s="8">
        <v>8688</v>
      </c>
      <c r="L45" s="8">
        <v>4329</v>
      </c>
      <c r="M45" s="10">
        <v>48</v>
      </c>
      <c r="N45" s="8">
        <v>2651</v>
      </c>
      <c r="O45" s="10">
        <v>101</v>
      </c>
      <c r="P45" s="10">
        <v>22</v>
      </c>
      <c r="Q45" s="11">
        <v>194</v>
      </c>
      <c r="R45" s="31"/>
    </row>
    <row r="46" spans="1:18" ht="15" customHeight="1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433</v>
      </c>
      <c r="F46" s="88" t="s">
        <v>434</v>
      </c>
      <c r="G46" s="7" t="s">
        <v>24</v>
      </c>
      <c r="H46" s="5">
        <v>2347</v>
      </c>
      <c r="I46" s="8">
        <v>1359</v>
      </c>
      <c r="J46" s="10">
        <v>676</v>
      </c>
      <c r="K46" s="10">
        <v>193</v>
      </c>
      <c r="L46" s="10">
        <v>55</v>
      </c>
      <c r="M46" s="10">
        <v>2</v>
      </c>
      <c r="N46" s="10">
        <v>34</v>
      </c>
      <c r="O46" s="10" t="s">
        <v>8</v>
      </c>
      <c r="P46" s="10">
        <v>3</v>
      </c>
      <c r="Q46" s="11">
        <v>25</v>
      </c>
      <c r="R46" s="93" t="s">
        <v>444</v>
      </c>
    </row>
    <row r="47" spans="1:18" ht="15" customHeight="1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5</v>
      </c>
      <c r="H47" s="5">
        <v>1259</v>
      </c>
      <c r="I47" s="10">
        <v>637</v>
      </c>
      <c r="J47" s="10">
        <v>413</v>
      </c>
      <c r="K47" s="10">
        <v>124</v>
      </c>
      <c r="L47" s="10">
        <v>39</v>
      </c>
      <c r="M47" s="10">
        <v>1</v>
      </c>
      <c r="N47" s="10">
        <v>23</v>
      </c>
      <c r="O47" s="10" t="s">
        <v>8</v>
      </c>
      <c r="P47" s="10">
        <v>2</v>
      </c>
      <c r="Q47" s="11">
        <v>20</v>
      </c>
      <c r="R47" s="93" t="s">
        <v>444</v>
      </c>
    </row>
    <row r="48" spans="1:18" ht="15" customHeight="1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6</v>
      </c>
      <c r="H48" s="5">
        <v>1088</v>
      </c>
      <c r="I48" s="10">
        <v>722</v>
      </c>
      <c r="J48" s="10">
        <v>263</v>
      </c>
      <c r="K48" s="10">
        <v>69</v>
      </c>
      <c r="L48" s="10">
        <v>16</v>
      </c>
      <c r="M48" s="10">
        <v>1</v>
      </c>
      <c r="N48" s="10">
        <v>11</v>
      </c>
      <c r="O48" s="10" t="s">
        <v>8</v>
      </c>
      <c r="P48" s="10">
        <v>1</v>
      </c>
      <c r="Q48" s="11">
        <v>5</v>
      </c>
      <c r="R48" s="93" t="s">
        <v>444</v>
      </c>
    </row>
    <row r="49" spans="1:18" ht="15" customHeight="1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435</v>
      </c>
      <c r="F49" s="88" t="s">
        <v>436</v>
      </c>
      <c r="G49" s="7" t="s">
        <v>24</v>
      </c>
      <c r="H49" s="5">
        <v>3794</v>
      </c>
      <c r="I49" s="8">
        <v>1916</v>
      </c>
      <c r="J49" s="8">
        <v>1115</v>
      </c>
      <c r="K49" s="10">
        <v>410</v>
      </c>
      <c r="L49" s="10">
        <v>144</v>
      </c>
      <c r="M49" s="10">
        <v>3</v>
      </c>
      <c r="N49" s="10">
        <v>29</v>
      </c>
      <c r="O49" s="10">
        <v>2</v>
      </c>
      <c r="P49" s="10">
        <v>2</v>
      </c>
      <c r="Q49" s="11">
        <v>173</v>
      </c>
      <c r="R49" s="93" t="s">
        <v>444</v>
      </c>
    </row>
    <row r="50" spans="1:18" ht="15" customHeight="1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5</v>
      </c>
      <c r="H50" s="5">
        <v>2018</v>
      </c>
      <c r="I50" s="10">
        <v>956</v>
      </c>
      <c r="J50" s="10">
        <v>582</v>
      </c>
      <c r="K50" s="10">
        <v>256</v>
      </c>
      <c r="L50" s="10">
        <v>97</v>
      </c>
      <c r="M50" s="10">
        <v>2</v>
      </c>
      <c r="N50" s="10">
        <v>11</v>
      </c>
      <c r="O50" s="10" t="s">
        <v>8</v>
      </c>
      <c r="P50" s="10">
        <v>2</v>
      </c>
      <c r="Q50" s="11">
        <v>112</v>
      </c>
      <c r="R50" s="93" t="s">
        <v>444</v>
      </c>
    </row>
    <row r="51" spans="1:18" ht="15" customHeight="1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6</v>
      </c>
      <c r="H51" s="5">
        <v>1776</v>
      </c>
      <c r="I51" s="10">
        <v>960</v>
      </c>
      <c r="J51" s="10">
        <v>533</v>
      </c>
      <c r="K51" s="10">
        <v>154</v>
      </c>
      <c r="L51" s="10">
        <v>47</v>
      </c>
      <c r="M51" s="10">
        <v>1</v>
      </c>
      <c r="N51" s="10">
        <v>18</v>
      </c>
      <c r="O51" s="10">
        <v>2</v>
      </c>
      <c r="P51" s="10" t="s">
        <v>8</v>
      </c>
      <c r="Q51" s="11">
        <v>61</v>
      </c>
      <c r="R51" s="93" t="s">
        <v>444</v>
      </c>
    </row>
    <row r="52" spans="1:18" ht="15" customHeight="1">
      <c r="A52" s="96" t="s">
        <v>406</v>
      </c>
      <c r="B52" s="96" t="s">
        <v>407</v>
      </c>
      <c r="C52" s="97" t="s">
        <v>419</v>
      </c>
      <c r="D52" s="97" t="s">
        <v>390</v>
      </c>
      <c r="E52" s="87"/>
      <c r="F52" s="87"/>
      <c r="G52" s="7" t="s">
        <v>24</v>
      </c>
      <c r="H52" s="5">
        <v>220100</v>
      </c>
      <c r="I52" s="8">
        <v>77262</v>
      </c>
      <c r="J52" s="8">
        <v>86538</v>
      </c>
      <c r="K52" s="8">
        <v>29955</v>
      </c>
      <c r="L52" s="8">
        <v>12211</v>
      </c>
      <c r="M52" s="10">
        <v>220</v>
      </c>
      <c r="N52" s="8">
        <v>5934</v>
      </c>
      <c r="O52" s="10">
        <v>209</v>
      </c>
      <c r="P52" s="10">
        <v>123</v>
      </c>
      <c r="Q52" s="9">
        <v>7648</v>
      </c>
      <c r="R52" s="31"/>
    </row>
    <row r="53" spans="1:18" ht="15" customHeight="1">
      <c r="A53" s="86" t="s">
        <v>406</v>
      </c>
      <c r="B53" s="86" t="s">
        <v>407</v>
      </c>
      <c r="C53" s="87" t="s">
        <v>419</v>
      </c>
      <c r="D53" s="87" t="s">
        <v>390</v>
      </c>
      <c r="E53" s="87"/>
      <c r="F53" s="87"/>
      <c r="G53" s="7" t="s">
        <v>5</v>
      </c>
      <c r="H53" s="5">
        <v>101650</v>
      </c>
      <c r="I53" s="8">
        <v>30479</v>
      </c>
      <c r="J53" s="8">
        <v>41846</v>
      </c>
      <c r="K53" s="8">
        <v>15563</v>
      </c>
      <c r="L53" s="8">
        <v>6249</v>
      </c>
      <c r="M53" s="10">
        <v>127</v>
      </c>
      <c r="N53" s="8">
        <v>2224</v>
      </c>
      <c r="O53" s="10">
        <v>70</v>
      </c>
      <c r="P53" s="10">
        <v>73</v>
      </c>
      <c r="Q53" s="9">
        <v>5019</v>
      </c>
      <c r="R53" s="31"/>
    </row>
    <row r="54" spans="1:18" ht="15" customHeight="1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6</v>
      </c>
      <c r="H54" s="5">
        <v>118450</v>
      </c>
      <c r="I54" s="8">
        <v>46783</v>
      </c>
      <c r="J54" s="8">
        <v>44692</v>
      </c>
      <c r="K54" s="8">
        <v>14392</v>
      </c>
      <c r="L54" s="8">
        <v>5962</v>
      </c>
      <c r="M54" s="10">
        <v>93</v>
      </c>
      <c r="N54" s="8">
        <v>3710</v>
      </c>
      <c r="O54" s="10">
        <v>139</v>
      </c>
      <c r="P54" s="10">
        <v>50</v>
      </c>
      <c r="Q54" s="9">
        <v>2629</v>
      </c>
      <c r="R54" s="31"/>
    </row>
    <row r="55" spans="1:18" ht="15" customHeight="1">
      <c r="A55" s="86" t="s">
        <v>406</v>
      </c>
      <c r="B55" s="86" t="s">
        <v>407</v>
      </c>
      <c r="C55" s="87" t="s">
        <v>419</v>
      </c>
      <c r="D55" s="87" t="s">
        <v>390</v>
      </c>
      <c r="E55" s="88" t="s">
        <v>420</v>
      </c>
      <c r="F55" s="88" t="s">
        <v>390</v>
      </c>
      <c r="G55" s="7" t="s">
        <v>24</v>
      </c>
      <c r="H55" s="5">
        <v>107104</v>
      </c>
      <c r="I55" s="8">
        <v>34245</v>
      </c>
      <c r="J55" s="8">
        <v>44248</v>
      </c>
      <c r="K55" s="8">
        <v>16692</v>
      </c>
      <c r="L55" s="8">
        <v>6685</v>
      </c>
      <c r="M55" s="10">
        <v>120</v>
      </c>
      <c r="N55" s="8">
        <v>3781</v>
      </c>
      <c r="O55" s="10">
        <v>137</v>
      </c>
      <c r="P55" s="10">
        <v>65</v>
      </c>
      <c r="Q55" s="9">
        <v>1131</v>
      </c>
      <c r="R55" s="31"/>
    </row>
    <row r="56" spans="1:18" ht="15" customHeight="1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5</v>
      </c>
      <c r="H56" s="5">
        <v>47699</v>
      </c>
      <c r="I56" s="8">
        <v>12305</v>
      </c>
      <c r="J56" s="8">
        <v>21041</v>
      </c>
      <c r="K56" s="8">
        <v>8597</v>
      </c>
      <c r="L56" s="8">
        <v>3398</v>
      </c>
      <c r="M56" s="10">
        <v>64</v>
      </c>
      <c r="N56" s="8">
        <v>1359</v>
      </c>
      <c r="O56" s="10">
        <v>51</v>
      </c>
      <c r="P56" s="10">
        <v>37</v>
      </c>
      <c r="Q56" s="11">
        <v>847</v>
      </c>
      <c r="R56" s="31"/>
    </row>
    <row r="57" spans="1:18" ht="15" customHeight="1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6</v>
      </c>
      <c r="H57" s="5">
        <v>59405</v>
      </c>
      <c r="I57" s="8">
        <v>21940</v>
      </c>
      <c r="J57" s="8">
        <v>23207</v>
      </c>
      <c r="K57" s="8">
        <v>8095</v>
      </c>
      <c r="L57" s="8">
        <v>3287</v>
      </c>
      <c r="M57" s="10">
        <v>56</v>
      </c>
      <c r="N57" s="8">
        <v>2422</v>
      </c>
      <c r="O57" s="10">
        <v>86</v>
      </c>
      <c r="P57" s="10">
        <v>28</v>
      </c>
      <c r="Q57" s="11">
        <v>284</v>
      </c>
      <c r="R57" s="31"/>
    </row>
    <row r="58" spans="1:18" ht="15" customHeight="1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421</v>
      </c>
      <c r="F58" s="88" t="s">
        <v>422</v>
      </c>
      <c r="G58" s="7" t="s">
        <v>24</v>
      </c>
      <c r="H58" s="5">
        <v>50063</v>
      </c>
      <c r="I58" s="8">
        <v>16877</v>
      </c>
      <c r="J58" s="8">
        <v>21545</v>
      </c>
      <c r="K58" s="8">
        <v>5619</v>
      </c>
      <c r="L58" s="8">
        <v>2495</v>
      </c>
      <c r="M58" s="10">
        <v>64</v>
      </c>
      <c r="N58" s="8">
        <v>1153</v>
      </c>
      <c r="O58" s="10">
        <v>53</v>
      </c>
      <c r="P58" s="10">
        <v>30</v>
      </c>
      <c r="Q58" s="9">
        <v>2227</v>
      </c>
      <c r="R58" s="31"/>
    </row>
    <row r="59" spans="1:18" ht="15" customHeight="1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5</v>
      </c>
      <c r="H59" s="5">
        <v>23223</v>
      </c>
      <c r="I59" s="8">
        <v>6769</v>
      </c>
      <c r="J59" s="8">
        <v>10339</v>
      </c>
      <c r="K59" s="8">
        <v>2840</v>
      </c>
      <c r="L59" s="8">
        <v>1191</v>
      </c>
      <c r="M59" s="10">
        <v>41</v>
      </c>
      <c r="N59" s="10">
        <v>410</v>
      </c>
      <c r="O59" s="10">
        <v>14</v>
      </c>
      <c r="P59" s="10">
        <v>18</v>
      </c>
      <c r="Q59" s="9">
        <v>1601</v>
      </c>
      <c r="R59" s="31"/>
    </row>
    <row r="60" spans="1:18" ht="15" customHeight="1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6</v>
      </c>
      <c r="H60" s="5">
        <v>26840</v>
      </c>
      <c r="I60" s="8">
        <v>10108</v>
      </c>
      <c r="J60" s="8">
        <v>11206</v>
      </c>
      <c r="K60" s="8">
        <v>2779</v>
      </c>
      <c r="L60" s="8">
        <v>1304</v>
      </c>
      <c r="M60" s="10">
        <v>23</v>
      </c>
      <c r="N60" s="10">
        <v>743</v>
      </c>
      <c r="O60" s="10">
        <v>39</v>
      </c>
      <c r="P60" s="10">
        <v>12</v>
      </c>
      <c r="Q60" s="11">
        <v>626</v>
      </c>
      <c r="R60" s="31"/>
    </row>
    <row r="61" spans="1:18" ht="15" customHeight="1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437</v>
      </c>
      <c r="F61" s="88" t="s">
        <v>438</v>
      </c>
      <c r="G61" s="7" t="s">
        <v>24</v>
      </c>
      <c r="H61" s="5">
        <v>39273</v>
      </c>
      <c r="I61" s="8">
        <v>11941</v>
      </c>
      <c r="J61" s="8">
        <v>14531</v>
      </c>
      <c r="K61" s="8">
        <v>5809</v>
      </c>
      <c r="L61" s="8">
        <v>2338</v>
      </c>
      <c r="M61" s="10">
        <v>30</v>
      </c>
      <c r="N61" s="10">
        <v>866</v>
      </c>
      <c r="O61" s="10">
        <v>16</v>
      </c>
      <c r="P61" s="10">
        <v>24</v>
      </c>
      <c r="Q61" s="9">
        <v>3718</v>
      </c>
      <c r="R61" s="31" t="s">
        <v>444</v>
      </c>
    </row>
    <row r="62" spans="1:18" ht="15" customHeight="1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5</v>
      </c>
      <c r="H62" s="5">
        <v>18972</v>
      </c>
      <c r="I62" s="8">
        <v>5307</v>
      </c>
      <c r="J62" s="8">
        <v>6859</v>
      </c>
      <c r="K62" s="8">
        <v>3023</v>
      </c>
      <c r="L62" s="8">
        <v>1256</v>
      </c>
      <c r="M62" s="10">
        <v>19</v>
      </c>
      <c r="N62" s="10">
        <v>387</v>
      </c>
      <c r="O62" s="10">
        <v>4</v>
      </c>
      <c r="P62" s="10">
        <v>16</v>
      </c>
      <c r="Q62" s="9">
        <v>2101</v>
      </c>
      <c r="R62" s="31" t="s">
        <v>444</v>
      </c>
    </row>
    <row r="63" spans="1:18" ht="15" customHeight="1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6</v>
      </c>
      <c r="H63" s="5">
        <v>20301</v>
      </c>
      <c r="I63" s="8">
        <v>6634</v>
      </c>
      <c r="J63" s="8">
        <v>7672</v>
      </c>
      <c r="K63" s="8">
        <v>2786</v>
      </c>
      <c r="L63" s="8">
        <v>1082</v>
      </c>
      <c r="M63" s="10">
        <v>11</v>
      </c>
      <c r="N63" s="10">
        <v>479</v>
      </c>
      <c r="O63" s="10">
        <v>12</v>
      </c>
      <c r="P63" s="10">
        <v>8</v>
      </c>
      <c r="Q63" s="9">
        <v>1617</v>
      </c>
      <c r="R63" s="31" t="s">
        <v>444</v>
      </c>
    </row>
    <row r="64" spans="1:18" ht="15" customHeight="1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439</v>
      </c>
      <c r="F64" s="88" t="s">
        <v>440</v>
      </c>
      <c r="G64" s="7" t="s">
        <v>24</v>
      </c>
      <c r="H64" s="5">
        <v>23660</v>
      </c>
      <c r="I64" s="8">
        <v>14199</v>
      </c>
      <c r="J64" s="8">
        <v>6214</v>
      </c>
      <c r="K64" s="8">
        <v>1835</v>
      </c>
      <c r="L64" s="10">
        <v>693</v>
      </c>
      <c r="M64" s="10">
        <v>6</v>
      </c>
      <c r="N64" s="10">
        <v>134</v>
      </c>
      <c r="O64" s="10">
        <v>3</v>
      </c>
      <c r="P64" s="10">
        <v>4</v>
      </c>
      <c r="Q64" s="11">
        <v>572</v>
      </c>
      <c r="R64" s="31" t="s">
        <v>444</v>
      </c>
    </row>
    <row r="65" spans="1:18" ht="15" customHeight="1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5</v>
      </c>
      <c r="H65" s="5">
        <v>11756</v>
      </c>
      <c r="I65" s="8">
        <v>6098</v>
      </c>
      <c r="J65" s="8">
        <v>3607</v>
      </c>
      <c r="K65" s="8">
        <v>1103</v>
      </c>
      <c r="L65" s="10">
        <v>404</v>
      </c>
      <c r="M65" s="10">
        <v>3</v>
      </c>
      <c r="N65" s="10">
        <v>68</v>
      </c>
      <c r="O65" s="10">
        <v>1</v>
      </c>
      <c r="P65" s="10">
        <v>2</v>
      </c>
      <c r="Q65" s="11">
        <v>470</v>
      </c>
      <c r="R65" s="31" t="s">
        <v>444</v>
      </c>
    </row>
    <row r="66" spans="1:18" ht="15" customHeight="1" thickBot="1">
      <c r="A66" s="89" t="s">
        <v>406</v>
      </c>
      <c r="B66" s="89" t="s">
        <v>407</v>
      </c>
      <c r="C66" s="90" t="s">
        <v>419</v>
      </c>
      <c r="D66" s="90" t="s">
        <v>390</v>
      </c>
      <c r="E66" s="91" t="s">
        <v>439</v>
      </c>
      <c r="F66" s="91" t="s">
        <v>440</v>
      </c>
      <c r="G66" s="12" t="s">
        <v>6</v>
      </c>
      <c r="H66" s="13">
        <v>11904</v>
      </c>
      <c r="I66" s="18">
        <v>8101</v>
      </c>
      <c r="J66" s="18">
        <v>2607</v>
      </c>
      <c r="K66" s="2">
        <v>732</v>
      </c>
      <c r="L66" s="2">
        <v>289</v>
      </c>
      <c r="M66" s="2">
        <v>3</v>
      </c>
      <c r="N66" s="2">
        <v>66</v>
      </c>
      <c r="O66" s="2">
        <v>2</v>
      </c>
      <c r="P66" s="2">
        <v>2</v>
      </c>
      <c r="Q66" s="14">
        <v>102</v>
      </c>
      <c r="R66" s="64" t="s">
        <v>444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6"/>
  <sheetViews>
    <sheetView workbookViewId="0">
      <selection activeCell="A4" sqref="A4"/>
    </sheetView>
  </sheetViews>
  <sheetFormatPr defaultRowHeight="1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2.42578125" customWidth="1"/>
  </cols>
  <sheetData>
    <row r="1" spans="1:18">
      <c r="A1" s="103" t="s">
        <v>139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>
      <c r="G2" s="1"/>
    </row>
    <row r="3" spans="1:18" ht="34.5" thickBot="1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453</v>
      </c>
      <c r="G3" s="71" t="s">
        <v>451</v>
      </c>
      <c r="H3" s="80" t="s">
        <v>24</v>
      </c>
      <c r="I3" s="79" t="s">
        <v>127</v>
      </c>
      <c r="J3" s="79" t="s">
        <v>128</v>
      </c>
      <c r="K3" s="79" t="s">
        <v>129</v>
      </c>
      <c r="L3" s="79" t="s">
        <v>130</v>
      </c>
      <c r="M3" s="79" t="s">
        <v>131</v>
      </c>
      <c r="N3" s="79" t="s">
        <v>373</v>
      </c>
      <c r="O3" s="79" t="s">
        <v>132</v>
      </c>
      <c r="P3" s="79" t="s">
        <v>133</v>
      </c>
      <c r="Q3" s="71" t="s">
        <v>102</v>
      </c>
      <c r="R3" s="82" t="s">
        <v>443</v>
      </c>
    </row>
    <row r="4" spans="1:18" ht="15" customHeight="1">
      <c r="A4" s="96" t="s">
        <v>406</v>
      </c>
      <c r="B4" s="96" t="s">
        <v>407</v>
      </c>
      <c r="C4" s="86"/>
      <c r="D4" s="86"/>
      <c r="E4" s="86"/>
      <c r="F4" s="86"/>
      <c r="G4" s="7" t="s">
        <v>24</v>
      </c>
      <c r="H4" s="5">
        <v>26822</v>
      </c>
      <c r="I4" s="8">
        <v>4036</v>
      </c>
      <c r="J4" s="8">
        <v>8025</v>
      </c>
      <c r="K4" s="8">
        <v>6984</v>
      </c>
      <c r="L4" s="8">
        <v>3669</v>
      </c>
      <c r="M4" s="10">
        <v>276</v>
      </c>
      <c r="N4" s="8">
        <v>2823</v>
      </c>
      <c r="O4" s="10">
        <v>351</v>
      </c>
      <c r="P4" s="10">
        <v>41</v>
      </c>
      <c r="Q4" s="11">
        <v>617</v>
      </c>
      <c r="R4" s="95"/>
    </row>
    <row r="5" spans="1:18" ht="15" customHeight="1">
      <c r="A5" s="86" t="s">
        <v>406</v>
      </c>
      <c r="B5" s="86" t="s">
        <v>407</v>
      </c>
      <c r="C5" s="86"/>
      <c r="D5" s="86"/>
      <c r="E5" s="86"/>
      <c r="F5" s="86"/>
      <c r="G5" s="7" t="s">
        <v>5</v>
      </c>
      <c r="H5" s="5">
        <v>22010</v>
      </c>
      <c r="I5" s="8">
        <v>3177</v>
      </c>
      <c r="J5" s="8">
        <v>6323</v>
      </c>
      <c r="K5" s="8">
        <v>6149</v>
      </c>
      <c r="L5" s="8">
        <v>3090</v>
      </c>
      <c r="M5" s="10">
        <v>263</v>
      </c>
      <c r="N5" s="8">
        <v>2150</v>
      </c>
      <c r="O5" s="10">
        <v>280</v>
      </c>
      <c r="P5" s="10">
        <v>34</v>
      </c>
      <c r="Q5" s="11">
        <v>544</v>
      </c>
      <c r="R5" s="31"/>
    </row>
    <row r="6" spans="1:18" ht="15" customHeight="1">
      <c r="A6" s="86" t="s">
        <v>406</v>
      </c>
      <c r="B6" s="86" t="s">
        <v>407</v>
      </c>
      <c r="C6" s="86"/>
      <c r="D6" s="86"/>
      <c r="E6" s="86"/>
      <c r="F6" s="86"/>
      <c r="G6" s="7" t="s">
        <v>6</v>
      </c>
      <c r="H6" s="5">
        <v>4812</v>
      </c>
      <c r="I6" s="10">
        <v>859</v>
      </c>
      <c r="J6" s="8">
        <v>1702</v>
      </c>
      <c r="K6" s="10">
        <v>835</v>
      </c>
      <c r="L6" s="10">
        <v>579</v>
      </c>
      <c r="M6" s="10">
        <v>13</v>
      </c>
      <c r="N6" s="10">
        <v>673</v>
      </c>
      <c r="O6" s="10">
        <v>71</v>
      </c>
      <c r="P6" s="10">
        <v>7</v>
      </c>
      <c r="Q6" s="11">
        <v>73</v>
      </c>
      <c r="R6" s="31"/>
    </row>
    <row r="7" spans="1:18" ht="15" customHeight="1">
      <c r="A7" s="96" t="s">
        <v>406</v>
      </c>
      <c r="B7" s="96" t="s">
        <v>407</v>
      </c>
      <c r="C7" s="97" t="s">
        <v>408</v>
      </c>
      <c r="D7" s="97" t="s">
        <v>409</v>
      </c>
      <c r="E7" s="87"/>
      <c r="F7" s="87"/>
      <c r="G7" s="7" t="s">
        <v>24</v>
      </c>
      <c r="H7" s="5">
        <v>12679</v>
      </c>
      <c r="I7" s="8">
        <v>2044</v>
      </c>
      <c r="J7" s="8">
        <v>3299</v>
      </c>
      <c r="K7" s="8">
        <v>3621</v>
      </c>
      <c r="L7" s="8">
        <v>1749</v>
      </c>
      <c r="M7" s="10">
        <v>152</v>
      </c>
      <c r="N7" s="8">
        <v>1370</v>
      </c>
      <c r="O7" s="10">
        <v>196</v>
      </c>
      <c r="P7" s="10">
        <v>26</v>
      </c>
      <c r="Q7" s="11">
        <v>222</v>
      </c>
      <c r="R7" s="31"/>
    </row>
    <row r="8" spans="1:18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7" t="s">
        <v>5</v>
      </c>
      <c r="H8" s="5">
        <v>10321</v>
      </c>
      <c r="I8" s="8">
        <v>1589</v>
      </c>
      <c r="J8" s="8">
        <v>2568</v>
      </c>
      <c r="K8" s="8">
        <v>3239</v>
      </c>
      <c r="L8" s="8">
        <v>1448</v>
      </c>
      <c r="M8" s="10">
        <v>144</v>
      </c>
      <c r="N8" s="10">
        <v>972</v>
      </c>
      <c r="O8" s="10">
        <v>142</v>
      </c>
      <c r="P8" s="10">
        <v>21</v>
      </c>
      <c r="Q8" s="11">
        <v>198</v>
      </c>
      <c r="R8" s="31"/>
    </row>
    <row r="9" spans="1:18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6</v>
      </c>
      <c r="H9" s="5">
        <v>2358</v>
      </c>
      <c r="I9" s="10">
        <v>455</v>
      </c>
      <c r="J9" s="10">
        <v>731</v>
      </c>
      <c r="K9" s="10">
        <v>382</v>
      </c>
      <c r="L9" s="10">
        <v>301</v>
      </c>
      <c r="M9" s="10">
        <v>8</v>
      </c>
      <c r="N9" s="10">
        <v>398</v>
      </c>
      <c r="O9" s="10">
        <v>54</v>
      </c>
      <c r="P9" s="10">
        <v>5</v>
      </c>
      <c r="Q9" s="11">
        <v>24</v>
      </c>
      <c r="R9" s="31"/>
    </row>
    <row r="10" spans="1:18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410</v>
      </c>
      <c r="F10" s="88" t="s">
        <v>409</v>
      </c>
      <c r="G10" s="7" t="s">
        <v>24</v>
      </c>
      <c r="H10" s="5">
        <v>8252</v>
      </c>
      <c r="I10" s="8">
        <v>1193</v>
      </c>
      <c r="J10" s="8">
        <v>2057</v>
      </c>
      <c r="K10" s="8">
        <v>2363</v>
      </c>
      <c r="L10" s="8">
        <v>1218</v>
      </c>
      <c r="M10" s="10">
        <v>121</v>
      </c>
      <c r="N10" s="8">
        <v>1005</v>
      </c>
      <c r="O10" s="10">
        <v>127</v>
      </c>
      <c r="P10" s="10">
        <v>18</v>
      </c>
      <c r="Q10" s="11">
        <v>150</v>
      </c>
      <c r="R10" s="31"/>
    </row>
    <row r="11" spans="1:18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5</v>
      </c>
      <c r="H11" s="5">
        <v>6580</v>
      </c>
      <c r="I11" s="10">
        <v>900</v>
      </c>
      <c r="J11" s="8">
        <v>1541</v>
      </c>
      <c r="K11" s="8">
        <v>2083</v>
      </c>
      <c r="L11" s="8">
        <v>1026</v>
      </c>
      <c r="M11" s="10">
        <v>115</v>
      </c>
      <c r="N11" s="10">
        <v>687</v>
      </c>
      <c r="O11" s="10">
        <v>76</v>
      </c>
      <c r="P11" s="10">
        <v>16</v>
      </c>
      <c r="Q11" s="11">
        <v>136</v>
      </c>
      <c r="R11" s="31"/>
    </row>
    <row r="12" spans="1:18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6</v>
      </c>
      <c r="H12" s="5">
        <v>1672</v>
      </c>
      <c r="I12" s="10">
        <v>293</v>
      </c>
      <c r="J12" s="10">
        <v>516</v>
      </c>
      <c r="K12" s="10">
        <v>280</v>
      </c>
      <c r="L12" s="10">
        <v>192</v>
      </c>
      <c r="M12" s="10">
        <v>6</v>
      </c>
      <c r="N12" s="10">
        <v>318</v>
      </c>
      <c r="O12" s="10">
        <v>51</v>
      </c>
      <c r="P12" s="10">
        <v>2</v>
      </c>
      <c r="Q12" s="11">
        <v>14</v>
      </c>
      <c r="R12" s="31"/>
    </row>
    <row r="13" spans="1:18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411</v>
      </c>
      <c r="F13" s="88" t="s">
        <v>388</v>
      </c>
      <c r="G13" s="7" t="s">
        <v>24</v>
      </c>
      <c r="H13" s="5">
        <v>2130</v>
      </c>
      <c r="I13" s="10">
        <v>494</v>
      </c>
      <c r="J13" s="10">
        <v>591</v>
      </c>
      <c r="K13" s="10">
        <v>611</v>
      </c>
      <c r="L13" s="10">
        <v>225</v>
      </c>
      <c r="M13" s="10">
        <v>11</v>
      </c>
      <c r="N13" s="10">
        <v>137</v>
      </c>
      <c r="O13" s="10">
        <v>20</v>
      </c>
      <c r="P13" s="10">
        <v>1</v>
      </c>
      <c r="Q13" s="11">
        <v>40</v>
      </c>
      <c r="R13" s="31"/>
    </row>
    <row r="14" spans="1:18" ht="15" customHeight="1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5</v>
      </c>
      <c r="H14" s="5">
        <v>1821</v>
      </c>
      <c r="I14" s="10">
        <v>378</v>
      </c>
      <c r="J14" s="10">
        <v>491</v>
      </c>
      <c r="K14" s="10">
        <v>566</v>
      </c>
      <c r="L14" s="10">
        <v>211</v>
      </c>
      <c r="M14" s="10">
        <v>10</v>
      </c>
      <c r="N14" s="10">
        <v>113</v>
      </c>
      <c r="O14" s="10">
        <v>18</v>
      </c>
      <c r="P14" s="10">
        <v>1</v>
      </c>
      <c r="Q14" s="11">
        <v>33</v>
      </c>
      <c r="R14" s="31"/>
    </row>
    <row r="15" spans="1:18" ht="15" customHeight="1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6</v>
      </c>
      <c r="H15" s="6">
        <v>309</v>
      </c>
      <c r="I15" s="10">
        <v>116</v>
      </c>
      <c r="J15" s="10">
        <v>100</v>
      </c>
      <c r="K15" s="10">
        <v>45</v>
      </c>
      <c r="L15" s="10">
        <v>14</v>
      </c>
      <c r="M15" s="10">
        <v>1</v>
      </c>
      <c r="N15" s="10">
        <v>24</v>
      </c>
      <c r="O15" s="10">
        <v>2</v>
      </c>
      <c r="P15" s="10" t="s">
        <v>8</v>
      </c>
      <c r="Q15" s="11">
        <v>7</v>
      </c>
      <c r="R15" s="31"/>
    </row>
    <row r="16" spans="1:18" ht="15" customHeight="1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412</v>
      </c>
      <c r="F16" s="88" t="s">
        <v>389</v>
      </c>
      <c r="G16" s="7" t="s">
        <v>24</v>
      </c>
      <c r="H16" s="6">
        <v>535</v>
      </c>
      <c r="I16" s="10">
        <v>11</v>
      </c>
      <c r="J16" s="10">
        <v>185</v>
      </c>
      <c r="K16" s="10">
        <v>149</v>
      </c>
      <c r="L16" s="10">
        <v>62</v>
      </c>
      <c r="M16" s="10">
        <v>6</v>
      </c>
      <c r="N16" s="10">
        <v>80</v>
      </c>
      <c r="O16" s="10">
        <v>38</v>
      </c>
      <c r="P16" s="10">
        <v>3</v>
      </c>
      <c r="Q16" s="11">
        <v>1</v>
      </c>
      <c r="R16" s="31"/>
    </row>
    <row r="17" spans="1:18" ht="15" customHeight="1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5</v>
      </c>
      <c r="H17" s="6">
        <v>492</v>
      </c>
      <c r="I17" s="10">
        <v>10</v>
      </c>
      <c r="J17" s="10">
        <v>170</v>
      </c>
      <c r="K17" s="10">
        <v>144</v>
      </c>
      <c r="L17" s="10">
        <v>54</v>
      </c>
      <c r="M17" s="10">
        <v>5</v>
      </c>
      <c r="N17" s="10">
        <v>69</v>
      </c>
      <c r="O17" s="10">
        <v>37</v>
      </c>
      <c r="P17" s="10">
        <v>3</v>
      </c>
      <c r="Q17" s="11" t="s">
        <v>8</v>
      </c>
      <c r="R17" s="31"/>
    </row>
    <row r="18" spans="1:18" ht="15" customHeight="1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6</v>
      </c>
      <c r="H18" s="6">
        <v>43</v>
      </c>
      <c r="I18" s="10">
        <v>1</v>
      </c>
      <c r="J18" s="10">
        <v>15</v>
      </c>
      <c r="K18" s="10">
        <v>5</v>
      </c>
      <c r="L18" s="10">
        <v>8</v>
      </c>
      <c r="M18" s="10">
        <v>1</v>
      </c>
      <c r="N18" s="10">
        <v>11</v>
      </c>
      <c r="O18" s="10">
        <v>1</v>
      </c>
      <c r="P18" s="10" t="s">
        <v>8</v>
      </c>
      <c r="Q18" s="11">
        <v>1</v>
      </c>
      <c r="R18" s="31"/>
    </row>
    <row r="19" spans="1:18" ht="15" customHeight="1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423</v>
      </c>
      <c r="F19" s="88" t="s">
        <v>424</v>
      </c>
      <c r="G19" s="7" t="s">
        <v>24</v>
      </c>
      <c r="H19" s="6">
        <v>852</v>
      </c>
      <c r="I19" s="10">
        <v>240</v>
      </c>
      <c r="J19" s="10">
        <v>134</v>
      </c>
      <c r="K19" s="10">
        <v>294</v>
      </c>
      <c r="L19" s="10">
        <v>98</v>
      </c>
      <c r="M19" s="10">
        <v>10</v>
      </c>
      <c r="N19" s="10">
        <v>56</v>
      </c>
      <c r="O19" s="10">
        <v>1</v>
      </c>
      <c r="P19" s="10">
        <v>2</v>
      </c>
      <c r="Q19" s="11">
        <v>17</v>
      </c>
      <c r="R19" s="93" t="s">
        <v>444</v>
      </c>
    </row>
    <row r="20" spans="1:18" ht="15" customHeight="1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5</v>
      </c>
      <c r="H20" s="6">
        <v>749</v>
      </c>
      <c r="I20" s="10">
        <v>209</v>
      </c>
      <c r="J20" s="10">
        <v>107</v>
      </c>
      <c r="K20" s="10">
        <v>272</v>
      </c>
      <c r="L20" s="10">
        <v>94</v>
      </c>
      <c r="M20" s="10">
        <v>10</v>
      </c>
      <c r="N20" s="10">
        <v>39</v>
      </c>
      <c r="O20" s="10">
        <v>1</v>
      </c>
      <c r="P20" s="10" t="s">
        <v>8</v>
      </c>
      <c r="Q20" s="11">
        <v>17</v>
      </c>
      <c r="R20" s="93" t="s">
        <v>444</v>
      </c>
    </row>
    <row r="21" spans="1:18" ht="15" customHeight="1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6</v>
      </c>
      <c r="H21" s="6">
        <v>103</v>
      </c>
      <c r="I21" s="10">
        <v>31</v>
      </c>
      <c r="J21" s="10">
        <v>27</v>
      </c>
      <c r="K21" s="10">
        <v>22</v>
      </c>
      <c r="L21" s="10">
        <v>4</v>
      </c>
      <c r="M21" s="10" t="s">
        <v>8</v>
      </c>
      <c r="N21" s="10">
        <v>17</v>
      </c>
      <c r="O21" s="10" t="s">
        <v>8</v>
      </c>
      <c r="P21" s="10">
        <v>2</v>
      </c>
      <c r="Q21" s="11" t="s">
        <v>8</v>
      </c>
      <c r="R21" s="93" t="s">
        <v>444</v>
      </c>
    </row>
    <row r="22" spans="1:18" ht="15" customHeight="1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425</v>
      </c>
      <c r="F22" s="88" t="s">
        <v>426</v>
      </c>
      <c r="G22" s="7" t="s">
        <v>24</v>
      </c>
      <c r="H22" s="6">
        <v>472</v>
      </c>
      <c r="I22" s="10">
        <v>90</v>
      </c>
      <c r="J22" s="10">
        <v>227</v>
      </c>
      <c r="K22" s="10">
        <v>102</v>
      </c>
      <c r="L22" s="10">
        <v>29</v>
      </c>
      <c r="M22" s="10">
        <v>1</v>
      </c>
      <c r="N22" s="10">
        <v>12</v>
      </c>
      <c r="O22" s="10" t="s">
        <v>8</v>
      </c>
      <c r="P22" s="10" t="s">
        <v>8</v>
      </c>
      <c r="Q22" s="11">
        <v>11</v>
      </c>
      <c r="R22" s="93" t="s">
        <v>444</v>
      </c>
    </row>
    <row r="23" spans="1:18" ht="15" customHeight="1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5</v>
      </c>
      <c r="H23" s="6">
        <v>408</v>
      </c>
      <c r="I23" s="10">
        <v>81</v>
      </c>
      <c r="J23" s="10">
        <v>185</v>
      </c>
      <c r="K23" s="10">
        <v>95</v>
      </c>
      <c r="L23" s="10">
        <v>25</v>
      </c>
      <c r="M23" s="10">
        <v>1</v>
      </c>
      <c r="N23" s="10">
        <v>11</v>
      </c>
      <c r="O23" s="10" t="s">
        <v>8</v>
      </c>
      <c r="P23" s="10" t="s">
        <v>8</v>
      </c>
      <c r="Q23" s="11">
        <v>10</v>
      </c>
      <c r="R23" s="93" t="s">
        <v>444</v>
      </c>
    </row>
    <row r="24" spans="1:18" ht="15" customHeight="1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6</v>
      </c>
      <c r="H24" s="6">
        <v>64</v>
      </c>
      <c r="I24" s="10">
        <v>9</v>
      </c>
      <c r="J24" s="10">
        <v>42</v>
      </c>
      <c r="K24" s="10">
        <v>7</v>
      </c>
      <c r="L24" s="10">
        <v>4</v>
      </c>
      <c r="M24" s="10" t="s">
        <v>8</v>
      </c>
      <c r="N24" s="10">
        <v>1</v>
      </c>
      <c r="O24" s="10" t="s">
        <v>8</v>
      </c>
      <c r="P24" s="10" t="s">
        <v>8</v>
      </c>
      <c r="Q24" s="11">
        <v>1</v>
      </c>
      <c r="R24" s="93" t="s">
        <v>444</v>
      </c>
    </row>
    <row r="25" spans="1:18" ht="15" customHeight="1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427</v>
      </c>
      <c r="F25" s="88" t="s">
        <v>428</v>
      </c>
      <c r="G25" s="7" t="s">
        <v>24</v>
      </c>
      <c r="H25" s="6">
        <v>399</v>
      </c>
      <c r="I25" s="10">
        <v>12</v>
      </c>
      <c r="J25" s="10">
        <v>95</v>
      </c>
      <c r="K25" s="10">
        <v>91</v>
      </c>
      <c r="L25" s="10">
        <v>112</v>
      </c>
      <c r="M25" s="10">
        <v>3</v>
      </c>
      <c r="N25" s="10">
        <v>71</v>
      </c>
      <c r="O25" s="10">
        <v>10</v>
      </c>
      <c r="P25" s="10">
        <v>2</v>
      </c>
      <c r="Q25" s="11">
        <v>3</v>
      </c>
      <c r="R25" s="93" t="s">
        <v>444</v>
      </c>
    </row>
    <row r="26" spans="1:18" ht="15" customHeight="1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5</v>
      </c>
      <c r="H26" s="6">
        <v>235</v>
      </c>
      <c r="I26" s="10">
        <v>7</v>
      </c>
      <c r="J26" s="10">
        <v>66</v>
      </c>
      <c r="K26" s="10">
        <v>69</v>
      </c>
      <c r="L26" s="10">
        <v>33</v>
      </c>
      <c r="M26" s="10">
        <v>3</v>
      </c>
      <c r="N26" s="10">
        <v>44</v>
      </c>
      <c r="O26" s="10">
        <v>10</v>
      </c>
      <c r="P26" s="10">
        <v>1</v>
      </c>
      <c r="Q26" s="11">
        <v>2</v>
      </c>
      <c r="R26" s="93" t="s">
        <v>444</v>
      </c>
    </row>
    <row r="27" spans="1:18" ht="15" customHeight="1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6</v>
      </c>
      <c r="H27" s="6">
        <v>164</v>
      </c>
      <c r="I27" s="10">
        <v>5</v>
      </c>
      <c r="J27" s="10">
        <v>29</v>
      </c>
      <c r="K27" s="10">
        <v>22</v>
      </c>
      <c r="L27" s="10">
        <v>79</v>
      </c>
      <c r="M27" s="10" t="s">
        <v>8</v>
      </c>
      <c r="N27" s="10">
        <v>27</v>
      </c>
      <c r="O27" s="10" t="s">
        <v>8</v>
      </c>
      <c r="P27" s="10">
        <v>1</v>
      </c>
      <c r="Q27" s="11">
        <v>1</v>
      </c>
      <c r="R27" s="93" t="s">
        <v>444</v>
      </c>
    </row>
    <row r="28" spans="1:18" ht="15" customHeight="1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429</v>
      </c>
      <c r="F28" s="88" t="s">
        <v>430</v>
      </c>
      <c r="G28" s="7" t="s">
        <v>24</v>
      </c>
      <c r="H28" s="6">
        <v>39</v>
      </c>
      <c r="I28" s="10">
        <v>4</v>
      </c>
      <c r="J28" s="10">
        <v>10</v>
      </c>
      <c r="K28" s="10">
        <v>11</v>
      </c>
      <c r="L28" s="10">
        <v>5</v>
      </c>
      <c r="M28" s="10" t="s">
        <v>8</v>
      </c>
      <c r="N28" s="10">
        <v>9</v>
      </c>
      <c r="O28" s="10" t="s">
        <v>8</v>
      </c>
      <c r="P28" s="10" t="s">
        <v>8</v>
      </c>
      <c r="Q28" s="11" t="s">
        <v>8</v>
      </c>
      <c r="R28" s="93" t="s">
        <v>444</v>
      </c>
    </row>
    <row r="29" spans="1:18" ht="15" customHeight="1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5</v>
      </c>
      <c r="H29" s="6">
        <v>36</v>
      </c>
      <c r="I29" s="10">
        <v>4</v>
      </c>
      <c r="J29" s="10">
        <v>8</v>
      </c>
      <c r="K29" s="10">
        <v>10</v>
      </c>
      <c r="L29" s="10">
        <v>5</v>
      </c>
      <c r="M29" s="10" t="s">
        <v>8</v>
      </c>
      <c r="N29" s="10">
        <v>9</v>
      </c>
      <c r="O29" s="10" t="s">
        <v>8</v>
      </c>
      <c r="P29" s="10" t="s">
        <v>8</v>
      </c>
      <c r="Q29" s="11" t="s">
        <v>8</v>
      </c>
      <c r="R29" s="93" t="s">
        <v>444</v>
      </c>
    </row>
    <row r="30" spans="1:18" ht="15" customHeight="1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6</v>
      </c>
      <c r="H30" s="6">
        <v>3</v>
      </c>
      <c r="I30" s="10" t="s">
        <v>8</v>
      </c>
      <c r="J30" s="10">
        <v>2</v>
      </c>
      <c r="K30" s="10">
        <v>1</v>
      </c>
      <c r="L30" s="10" t="s">
        <v>8</v>
      </c>
      <c r="M30" s="10" t="s">
        <v>8</v>
      </c>
      <c r="N30" s="10" t="s">
        <v>8</v>
      </c>
      <c r="O30" s="10" t="s">
        <v>8</v>
      </c>
      <c r="P30" s="10" t="s">
        <v>8</v>
      </c>
      <c r="Q30" s="11" t="s">
        <v>8</v>
      </c>
      <c r="R30" s="93" t="s">
        <v>444</v>
      </c>
    </row>
    <row r="31" spans="1:18" ht="15" customHeight="1">
      <c r="A31" s="96" t="s">
        <v>406</v>
      </c>
      <c r="B31" s="96" t="s">
        <v>407</v>
      </c>
      <c r="C31" s="97" t="s">
        <v>413</v>
      </c>
      <c r="D31" s="97" t="s">
        <v>414</v>
      </c>
      <c r="E31" s="87"/>
      <c r="F31" s="87"/>
      <c r="G31" s="7" t="s">
        <v>24</v>
      </c>
      <c r="H31" s="5">
        <v>1375</v>
      </c>
      <c r="I31" s="10">
        <v>322</v>
      </c>
      <c r="J31" s="10">
        <v>478</v>
      </c>
      <c r="K31" s="10">
        <v>282</v>
      </c>
      <c r="L31" s="10">
        <v>141</v>
      </c>
      <c r="M31" s="10">
        <v>9</v>
      </c>
      <c r="N31" s="10">
        <v>117</v>
      </c>
      <c r="O31" s="10">
        <v>20</v>
      </c>
      <c r="P31" s="10">
        <v>1</v>
      </c>
      <c r="Q31" s="11">
        <v>5</v>
      </c>
      <c r="R31" s="31"/>
    </row>
    <row r="32" spans="1:18" ht="15" customHeight="1">
      <c r="A32" s="86" t="s">
        <v>406</v>
      </c>
      <c r="B32" s="86" t="s">
        <v>407</v>
      </c>
      <c r="C32" s="87" t="s">
        <v>413</v>
      </c>
      <c r="D32" s="87" t="s">
        <v>414</v>
      </c>
      <c r="E32" s="87"/>
      <c r="F32" s="87"/>
      <c r="G32" s="7" t="s">
        <v>5</v>
      </c>
      <c r="H32" s="5">
        <v>1250</v>
      </c>
      <c r="I32" s="10">
        <v>299</v>
      </c>
      <c r="J32" s="10">
        <v>422</v>
      </c>
      <c r="K32" s="10">
        <v>263</v>
      </c>
      <c r="L32" s="10">
        <v>131</v>
      </c>
      <c r="M32" s="10">
        <v>9</v>
      </c>
      <c r="N32" s="10">
        <v>102</v>
      </c>
      <c r="O32" s="10">
        <v>19</v>
      </c>
      <c r="P32" s="10" t="s">
        <v>8</v>
      </c>
      <c r="Q32" s="11">
        <v>5</v>
      </c>
      <c r="R32" s="31"/>
    </row>
    <row r="33" spans="1:18" ht="15" customHeight="1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6</v>
      </c>
      <c r="H33" s="6">
        <v>125</v>
      </c>
      <c r="I33" s="10">
        <v>23</v>
      </c>
      <c r="J33" s="10">
        <v>56</v>
      </c>
      <c r="K33" s="10">
        <v>19</v>
      </c>
      <c r="L33" s="10">
        <v>10</v>
      </c>
      <c r="M33" s="10" t="s">
        <v>8</v>
      </c>
      <c r="N33" s="10">
        <v>15</v>
      </c>
      <c r="O33" s="10">
        <v>1</v>
      </c>
      <c r="P33" s="10">
        <v>1</v>
      </c>
      <c r="Q33" s="11" t="s">
        <v>8</v>
      </c>
      <c r="R33" s="31"/>
    </row>
    <row r="34" spans="1:18" ht="15" customHeight="1">
      <c r="A34" s="86" t="s">
        <v>406</v>
      </c>
      <c r="B34" s="86" t="s">
        <v>407</v>
      </c>
      <c r="C34" s="87" t="s">
        <v>413</v>
      </c>
      <c r="D34" s="87" t="s">
        <v>414</v>
      </c>
      <c r="E34" s="88" t="s">
        <v>415</v>
      </c>
      <c r="F34" s="88" t="s">
        <v>414</v>
      </c>
      <c r="G34" s="7" t="s">
        <v>24</v>
      </c>
      <c r="H34" s="6">
        <v>753</v>
      </c>
      <c r="I34" s="10">
        <v>81</v>
      </c>
      <c r="J34" s="10">
        <v>294</v>
      </c>
      <c r="K34" s="10">
        <v>182</v>
      </c>
      <c r="L34" s="10">
        <v>84</v>
      </c>
      <c r="M34" s="10">
        <v>7</v>
      </c>
      <c r="N34" s="10">
        <v>81</v>
      </c>
      <c r="O34" s="10">
        <v>19</v>
      </c>
      <c r="P34" s="10" t="s">
        <v>8</v>
      </c>
      <c r="Q34" s="11">
        <v>5</v>
      </c>
      <c r="R34" s="31"/>
    </row>
    <row r="35" spans="1:18" ht="15" customHeight="1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5</v>
      </c>
      <c r="H35" s="6">
        <v>684</v>
      </c>
      <c r="I35" s="10">
        <v>73</v>
      </c>
      <c r="J35" s="10">
        <v>255</v>
      </c>
      <c r="K35" s="10">
        <v>171</v>
      </c>
      <c r="L35" s="10">
        <v>78</v>
      </c>
      <c r="M35" s="10">
        <v>7</v>
      </c>
      <c r="N35" s="10">
        <v>76</v>
      </c>
      <c r="O35" s="10">
        <v>19</v>
      </c>
      <c r="P35" s="10" t="s">
        <v>8</v>
      </c>
      <c r="Q35" s="11">
        <v>5</v>
      </c>
      <c r="R35" s="31"/>
    </row>
    <row r="36" spans="1:18" ht="15" customHeight="1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6</v>
      </c>
      <c r="H36" s="6">
        <v>69</v>
      </c>
      <c r="I36" s="10">
        <v>8</v>
      </c>
      <c r="J36" s="10">
        <v>39</v>
      </c>
      <c r="K36" s="10">
        <v>11</v>
      </c>
      <c r="L36" s="10">
        <v>6</v>
      </c>
      <c r="M36" s="10" t="s">
        <v>8</v>
      </c>
      <c r="N36" s="10">
        <v>5</v>
      </c>
      <c r="O36" s="10" t="s">
        <v>8</v>
      </c>
      <c r="P36" s="10" t="s">
        <v>8</v>
      </c>
      <c r="Q36" s="11" t="s">
        <v>8</v>
      </c>
      <c r="R36" s="31"/>
    </row>
    <row r="37" spans="1:18" ht="15" customHeight="1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431</v>
      </c>
      <c r="F37" s="88" t="s">
        <v>432</v>
      </c>
      <c r="G37" s="7" t="s">
        <v>24</v>
      </c>
      <c r="H37" s="6">
        <v>622</v>
      </c>
      <c r="I37" s="10">
        <v>241</v>
      </c>
      <c r="J37" s="10">
        <v>184</v>
      </c>
      <c r="K37" s="10">
        <v>100</v>
      </c>
      <c r="L37" s="10">
        <v>57</v>
      </c>
      <c r="M37" s="10">
        <v>2</v>
      </c>
      <c r="N37" s="10">
        <v>36</v>
      </c>
      <c r="O37" s="10">
        <v>1</v>
      </c>
      <c r="P37" s="10">
        <v>1</v>
      </c>
      <c r="Q37" s="11" t="s">
        <v>8</v>
      </c>
      <c r="R37" s="93" t="s">
        <v>444</v>
      </c>
    </row>
    <row r="38" spans="1:18" ht="15" customHeight="1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5</v>
      </c>
      <c r="H38" s="6">
        <v>566</v>
      </c>
      <c r="I38" s="10">
        <v>226</v>
      </c>
      <c r="J38" s="10">
        <v>167</v>
      </c>
      <c r="K38" s="10">
        <v>92</v>
      </c>
      <c r="L38" s="10">
        <v>53</v>
      </c>
      <c r="M38" s="10">
        <v>2</v>
      </c>
      <c r="N38" s="10">
        <v>26</v>
      </c>
      <c r="O38" s="10" t="s">
        <v>8</v>
      </c>
      <c r="P38" s="10" t="s">
        <v>8</v>
      </c>
      <c r="Q38" s="11" t="s">
        <v>8</v>
      </c>
      <c r="R38" s="93" t="s">
        <v>444</v>
      </c>
    </row>
    <row r="39" spans="1:18" ht="15" customHeight="1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6</v>
      </c>
      <c r="H39" s="6">
        <v>56</v>
      </c>
      <c r="I39" s="10">
        <v>15</v>
      </c>
      <c r="J39" s="10">
        <v>17</v>
      </c>
      <c r="K39" s="10">
        <v>8</v>
      </c>
      <c r="L39" s="10">
        <v>4</v>
      </c>
      <c r="M39" s="10" t="s">
        <v>8</v>
      </c>
      <c r="N39" s="10">
        <v>10</v>
      </c>
      <c r="O39" s="10">
        <v>1</v>
      </c>
      <c r="P39" s="10">
        <v>1</v>
      </c>
      <c r="Q39" s="11" t="s">
        <v>8</v>
      </c>
      <c r="R39" s="93" t="s">
        <v>444</v>
      </c>
    </row>
    <row r="40" spans="1:18" ht="15" customHeight="1">
      <c r="A40" s="96" t="s">
        <v>406</v>
      </c>
      <c r="B40" s="96" t="s">
        <v>407</v>
      </c>
      <c r="C40" s="97" t="s">
        <v>416</v>
      </c>
      <c r="D40" s="97" t="s">
        <v>417</v>
      </c>
      <c r="E40" s="87"/>
      <c r="F40" s="87"/>
      <c r="G40" s="7" t="s">
        <v>24</v>
      </c>
      <c r="H40" s="5">
        <v>5556</v>
      </c>
      <c r="I40" s="10">
        <v>704</v>
      </c>
      <c r="J40" s="8">
        <v>1694</v>
      </c>
      <c r="K40" s="8">
        <v>1344</v>
      </c>
      <c r="L40" s="10">
        <v>924</v>
      </c>
      <c r="M40" s="10">
        <v>50</v>
      </c>
      <c r="N40" s="10">
        <v>714</v>
      </c>
      <c r="O40" s="10">
        <v>43</v>
      </c>
      <c r="P40" s="10">
        <v>8</v>
      </c>
      <c r="Q40" s="11">
        <v>75</v>
      </c>
      <c r="R40" s="31"/>
    </row>
    <row r="41" spans="1:18" ht="15" customHeight="1">
      <c r="A41" s="86" t="s">
        <v>406</v>
      </c>
      <c r="B41" s="86" t="s">
        <v>407</v>
      </c>
      <c r="C41" s="87" t="s">
        <v>416</v>
      </c>
      <c r="D41" s="87" t="s">
        <v>417</v>
      </c>
      <c r="E41" s="87"/>
      <c r="F41" s="87"/>
      <c r="G41" s="7" t="s">
        <v>5</v>
      </c>
      <c r="H41" s="5">
        <v>4570</v>
      </c>
      <c r="I41" s="10">
        <v>591</v>
      </c>
      <c r="J41" s="8">
        <v>1359</v>
      </c>
      <c r="K41" s="8">
        <v>1147</v>
      </c>
      <c r="L41" s="10">
        <v>772</v>
      </c>
      <c r="M41" s="10">
        <v>47</v>
      </c>
      <c r="N41" s="10">
        <v>547</v>
      </c>
      <c r="O41" s="10">
        <v>32</v>
      </c>
      <c r="P41" s="10">
        <v>7</v>
      </c>
      <c r="Q41" s="11">
        <v>68</v>
      </c>
      <c r="R41" s="31"/>
    </row>
    <row r="42" spans="1:18" ht="15" customHeight="1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6</v>
      </c>
      <c r="H42" s="6">
        <v>986</v>
      </c>
      <c r="I42" s="10">
        <v>113</v>
      </c>
      <c r="J42" s="10">
        <v>335</v>
      </c>
      <c r="K42" s="10">
        <v>197</v>
      </c>
      <c r="L42" s="10">
        <v>152</v>
      </c>
      <c r="M42" s="10">
        <v>3</v>
      </c>
      <c r="N42" s="10">
        <v>167</v>
      </c>
      <c r="O42" s="10">
        <v>11</v>
      </c>
      <c r="P42" s="10">
        <v>1</v>
      </c>
      <c r="Q42" s="11">
        <v>7</v>
      </c>
      <c r="R42" s="31"/>
    </row>
    <row r="43" spans="1:18" ht="15" customHeight="1">
      <c r="A43" s="86" t="s">
        <v>406</v>
      </c>
      <c r="B43" s="86" t="s">
        <v>407</v>
      </c>
      <c r="C43" s="87" t="s">
        <v>416</v>
      </c>
      <c r="D43" s="87" t="s">
        <v>417</v>
      </c>
      <c r="E43" s="88" t="s">
        <v>418</v>
      </c>
      <c r="F43" s="88" t="s">
        <v>417</v>
      </c>
      <c r="G43" s="7" t="s">
        <v>24</v>
      </c>
      <c r="H43" s="5">
        <v>5343</v>
      </c>
      <c r="I43" s="10">
        <v>677</v>
      </c>
      <c r="J43" s="8">
        <v>1642</v>
      </c>
      <c r="K43" s="8">
        <v>1291</v>
      </c>
      <c r="L43" s="10">
        <v>890</v>
      </c>
      <c r="M43" s="10">
        <v>50</v>
      </c>
      <c r="N43" s="10">
        <v>692</v>
      </c>
      <c r="O43" s="10">
        <v>38</v>
      </c>
      <c r="P43" s="10">
        <v>8</v>
      </c>
      <c r="Q43" s="11">
        <v>55</v>
      </c>
      <c r="R43" s="31"/>
    </row>
    <row r="44" spans="1:18" ht="15" customHeight="1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5</v>
      </c>
      <c r="H44" s="5">
        <v>4388</v>
      </c>
      <c r="I44" s="10">
        <v>567</v>
      </c>
      <c r="J44" s="8">
        <v>1312</v>
      </c>
      <c r="K44" s="8">
        <v>1104</v>
      </c>
      <c r="L44" s="10">
        <v>746</v>
      </c>
      <c r="M44" s="10">
        <v>47</v>
      </c>
      <c r="N44" s="10">
        <v>527</v>
      </c>
      <c r="O44" s="10">
        <v>30</v>
      </c>
      <c r="P44" s="10">
        <v>7</v>
      </c>
      <c r="Q44" s="11">
        <v>48</v>
      </c>
      <c r="R44" s="31"/>
    </row>
    <row r="45" spans="1:18" ht="15" customHeight="1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6</v>
      </c>
      <c r="H45" s="6">
        <v>955</v>
      </c>
      <c r="I45" s="10">
        <v>110</v>
      </c>
      <c r="J45" s="10">
        <v>330</v>
      </c>
      <c r="K45" s="10">
        <v>187</v>
      </c>
      <c r="L45" s="10">
        <v>144</v>
      </c>
      <c r="M45" s="10">
        <v>3</v>
      </c>
      <c r="N45" s="10">
        <v>165</v>
      </c>
      <c r="O45" s="10">
        <v>8</v>
      </c>
      <c r="P45" s="10">
        <v>1</v>
      </c>
      <c r="Q45" s="11">
        <v>7</v>
      </c>
      <c r="R45" s="31"/>
    </row>
    <row r="46" spans="1:18" ht="15" customHeight="1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433</v>
      </c>
      <c r="F46" s="88" t="s">
        <v>434</v>
      </c>
      <c r="G46" s="7" t="s">
        <v>24</v>
      </c>
      <c r="H46" s="6">
        <v>78</v>
      </c>
      <c r="I46" s="10">
        <v>12</v>
      </c>
      <c r="J46" s="10">
        <v>27</v>
      </c>
      <c r="K46" s="10">
        <v>18</v>
      </c>
      <c r="L46" s="10">
        <v>16</v>
      </c>
      <c r="M46" s="10" t="s">
        <v>8</v>
      </c>
      <c r="N46" s="10">
        <v>4</v>
      </c>
      <c r="O46" s="10">
        <v>1</v>
      </c>
      <c r="P46" s="10" t="s">
        <v>8</v>
      </c>
      <c r="Q46" s="11" t="s">
        <v>8</v>
      </c>
      <c r="R46" s="93" t="s">
        <v>444</v>
      </c>
    </row>
    <row r="47" spans="1:18" ht="15" customHeight="1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5</v>
      </c>
      <c r="H47" s="6">
        <v>71</v>
      </c>
      <c r="I47" s="10">
        <v>11</v>
      </c>
      <c r="J47" s="10">
        <v>26</v>
      </c>
      <c r="K47" s="10">
        <v>17</v>
      </c>
      <c r="L47" s="10">
        <v>13</v>
      </c>
      <c r="M47" s="10" t="s">
        <v>8</v>
      </c>
      <c r="N47" s="10">
        <v>3</v>
      </c>
      <c r="O47" s="10">
        <v>1</v>
      </c>
      <c r="P47" s="10" t="s">
        <v>8</v>
      </c>
      <c r="Q47" s="11" t="s">
        <v>8</v>
      </c>
      <c r="R47" s="93" t="s">
        <v>444</v>
      </c>
    </row>
    <row r="48" spans="1:18" ht="15" customHeight="1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6</v>
      </c>
      <c r="H48" s="6">
        <v>7</v>
      </c>
      <c r="I48" s="10">
        <v>1</v>
      </c>
      <c r="J48" s="10">
        <v>1</v>
      </c>
      <c r="K48" s="10">
        <v>1</v>
      </c>
      <c r="L48" s="10">
        <v>3</v>
      </c>
      <c r="M48" s="10" t="s">
        <v>8</v>
      </c>
      <c r="N48" s="10">
        <v>1</v>
      </c>
      <c r="O48" s="10" t="s">
        <v>8</v>
      </c>
      <c r="P48" s="10" t="s">
        <v>8</v>
      </c>
      <c r="Q48" s="11" t="s">
        <v>8</v>
      </c>
      <c r="R48" s="93" t="s">
        <v>444</v>
      </c>
    </row>
    <row r="49" spans="1:18" ht="15" customHeight="1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435</v>
      </c>
      <c r="F49" s="88" t="s">
        <v>436</v>
      </c>
      <c r="G49" s="7" t="s">
        <v>24</v>
      </c>
      <c r="H49" s="6">
        <v>135</v>
      </c>
      <c r="I49" s="10">
        <v>15</v>
      </c>
      <c r="J49" s="10">
        <v>25</v>
      </c>
      <c r="K49" s="10">
        <v>35</v>
      </c>
      <c r="L49" s="10">
        <v>18</v>
      </c>
      <c r="M49" s="10" t="s">
        <v>8</v>
      </c>
      <c r="N49" s="10">
        <v>18</v>
      </c>
      <c r="O49" s="10">
        <v>4</v>
      </c>
      <c r="P49" s="10" t="s">
        <v>8</v>
      </c>
      <c r="Q49" s="11">
        <v>20</v>
      </c>
      <c r="R49" s="93" t="s">
        <v>444</v>
      </c>
    </row>
    <row r="50" spans="1:18" ht="15" customHeight="1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5</v>
      </c>
      <c r="H50" s="6">
        <v>111</v>
      </c>
      <c r="I50" s="10">
        <v>13</v>
      </c>
      <c r="J50" s="10">
        <v>21</v>
      </c>
      <c r="K50" s="10">
        <v>26</v>
      </c>
      <c r="L50" s="10">
        <v>13</v>
      </c>
      <c r="M50" s="10" t="s">
        <v>8</v>
      </c>
      <c r="N50" s="10">
        <v>17</v>
      </c>
      <c r="O50" s="10">
        <v>1</v>
      </c>
      <c r="P50" s="10" t="s">
        <v>8</v>
      </c>
      <c r="Q50" s="11">
        <v>20</v>
      </c>
      <c r="R50" s="93" t="s">
        <v>444</v>
      </c>
    </row>
    <row r="51" spans="1:18" ht="15" customHeight="1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6</v>
      </c>
      <c r="H51" s="6">
        <v>24</v>
      </c>
      <c r="I51" s="10">
        <v>2</v>
      </c>
      <c r="J51" s="10">
        <v>4</v>
      </c>
      <c r="K51" s="10">
        <v>9</v>
      </c>
      <c r="L51" s="10">
        <v>5</v>
      </c>
      <c r="M51" s="10" t="s">
        <v>8</v>
      </c>
      <c r="N51" s="10">
        <v>1</v>
      </c>
      <c r="O51" s="10">
        <v>3</v>
      </c>
      <c r="P51" s="10" t="s">
        <v>8</v>
      </c>
      <c r="Q51" s="11" t="s">
        <v>8</v>
      </c>
      <c r="R51" s="93" t="s">
        <v>444</v>
      </c>
    </row>
    <row r="52" spans="1:18" ht="15" customHeight="1">
      <c r="A52" s="96" t="s">
        <v>406</v>
      </c>
      <c r="B52" s="96" t="s">
        <v>407</v>
      </c>
      <c r="C52" s="97" t="s">
        <v>419</v>
      </c>
      <c r="D52" s="97" t="s">
        <v>390</v>
      </c>
      <c r="E52" s="87"/>
      <c r="F52" s="87"/>
      <c r="G52" s="7" t="s">
        <v>24</v>
      </c>
      <c r="H52" s="5">
        <v>7212</v>
      </c>
      <c r="I52" s="10">
        <v>966</v>
      </c>
      <c r="J52" s="8">
        <v>2554</v>
      </c>
      <c r="K52" s="8">
        <v>1737</v>
      </c>
      <c r="L52" s="10">
        <v>855</v>
      </c>
      <c r="M52" s="10">
        <v>65</v>
      </c>
      <c r="N52" s="10">
        <v>622</v>
      </c>
      <c r="O52" s="10">
        <v>92</v>
      </c>
      <c r="P52" s="10">
        <v>6</v>
      </c>
      <c r="Q52" s="11">
        <v>315</v>
      </c>
      <c r="R52" s="31"/>
    </row>
    <row r="53" spans="1:18" ht="15" customHeight="1">
      <c r="A53" s="86" t="s">
        <v>406</v>
      </c>
      <c r="B53" s="86" t="s">
        <v>407</v>
      </c>
      <c r="C53" s="87" t="s">
        <v>419</v>
      </c>
      <c r="D53" s="87" t="s">
        <v>390</v>
      </c>
      <c r="E53" s="87"/>
      <c r="F53" s="87"/>
      <c r="G53" s="7" t="s">
        <v>5</v>
      </c>
      <c r="H53" s="5">
        <v>5869</v>
      </c>
      <c r="I53" s="10">
        <v>698</v>
      </c>
      <c r="J53" s="8">
        <v>1974</v>
      </c>
      <c r="K53" s="8">
        <v>1500</v>
      </c>
      <c r="L53" s="10">
        <v>739</v>
      </c>
      <c r="M53" s="10">
        <v>63</v>
      </c>
      <c r="N53" s="10">
        <v>529</v>
      </c>
      <c r="O53" s="10">
        <v>87</v>
      </c>
      <c r="P53" s="10">
        <v>6</v>
      </c>
      <c r="Q53" s="11">
        <v>273</v>
      </c>
      <c r="R53" s="31"/>
    </row>
    <row r="54" spans="1:18" ht="15" customHeight="1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6</v>
      </c>
      <c r="H54" s="5">
        <v>1343</v>
      </c>
      <c r="I54" s="10">
        <v>268</v>
      </c>
      <c r="J54" s="10">
        <v>580</v>
      </c>
      <c r="K54" s="10">
        <v>237</v>
      </c>
      <c r="L54" s="10">
        <v>116</v>
      </c>
      <c r="M54" s="10">
        <v>2</v>
      </c>
      <c r="N54" s="10">
        <v>93</v>
      </c>
      <c r="O54" s="10">
        <v>5</v>
      </c>
      <c r="P54" s="10" t="s">
        <v>8</v>
      </c>
      <c r="Q54" s="11">
        <v>42</v>
      </c>
      <c r="R54" s="31"/>
    </row>
    <row r="55" spans="1:18" ht="15" customHeight="1">
      <c r="A55" s="86" t="s">
        <v>406</v>
      </c>
      <c r="B55" s="86" t="s">
        <v>407</v>
      </c>
      <c r="C55" s="87" t="s">
        <v>419</v>
      </c>
      <c r="D55" s="87" t="s">
        <v>390</v>
      </c>
      <c r="E55" s="88" t="s">
        <v>420</v>
      </c>
      <c r="F55" s="88" t="s">
        <v>390</v>
      </c>
      <c r="G55" s="7" t="s">
        <v>24</v>
      </c>
      <c r="H55" s="5">
        <v>3357</v>
      </c>
      <c r="I55" s="10">
        <v>379</v>
      </c>
      <c r="J55" s="8">
        <v>1242</v>
      </c>
      <c r="K55" s="10">
        <v>808</v>
      </c>
      <c r="L55" s="10">
        <v>400</v>
      </c>
      <c r="M55" s="10">
        <v>45</v>
      </c>
      <c r="N55" s="10">
        <v>354</v>
      </c>
      <c r="O55" s="10">
        <v>58</v>
      </c>
      <c r="P55" s="10">
        <v>3</v>
      </c>
      <c r="Q55" s="11">
        <v>68</v>
      </c>
      <c r="R55" s="31"/>
    </row>
    <row r="56" spans="1:18" ht="15" customHeight="1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5</v>
      </c>
      <c r="H56" s="5">
        <v>2827</v>
      </c>
      <c r="I56" s="10">
        <v>282</v>
      </c>
      <c r="J56" s="10">
        <v>998</v>
      </c>
      <c r="K56" s="10">
        <v>710</v>
      </c>
      <c r="L56" s="10">
        <v>362</v>
      </c>
      <c r="M56" s="10">
        <v>43</v>
      </c>
      <c r="N56" s="10">
        <v>313</v>
      </c>
      <c r="O56" s="10">
        <v>53</v>
      </c>
      <c r="P56" s="10">
        <v>3</v>
      </c>
      <c r="Q56" s="11">
        <v>63</v>
      </c>
      <c r="R56" s="31"/>
    </row>
    <row r="57" spans="1:18" ht="15" customHeight="1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6</v>
      </c>
      <c r="H57" s="6">
        <v>530</v>
      </c>
      <c r="I57" s="10">
        <v>97</v>
      </c>
      <c r="J57" s="10">
        <v>244</v>
      </c>
      <c r="K57" s="10">
        <v>98</v>
      </c>
      <c r="L57" s="10">
        <v>38</v>
      </c>
      <c r="M57" s="10">
        <v>2</v>
      </c>
      <c r="N57" s="10">
        <v>41</v>
      </c>
      <c r="O57" s="10">
        <v>5</v>
      </c>
      <c r="P57" s="10" t="s">
        <v>8</v>
      </c>
      <c r="Q57" s="11">
        <v>5</v>
      </c>
      <c r="R57" s="31"/>
    </row>
    <row r="58" spans="1:18" ht="15" customHeight="1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421</v>
      </c>
      <c r="F58" s="88" t="s">
        <v>422</v>
      </c>
      <c r="G58" s="7" t="s">
        <v>24</v>
      </c>
      <c r="H58" s="5">
        <v>1693</v>
      </c>
      <c r="I58" s="10">
        <v>238</v>
      </c>
      <c r="J58" s="10">
        <v>631</v>
      </c>
      <c r="K58" s="10">
        <v>419</v>
      </c>
      <c r="L58" s="10">
        <v>180</v>
      </c>
      <c r="M58" s="10">
        <v>15</v>
      </c>
      <c r="N58" s="10">
        <v>116</v>
      </c>
      <c r="O58" s="10">
        <v>29</v>
      </c>
      <c r="P58" s="10" t="s">
        <v>8</v>
      </c>
      <c r="Q58" s="11">
        <v>65</v>
      </c>
      <c r="R58" s="31"/>
    </row>
    <row r="59" spans="1:18" ht="15" customHeight="1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5</v>
      </c>
      <c r="H59" s="5">
        <v>1373</v>
      </c>
      <c r="I59" s="10">
        <v>175</v>
      </c>
      <c r="J59" s="10">
        <v>474</v>
      </c>
      <c r="K59" s="10">
        <v>373</v>
      </c>
      <c r="L59" s="10">
        <v>158</v>
      </c>
      <c r="M59" s="10">
        <v>15</v>
      </c>
      <c r="N59" s="10">
        <v>95</v>
      </c>
      <c r="O59" s="10">
        <v>29</v>
      </c>
      <c r="P59" s="10" t="s">
        <v>8</v>
      </c>
      <c r="Q59" s="11">
        <v>54</v>
      </c>
      <c r="R59" s="31"/>
    </row>
    <row r="60" spans="1:18" ht="15" customHeight="1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6</v>
      </c>
      <c r="H60" s="6">
        <v>320</v>
      </c>
      <c r="I60" s="10">
        <v>63</v>
      </c>
      <c r="J60" s="10">
        <v>157</v>
      </c>
      <c r="K60" s="10">
        <v>46</v>
      </c>
      <c r="L60" s="10">
        <v>22</v>
      </c>
      <c r="M60" s="10" t="s">
        <v>8</v>
      </c>
      <c r="N60" s="10">
        <v>21</v>
      </c>
      <c r="O60" s="10" t="s">
        <v>8</v>
      </c>
      <c r="P60" s="10" t="s">
        <v>8</v>
      </c>
      <c r="Q60" s="11">
        <v>11</v>
      </c>
      <c r="R60" s="31"/>
    </row>
    <row r="61" spans="1:18" ht="15" customHeight="1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437</v>
      </c>
      <c r="F61" s="88" t="s">
        <v>438</v>
      </c>
      <c r="G61" s="7" t="s">
        <v>24</v>
      </c>
      <c r="H61" s="5">
        <v>1525</v>
      </c>
      <c r="I61" s="10">
        <v>273</v>
      </c>
      <c r="J61" s="10">
        <v>494</v>
      </c>
      <c r="K61" s="10">
        <v>343</v>
      </c>
      <c r="L61" s="10">
        <v>218</v>
      </c>
      <c r="M61" s="10">
        <v>5</v>
      </c>
      <c r="N61" s="10">
        <v>110</v>
      </c>
      <c r="O61" s="10">
        <v>2</v>
      </c>
      <c r="P61" s="10">
        <v>2</v>
      </c>
      <c r="Q61" s="11">
        <v>78</v>
      </c>
      <c r="R61" s="31" t="s">
        <v>444</v>
      </c>
    </row>
    <row r="62" spans="1:18" ht="15" customHeight="1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5</v>
      </c>
      <c r="H62" s="5">
        <v>1120</v>
      </c>
      <c r="I62" s="10">
        <v>179</v>
      </c>
      <c r="J62" s="10">
        <v>354</v>
      </c>
      <c r="K62" s="10">
        <v>264</v>
      </c>
      <c r="L62" s="10">
        <v>167</v>
      </c>
      <c r="M62" s="10">
        <v>5</v>
      </c>
      <c r="N62" s="10">
        <v>85</v>
      </c>
      <c r="O62" s="10">
        <v>2</v>
      </c>
      <c r="P62" s="10">
        <v>2</v>
      </c>
      <c r="Q62" s="11">
        <v>62</v>
      </c>
      <c r="R62" s="31" t="s">
        <v>444</v>
      </c>
    </row>
    <row r="63" spans="1:18" ht="15" customHeight="1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6</v>
      </c>
      <c r="H63" s="6">
        <v>405</v>
      </c>
      <c r="I63" s="10">
        <v>94</v>
      </c>
      <c r="J63" s="10">
        <v>140</v>
      </c>
      <c r="K63" s="10">
        <v>79</v>
      </c>
      <c r="L63" s="10">
        <v>51</v>
      </c>
      <c r="M63" s="10" t="s">
        <v>8</v>
      </c>
      <c r="N63" s="10">
        <v>25</v>
      </c>
      <c r="O63" s="10" t="s">
        <v>8</v>
      </c>
      <c r="P63" s="10" t="s">
        <v>8</v>
      </c>
      <c r="Q63" s="11">
        <v>16</v>
      </c>
      <c r="R63" s="31" t="s">
        <v>444</v>
      </c>
    </row>
    <row r="64" spans="1:18" ht="15" customHeight="1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439</v>
      </c>
      <c r="F64" s="88" t="s">
        <v>440</v>
      </c>
      <c r="G64" s="7" t="s">
        <v>24</v>
      </c>
      <c r="H64" s="6">
        <v>637</v>
      </c>
      <c r="I64" s="10">
        <v>76</v>
      </c>
      <c r="J64" s="10">
        <v>187</v>
      </c>
      <c r="K64" s="10">
        <v>167</v>
      </c>
      <c r="L64" s="10">
        <v>57</v>
      </c>
      <c r="M64" s="10" t="s">
        <v>8</v>
      </c>
      <c r="N64" s="10">
        <v>42</v>
      </c>
      <c r="O64" s="10">
        <v>3</v>
      </c>
      <c r="P64" s="10">
        <v>1</v>
      </c>
      <c r="Q64" s="11">
        <v>104</v>
      </c>
      <c r="R64" s="31" t="s">
        <v>444</v>
      </c>
    </row>
    <row r="65" spans="1:18" ht="15" customHeight="1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5</v>
      </c>
      <c r="H65" s="6">
        <v>549</v>
      </c>
      <c r="I65" s="10">
        <v>62</v>
      </c>
      <c r="J65" s="10">
        <v>148</v>
      </c>
      <c r="K65" s="10">
        <v>153</v>
      </c>
      <c r="L65" s="10">
        <v>52</v>
      </c>
      <c r="M65" s="10" t="s">
        <v>8</v>
      </c>
      <c r="N65" s="10">
        <v>36</v>
      </c>
      <c r="O65" s="10">
        <v>3</v>
      </c>
      <c r="P65" s="10">
        <v>1</v>
      </c>
      <c r="Q65" s="11">
        <v>94</v>
      </c>
      <c r="R65" s="31" t="s">
        <v>444</v>
      </c>
    </row>
    <row r="66" spans="1:18" ht="15" customHeight="1" thickBot="1">
      <c r="A66" s="89" t="s">
        <v>406</v>
      </c>
      <c r="B66" s="89" t="s">
        <v>407</v>
      </c>
      <c r="C66" s="90" t="s">
        <v>419</v>
      </c>
      <c r="D66" s="90" t="s">
        <v>390</v>
      </c>
      <c r="E66" s="91" t="s">
        <v>439</v>
      </c>
      <c r="F66" s="91" t="s">
        <v>440</v>
      </c>
      <c r="G66" s="12" t="s">
        <v>6</v>
      </c>
      <c r="H66" s="3">
        <v>88</v>
      </c>
      <c r="I66" s="2">
        <v>14</v>
      </c>
      <c r="J66" s="2">
        <v>39</v>
      </c>
      <c r="K66" s="2">
        <v>14</v>
      </c>
      <c r="L66" s="2">
        <v>5</v>
      </c>
      <c r="M66" s="2" t="s">
        <v>8</v>
      </c>
      <c r="N66" s="2">
        <v>6</v>
      </c>
      <c r="O66" s="2" t="s">
        <v>8</v>
      </c>
      <c r="P66" s="2" t="s">
        <v>8</v>
      </c>
      <c r="Q66" s="14">
        <v>10</v>
      </c>
      <c r="R66" s="64" t="s">
        <v>444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07" t="s">
        <v>380</v>
      </c>
      <c r="B1" s="107"/>
      <c r="C1" s="107"/>
      <c r="D1" s="107"/>
      <c r="E1" s="107"/>
      <c r="F1" s="107"/>
      <c r="G1" s="107"/>
      <c r="H1" s="107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>
      <c r="A2" s="30"/>
    </row>
    <row r="3" spans="1:19" ht="15.75" customHeight="1" thickBot="1">
      <c r="A3" s="108"/>
      <c r="B3" s="104" t="s">
        <v>140</v>
      </c>
      <c r="C3" s="105"/>
      <c r="D3" s="105"/>
      <c r="E3" s="106"/>
      <c r="F3" s="104" t="s">
        <v>454</v>
      </c>
      <c r="G3" s="105"/>
      <c r="H3" s="106"/>
    </row>
    <row r="4" spans="1:19" ht="34.5" thickBot="1">
      <c r="A4" s="10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396</v>
      </c>
      <c r="H4" s="81" t="s">
        <v>381</v>
      </c>
    </row>
    <row r="5" spans="1:19">
      <c r="A5" s="7" t="s">
        <v>392</v>
      </c>
      <c r="B5" s="7"/>
      <c r="C5" s="16"/>
      <c r="D5" s="16"/>
      <c r="E5" s="16"/>
      <c r="F5" s="7"/>
      <c r="G5" s="16"/>
      <c r="H5" s="31"/>
    </row>
    <row r="6" spans="1:19">
      <c r="A6" s="7" t="s">
        <v>87</v>
      </c>
      <c r="B6" s="6"/>
      <c r="C6" s="10"/>
      <c r="D6" s="10"/>
      <c r="E6" s="10"/>
      <c r="F6" s="6"/>
      <c r="G6" s="10"/>
      <c r="H6" s="15"/>
    </row>
    <row r="7" spans="1:19">
      <c r="A7" s="19" t="s">
        <v>47</v>
      </c>
      <c r="B7" s="5">
        <v>182935</v>
      </c>
      <c r="C7" s="8">
        <v>17314</v>
      </c>
      <c r="D7" s="8">
        <v>4802</v>
      </c>
      <c r="E7" s="8">
        <v>160819</v>
      </c>
      <c r="F7" s="6">
        <v>12.1</v>
      </c>
      <c r="G7" s="10">
        <v>21.7</v>
      </c>
      <c r="H7" s="15">
        <v>9.5</v>
      </c>
    </row>
    <row r="8" spans="1:19">
      <c r="A8" s="7" t="s">
        <v>30</v>
      </c>
      <c r="B8" s="5">
        <v>130686</v>
      </c>
      <c r="C8" s="8">
        <v>49481</v>
      </c>
      <c r="D8" s="8">
        <v>11441</v>
      </c>
      <c r="E8" s="8">
        <v>69764</v>
      </c>
      <c r="F8" s="6">
        <v>46.6</v>
      </c>
      <c r="G8" s="10">
        <v>18.8</v>
      </c>
      <c r="H8" s="15">
        <v>37.9</v>
      </c>
    </row>
    <row r="9" spans="1:19">
      <c r="A9" s="7" t="s">
        <v>31</v>
      </c>
      <c r="B9" s="5">
        <v>109799</v>
      </c>
      <c r="C9" s="8">
        <v>60766</v>
      </c>
      <c r="D9" s="8">
        <v>10097</v>
      </c>
      <c r="E9" s="8">
        <v>38936</v>
      </c>
      <c r="F9" s="6">
        <v>64.5</v>
      </c>
      <c r="G9" s="10">
        <v>14.2</v>
      </c>
      <c r="H9" s="15">
        <v>55.3</v>
      </c>
    </row>
    <row r="10" spans="1:19">
      <c r="A10" s="7" t="s">
        <v>32</v>
      </c>
      <c r="B10" s="5">
        <v>100547</v>
      </c>
      <c r="C10" s="8">
        <v>60292</v>
      </c>
      <c r="D10" s="8">
        <v>6086</v>
      </c>
      <c r="E10" s="8">
        <v>34169</v>
      </c>
      <c r="F10" s="6">
        <v>66</v>
      </c>
      <c r="G10" s="10">
        <v>9.1999999999999993</v>
      </c>
      <c r="H10" s="15">
        <v>60</v>
      </c>
    </row>
    <row r="11" spans="1:19">
      <c r="A11" s="7" t="s">
        <v>33</v>
      </c>
      <c r="B11" s="5">
        <v>99917</v>
      </c>
      <c r="C11" s="8">
        <v>61619</v>
      </c>
      <c r="D11" s="8">
        <v>4120</v>
      </c>
      <c r="E11" s="8">
        <v>34178</v>
      </c>
      <c r="F11" s="6">
        <v>65.8</v>
      </c>
      <c r="G11" s="10">
        <v>6.3</v>
      </c>
      <c r="H11" s="15">
        <v>61.7</v>
      </c>
    </row>
    <row r="12" spans="1:19">
      <c r="A12" s="7" t="s">
        <v>34</v>
      </c>
      <c r="B12" s="5">
        <v>95354</v>
      </c>
      <c r="C12" s="8">
        <v>60275</v>
      </c>
      <c r="D12" s="8">
        <v>2994</v>
      </c>
      <c r="E12" s="8">
        <v>32085</v>
      </c>
      <c r="F12" s="6">
        <v>66.400000000000006</v>
      </c>
      <c r="G12" s="10">
        <v>4.7</v>
      </c>
      <c r="H12" s="15">
        <v>63.2</v>
      </c>
    </row>
    <row r="13" spans="1:19">
      <c r="A13" s="7" t="s">
        <v>35</v>
      </c>
      <c r="B13" s="5">
        <v>93613</v>
      </c>
      <c r="C13" s="8">
        <v>59308</v>
      </c>
      <c r="D13" s="8">
        <v>2260</v>
      </c>
      <c r="E13" s="8">
        <v>32045</v>
      </c>
      <c r="F13" s="6">
        <v>65.8</v>
      </c>
      <c r="G13" s="10">
        <v>3.7</v>
      </c>
      <c r="H13" s="15">
        <v>63.4</v>
      </c>
    </row>
    <row r="14" spans="1:19">
      <c r="A14" s="7" t="s">
        <v>36</v>
      </c>
      <c r="B14" s="5">
        <v>83035</v>
      </c>
      <c r="C14" s="8">
        <v>52465</v>
      </c>
      <c r="D14" s="8">
        <v>1521</v>
      </c>
      <c r="E14" s="8">
        <v>29049</v>
      </c>
      <c r="F14" s="6">
        <v>65</v>
      </c>
      <c r="G14" s="10">
        <v>2.8</v>
      </c>
      <c r="H14" s="15">
        <v>63.2</v>
      </c>
    </row>
    <row r="15" spans="1:19">
      <c r="A15" s="7" t="s">
        <v>37</v>
      </c>
      <c r="B15" s="5">
        <v>73101</v>
      </c>
      <c r="C15" s="8">
        <v>43866</v>
      </c>
      <c r="D15" s="8">
        <v>1103</v>
      </c>
      <c r="E15" s="8">
        <v>28132</v>
      </c>
      <c r="F15" s="6">
        <v>61.5</v>
      </c>
      <c r="G15" s="10">
        <v>2.5</v>
      </c>
      <c r="H15" s="15">
        <v>60</v>
      </c>
    </row>
    <row r="16" spans="1:19">
      <c r="A16" s="7" t="s">
        <v>38</v>
      </c>
      <c r="B16" s="5">
        <v>57361</v>
      </c>
      <c r="C16" s="8">
        <v>31302</v>
      </c>
      <c r="D16" s="10">
        <v>688</v>
      </c>
      <c r="E16" s="8">
        <v>25371</v>
      </c>
      <c r="F16" s="6">
        <v>55.8</v>
      </c>
      <c r="G16" s="10">
        <v>2.2000000000000002</v>
      </c>
      <c r="H16" s="15">
        <v>54.6</v>
      </c>
    </row>
    <row r="17" spans="1:8">
      <c r="A17" s="7" t="s">
        <v>39</v>
      </c>
      <c r="B17" s="5">
        <v>45229</v>
      </c>
      <c r="C17" s="8">
        <v>19821</v>
      </c>
      <c r="D17" s="10">
        <v>332</v>
      </c>
      <c r="E17" s="8">
        <v>25076</v>
      </c>
      <c r="F17" s="6">
        <v>44.6</v>
      </c>
      <c r="G17" s="10">
        <v>1.6</v>
      </c>
      <c r="H17" s="15">
        <v>43.8</v>
      </c>
    </row>
    <row r="18" spans="1:8">
      <c r="A18" s="7" t="s">
        <v>40</v>
      </c>
      <c r="B18" s="5">
        <v>29938</v>
      </c>
      <c r="C18" s="8">
        <v>9780</v>
      </c>
      <c r="D18" s="10">
        <v>132</v>
      </c>
      <c r="E18" s="8">
        <v>20026</v>
      </c>
      <c r="F18" s="6">
        <v>33.1</v>
      </c>
      <c r="G18" s="10">
        <v>1.3</v>
      </c>
      <c r="H18" s="15">
        <v>32.700000000000003</v>
      </c>
    </row>
    <row r="19" spans="1:8">
      <c r="A19" s="7" t="s">
        <v>41</v>
      </c>
      <c r="B19" s="5">
        <v>20206</v>
      </c>
      <c r="C19" s="8">
        <v>3792</v>
      </c>
      <c r="D19" s="10">
        <v>49</v>
      </c>
      <c r="E19" s="8">
        <v>16365</v>
      </c>
      <c r="F19" s="6">
        <v>19</v>
      </c>
      <c r="G19" s="10">
        <v>1.3</v>
      </c>
      <c r="H19" s="15">
        <v>18.8</v>
      </c>
    </row>
    <row r="20" spans="1:8">
      <c r="A20" s="7" t="s">
        <v>42</v>
      </c>
      <c r="B20" s="5">
        <v>13085</v>
      </c>
      <c r="C20" s="8">
        <v>1428</v>
      </c>
      <c r="D20" s="10">
        <v>18</v>
      </c>
      <c r="E20" s="8">
        <v>11639</v>
      </c>
      <c r="F20" s="6">
        <v>11.1</v>
      </c>
      <c r="G20" s="10">
        <v>1.2</v>
      </c>
      <c r="H20" s="15">
        <v>10.9</v>
      </c>
    </row>
    <row r="21" spans="1:8">
      <c r="A21" s="7" t="s">
        <v>43</v>
      </c>
      <c r="B21" s="5">
        <v>8059</v>
      </c>
      <c r="C21" s="10">
        <v>582</v>
      </c>
      <c r="D21" s="10">
        <v>12</v>
      </c>
      <c r="E21" s="8">
        <v>7465</v>
      </c>
      <c r="F21" s="6">
        <v>7.4</v>
      </c>
      <c r="G21" s="10">
        <v>2</v>
      </c>
      <c r="H21" s="15">
        <v>7.2</v>
      </c>
    </row>
    <row r="22" spans="1:8">
      <c r="A22" s="7" t="s">
        <v>44</v>
      </c>
      <c r="B22" s="5">
        <v>3748</v>
      </c>
      <c r="C22" s="10">
        <v>199</v>
      </c>
      <c r="D22" s="10">
        <v>5</v>
      </c>
      <c r="E22" s="8">
        <v>3544</v>
      </c>
      <c r="F22" s="6">
        <v>5.4</v>
      </c>
      <c r="G22" s="10">
        <v>2.5</v>
      </c>
      <c r="H22" s="15">
        <v>5.3</v>
      </c>
    </row>
    <row r="23" spans="1:8">
      <c r="A23" s="7" t="s">
        <v>45</v>
      </c>
      <c r="B23" s="5">
        <v>2052</v>
      </c>
      <c r="C23" s="10">
        <v>99</v>
      </c>
      <c r="D23" s="10">
        <v>7</v>
      </c>
      <c r="E23" s="8">
        <v>1946</v>
      </c>
      <c r="F23" s="6">
        <v>5.2</v>
      </c>
      <c r="G23" s="10">
        <v>6.6</v>
      </c>
      <c r="H23" s="15">
        <v>4.8</v>
      </c>
    </row>
    <row r="24" spans="1:8">
      <c r="A24" s="7" t="s">
        <v>145</v>
      </c>
      <c r="B24" s="5">
        <v>965730</v>
      </c>
      <c r="C24" s="8">
        <v>515075</v>
      </c>
      <c r="D24" s="8">
        <v>40865</v>
      </c>
      <c r="E24" s="8">
        <v>409790</v>
      </c>
      <c r="F24" s="6">
        <v>57.6</v>
      </c>
      <c r="G24" s="10">
        <v>7.4</v>
      </c>
      <c r="H24" s="15">
        <v>53.3</v>
      </c>
    </row>
    <row r="25" spans="1:8">
      <c r="A25" s="7" t="s">
        <v>146</v>
      </c>
      <c r="B25" s="5">
        <v>1148665</v>
      </c>
      <c r="C25" s="8">
        <v>532389</v>
      </c>
      <c r="D25" s="8">
        <v>45667</v>
      </c>
      <c r="E25" s="8">
        <v>570609</v>
      </c>
      <c r="F25" s="6">
        <v>50.3</v>
      </c>
      <c r="G25" s="10">
        <v>7.9</v>
      </c>
      <c r="H25" s="15">
        <v>46.3</v>
      </c>
    </row>
    <row r="26" spans="1:8">
      <c r="A26" s="7" t="s">
        <v>147</v>
      </c>
      <c r="B26" s="5">
        <v>264555</v>
      </c>
      <c r="C26" s="8">
        <v>44347</v>
      </c>
      <c r="D26" s="8">
        <v>11431</v>
      </c>
      <c r="E26" s="8">
        <v>208777</v>
      </c>
      <c r="F26" s="6">
        <v>21.1</v>
      </c>
      <c r="G26" s="10">
        <v>20.5</v>
      </c>
      <c r="H26" s="15">
        <v>16.8</v>
      </c>
    </row>
    <row r="27" spans="1:8">
      <c r="A27" s="7" t="s">
        <v>148</v>
      </c>
      <c r="B27" s="5">
        <v>888642</v>
      </c>
      <c r="C27" s="8">
        <v>499195</v>
      </c>
      <c r="D27" s="8">
        <v>40642</v>
      </c>
      <c r="E27" s="8">
        <v>348805</v>
      </c>
      <c r="F27" s="6">
        <v>60.7</v>
      </c>
      <c r="G27" s="10">
        <v>7.5</v>
      </c>
      <c r="H27" s="15">
        <v>56.2</v>
      </c>
    </row>
    <row r="28" spans="1:8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>
      <c r="A29" s="19" t="s">
        <v>47</v>
      </c>
      <c r="B29" s="5">
        <v>93245</v>
      </c>
      <c r="C29" s="8">
        <v>10461</v>
      </c>
      <c r="D29" s="8">
        <v>3122</v>
      </c>
      <c r="E29" s="8">
        <v>79662</v>
      </c>
      <c r="F29" s="6">
        <v>14.6</v>
      </c>
      <c r="G29" s="10">
        <v>23</v>
      </c>
      <c r="H29" s="15">
        <v>11.2</v>
      </c>
    </row>
    <row r="30" spans="1:8">
      <c r="A30" s="7" t="s">
        <v>30</v>
      </c>
      <c r="B30" s="5">
        <v>65431</v>
      </c>
      <c r="C30" s="8">
        <v>30404</v>
      </c>
      <c r="D30" s="8">
        <v>7323</v>
      </c>
      <c r="E30" s="8">
        <v>27704</v>
      </c>
      <c r="F30" s="6">
        <v>57.7</v>
      </c>
      <c r="G30" s="10">
        <v>19.399999999999999</v>
      </c>
      <c r="H30" s="15">
        <v>46.5</v>
      </c>
    </row>
    <row r="31" spans="1:8">
      <c r="A31" s="7" t="s">
        <v>31</v>
      </c>
      <c r="B31" s="5">
        <v>54640</v>
      </c>
      <c r="C31" s="8">
        <v>38154</v>
      </c>
      <c r="D31" s="8">
        <v>6391</v>
      </c>
      <c r="E31" s="8">
        <v>10095</v>
      </c>
      <c r="F31" s="6">
        <v>81.5</v>
      </c>
      <c r="G31" s="10">
        <v>14.3</v>
      </c>
      <c r="H31" s="15">
        <v>69.8</v>
      </c>
    </row>
    <row r="32" spans="1:8">
      <c r="A32" s="7" t="s">
        <v>32</v>
      </c>
      <c r="B32" s="5">
        <v>49454</v>
      </c>
      <c r="C32" s="8">
        <v>39133</v>
      </c>
      <c r="D32" s="8">
        <v>4087</v>
      </c>
      <c r="E32" s="8">
        <v>6234</v>
      </c>
      <c r="F32" s="6">
        <v>87.4</v>
      </c>
      <c r="G32" s="10">
        <v>9.5</v>
      </c>
      <c r="H32" s="15">
        <v>79.099999999999994</v>
      </c>
    </row>
    <row r="33" spans="1:8">
      <c r="A33" s="7" t="s">
        <v>33</v>
      </c>
      <c r="B33" s="5">
        <v>48979</v>
      </c>
      <c r="C33" s="8">
        <v>40744</v>
      </c>
      <c r="D33" s="8">
        <v>2865</v>
      </c>
      <c r="E33" s="8">
        <v>5370</v>
      </c>
      <c r="F33" s="6">
        <v>89</v>
      </c>
      <c r="G33" s="10">
        <v>6.6</v>
      </c>
      <c r="H33" s="15">
        <v>83.2</v>
      </c>
    </row>
    <row r="34" spans="1:8">
      <c r="A34" s="7" t="s">
        <v>34</v>
      </c>
      <c r="B34" s="5">
        <v>46771</v>
      </c>
      <c r="C34" s="8">
        <v>39824</v>
      </c>
      <c r="D34" s="8">
        <v>2174</v>
      </c>
      <c r="E34" s="8">
        <v>4773</v>
      </c>
      <c r="F34" s="6">
        <v>89.8</v>
      </c>
      <c r="G34" s="10">
        <v>5.2</v>
      </c>
      <c r="H34" s="15">
        <v>85.1</v>
      </c>
    </row>
    <row r="35" spans="1:8">
      <c r="A35" s="7" t="s">
        <v>35</v>
      </c>
      <c r="B35" s="5">
        <v>44703</v>
      </c>
      <c r="C35" s="8">
        <v>38504</v>
      </c>
      <c r="D35" s="8">
        <v>1659</v>
      </c>
      <c r="E35" s="8">
        <v>4540</v>
      </c>
      <c r="F35" s="6">
        <v>89.8</v>
      </c>
      <c r="G35" s="10">
        <v>4.0999999999999996</v>
      </c>
      <c r="H35" s="15">
        <v>86.1</v>
      </c>
    </row>
    <row r="36" spans="1:8">
      <c r="A36" s="7" t="s">
        <v>36</v>
      </c>
      <c r="B36" s="5">
        <v>39560</v>
      </c>
      <c r="C36" s="8">
        <v>34076</v>
      </c>
      <c r="D36" s="8">
        <v>1143</v>
      </c>
      <c r="E36" s="8">
        <v>4341</v>
      </c>
      <c r="F36" s="6">
        <v>89</v>
      </c>
      <c r="G36" s="10">
        <v>3.2</v>
      </c>
      <c r="H36" s="15">
        <v>86.1</v>
      </c>
    </row>
    <row r="37" spans="1:8">
      <c r="A37" s="7" t="s">
        <v>37</v>
      </c>
      <c r="B37" s="5">
        <v>34095</v>
      </c>
      <c r="C37" s="8">
        <v>28638</v>
      </c>
      <c r="D37" s="10">
        <v>827</v>
      </c>
      <c r="E37" s="8">
        <v>4630</v>
      </c>
      <c r="F37" s="6">
        <v>86.4</v>
      </c>
      <c r="G37" s="10">
        <v>2.8</v>
      </c>
      <c r="H37" s="15">
        <v>84</v>
      </c>
    </row>
    <row r="38" spans="1:8">
      <c r="A38" s="7" t="s">
        <v>38</v>
      </c>
      <c r="B38" s="5">
        <v>26618</v>
      </c>
      <c r="C38" s="8">
        <v>20912</v>
      </c>
      <c r="D38" s="10">
        <v>553</v>
      </c>
      <c r="E38" s="8">
        <v>5153</v>
      </c>
      <c r="F38" s="6">
        <v>80.599999999999994</v>
      </c>
      <c r="G38" s="10">
        <v>2.6</v>
      </c>
      <c r="H38" s="15">
        <v>78.599999999999994</v>
      </c>
    </row>
    <row r="39" spans="1:8">
      <c r="A39" s="7" t="s">
        <v>39</v>
      </c>
      <c r="B39" s="5">
        <v>21137</v>
      </c>
      <c r="C39" s="8">
        <v>13670</v>
      </c>
      <c r="D39" s="10">
        <v>280</v>
      </c>
      <c r="E39" s="8">
        <v>7187</v>
      </c>
      <c r="F39" s="6">
        <v>66</v>
      </c>
      <c r="G39" s="10">
        <v>2</v>
      </c>
      <c r="H39" s="15">
        <v>64.7</v>
      </c>
    </row>
    <row r="40" spans="1:8">
      <c r="A40" s="7" t="s">
        <v>40</v>
      </c>
      <c r="B40" s="5">
        <v>13677</v>
      </c>
      <c r="C40" s="8">
        <v>6859</v>
      </c>
      <c r="D40" s="10">
        <v>103</v>
      </c>
      <c r="E40" s="8">
        <v>6715</v>
      </c>
      <c r="F40" s="6">
        <v>50.9</v>
      </c>
      <c r="G40" s="10">
        <v>1.5</v>
      </c>
      <c r="H40" s="15">
        <v>50.1</v>
      </c>
    </row>
    <row r="41" spans="1:8">
      <c r="A41" s="7" t="s">
        <v>41</v>
      </c>
      <c r="B41" s="5">
        <v>8954</v>
      </c>
      <c r="C41" s="8">
        <v>2669</v>
      </c>
      <c r="D41" s="10">
        <v>37</v>
      </c>
      <c r="E41" s="8">
        <v>6248</v>
      </c>
      <c r="F41" s="6">
        <v>30.2</v>
      </c>
      <c r="G41" s="10">
        <v>1.4</v>
      </c>
      <c r="H41" s="15">
        <v>29.8</v>
      </c>
    </row>
    <row r="42" spans="1:8">
      <c r="A42" s="7" t="s">
        <v>42</v>
      </c>
      <c r="B42" s="5">
        <v>5646</v>
      </c>
      <c r="C42" s="10">
        <v>986</v>
      </c>
      <c r="D42" s="10">
        <v>13</v>
      </c>
      <c r="E42" s="8">
        <v>4647</v>
      </c>
      <c r="F42" s="6">
        <v>17.7</v>
      </c>
      <c r="G42" s="10">
        <v>1.3</v>
      </c>
      <c r="H42" s="15">
        <v>17.5</v>
      </c>
    </row>
    <row r="43" spans="1:8">
      <c r="A43" s="7" t="s">
        <v>43</v>
      </c>
      <c r="B43" s="5">
        <v>3405</v>
      </c>
      <c r="C43" s="10">
        <v>391</v>
      </c>
      <c r="D43" s="10">
        <v>7</v>
      </c>
      <c r="E43" s="8">
        <v>3007</v>
      </c>
      <c r="F43" s="6">
        <v>11.7</v>
      </c>
      <c r="G43" s="10">
        <v>1.8</v>
      </c>
      <c r="H43" s="15">
        <v>11.5</v>
      </c>
    </row>
    <row r="44" spans="1:8">
      <c r="A44" s="7" t="s">
        <v>44</v>
      </c>
      <c r="B44" s="5">
        <v>1465</v>
      </c>
      <c r="C44" s="10">
        <v>123</v>
      </c>
      <c r="D44" s="10">
        <v>3</v>
      </c>
      <c r="E44" s="8">
        <v>1339</v>
      </c>
      <c r="F44" s="6">
        <v>8.6</v>
      </c>
      <c r="G44" s="10">
        <v>2.4</v>
      </c>
      <c r="H44" s="15">
        <v>8.4</v>
      </c>
    </row>
    <row r="45" spans="1:8">
      <c r="A45" s="7" t="s">
        <v>45</v>
      </c>
      <c r="B45" s="6">
        <v>751</v>
      </c>
      <c r="C45" s="10">
        <v>59</v>
      </c>
      <c r="D45" s="10">
        <v>2</v>
      </c>
      <c r="E45" s="10">
        <v>690</v>
      </c>
      <c r="F45" s="6">
        <v>8.1</v>
      </c>
      <c r="G45" s="10">
        <v>3.3</v>
      </c>
      <c r="H45" s="15">
        <v>7.9</v>
      </c>
    </row>
    <row r="46" spans="1:8">
      <c r="A46" s="7" t="s">
        <v>145</v>
      </c>
      <c r="B46" s="5">
        <v>465286</v>
      </c>
      <c r="C46" s="8">
        <v>335146</v>
      </c>
      <c r="D46" s="8">
        <v>27467</v>
      </c>
      <c r="E46" s="8">
        <v>102673</v>
      </c>
      <c r="F46" s="6">
        <v>77.900000000000006</v>
      </c>
      <c r="G46" s="10">
        <v>7.6</v>
      </c>
      <c r="H46" s="15">
        <v>72</v>
      </c>
    </row>
    <row r="47" spans="1:8">
      <c r="A47" s="7" t="s">
        <v>146</v>
      </c>
      <c r="B47" s="5">
        <v>558531</v>
      </c>
      <c r="C47" s="8">
        <v>345607</v>
      </c>
      <c r="D47" s="8">
        <v>30589</v>
      </c>
      <c r="E47" s="8">
        <v>182335</v>
      </c>
      <c r="F47" s="6">
        <v>67.400000000000006</v>
      </c>
      <c r="G47" s="10">
        <v>8.1</v>
      </c>
      <c r="H47" s="15">
        <v>61.9</v>
      </c>
    </row>
    <row r="48" spans="1:8">
      <c r="A48" s="7" t="s">
        <v>147</v>
      </c>
      <c r="B48" s="5">
        <v>134512</v>
      </c>
      <c r="C48" s="8">
        <v>27141</v>
      </c>
      <c r="D48" s="8">
        <v>7386</v>
      </c>
      <c r="E48" s="8">
        <v>99985</v>
      </c>
      <c r="F48" s="6">
        <v>25.7</v>
      </c>
      <c r="G48" s="10">
        <v>21.4</v>
      </c>
      <c r="H48" s="15">
        <v>20.2</v>
      </c>
    </row>
    <row r="49" spans="1:8">
      <c r="A49" s="7" t="s">
        <v>148</v>
      </c>
      <c r="B49" s="5">
        <v>431388</v>
      </c>
      <c r="C49" s="8">
        <v>324059</v>
      </c>
      <c r="D49" s="8">
        <v>27302</v>
      </c>
      <c r="E49" s="8">
        <v>80027</v>
      </c>
      <c r="F49" s="6">
        <v>81.400000000000006</v>
      </c>
      <c r="G49" s="10">
        <v>7.8</v>
      </c>
      <c r="H49" s="15">
        <v>75.099999999999994</v>
      </c>
    </row>
    <row r="50" spans="1:8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>
      <c r="A51" s="19" t="s">
        <v>47</v>
      </c>
      <c r="B51" s="5">
        <v>89690</v>
      </c>
      <c r="C51" s="8">
        <v>6853</v>
      </c>
      <c r="D51" s="8">
        <v>1680</v>
      </c>
      <c r="E51" s="8">
        <v>81157</v>
      </c>
      <c r="F51" s="6">
        <v>9.5</v>
      </c>
      <c r="G51" s="10">
        <v>19.7</v>
      </c>
      <c r="H51" s="15">
        <v>7.6</v>
      </c>
    </row>
    <row r="52" spans="1:8">
      <c r="A52" s="7" t="s">
        <v>30</v>
      </c>
      <c r="B52" s="5">
        <v>65255</v>
      </c>
      <c r="C52" s="8">
        <v>19077</v>
      </c>
      <c r="D52" s="8">
        <v>4118</v>
      </c>
      <c r="E52" s="8">
        <v>42060</v>
      </c>
      <c r="F52" s="6">
        <v>35.5</v>
      </c>
      <c r="G52" s="10">
        <v>17.8</v>
      </c>
      <c r="H52" s="15">
        <v>29.2</v>
      </c>
    </row>
    <row r="53" spans="1:8">
      <c r="A53" s="7" t="s">
        <v>31</v>
      </c>
      <c r="B53" s="5">
        <v>55159</v>
      </c>
      <c r="C53" s="8">
        <v>22612</v>
      </c>
      <c r="D53" s="8">
        <v>3706</v>
      </c>
      <c r="E53" s="8">
        <v>28841</v>
      </c>
      <c r="F53" s="6">
        <v>47.7</v>
      </c>
      <c r="G53" s="10">
        <v>14.1</v>
      </c>
      <c r="H53" s="15">
        <v>41</v>
      </c>
    </row>
    <row r="54" spans="1:8">
      <c r="A54" s="7" t="s">
        <v>32</v>
      </c>
      <c r="B54" s="5">
        <v>51093</v>
      </c>
      <c r="C54" s="8">
        <v>21159</v>
      </c>
      <c r="D54" s="8">
        <v>1999</v>
      </c>
      <c r="E54" s="8">
        <v>27935</v>
      </c>
      <c r="F54" s="6">
        <v>45.3</v>
      </c>
      <c r="G54" s="10">
        <v>8.6</v>
      </c>
      <c r="H54" s="15">
        <v>41.4</v>
      </c>
    </row>
    <row r="55" spans="1:8">
      <c r="A55" s="7" t="s">
        <v>33</v>
      </c>
      <c r="B55" s="5">
        <v>50938</v>
      </c>
      <c r="C55" s="8">
        <v>20875</v>
      </c>
      <c r="D55" s="8">
        <v>1255</v>
      </c>
      <c r="E55" s="8">
        <v>28808</v>
      </c>
      <c r="F55" s="6">
        <v>43.4</v>
      </c>
      <c r="G55" s="10">
        <v>5.7</v>
      </c>
      <c r="H55" s="15">
        <v>41</v>
      </c>
    </row>
    <row r="56" spans="1:8">
      <c r="A56" s="7" t="s">
        <v>34</v>
      </c>
      <c r="B56" s="5">
        <v>48583</v>
      </c>
      <c r="C56" s="8">
        <v>20451</v>
      </c>
      <c r="D56" s="10">
        <v>820</v>
      </c>
      <c r="E56" s="8">
        <v>27312</v>
      </c>
      <c r="F56" s="6">
        <v>43.8</v>
      </c>
      <c r="G56" s="10">
        <v>3.9</v>
      </c>
      <c r="H56" s="15">
        <v>42.1</v>
      </c>
    </row>
    <row r="57" spans="1:8">
      <c r="A57" s="7" t="s">
        <v>35</v>
      </c>
      <c r="B57" s="5">
        <v>48910</v>
      </c>
      <c r="C57" s="8">
        <v>20804</v>
      </c>
      <c r="D57" s="10">
        <v>601</v>
      </c>
      <c r="E57" s="8">
        <v>27505</v>
      </c>
      <c r="F57" s="6">
        <v>43.8</v>
      </c>
      <c r="G57" s="10">
        <v>2.8</v>
      </c>
      <c r="H57" s="15">
        <v>42.5</v>
      </c>
    </row>
    <row r="58" spans="1:8">
      <c r="A58" s="7" t="s">
        <v>36</v>
      </c>
      <c r="B58" s="5">
        <v>43475</v>
      </c>
      <c r="C58" s="8">
        <v>18389</v>
      </c>
      <c r="D58" s="10">
        <v>378</v>
      </c>
      <c r="E58" s="8">
        <v>24708</v>
      </c>
      <c r="F58" s="6">
        <v>43.2</v>
      </c>
      <c r="G58" s="10">
        <v>2</v>
      </c>
      <c r="H58" s="15">
        <v>42.3</v>
      </c>
    </row>
    <row r="59" spans="1:8">
      <c r="A59" s="7" t="s">
        <v>37</v>
      </c>
      <c r="B59" s="5">
        <v>39006</v>
      </c>
      <c r="C59" s="8">
        <v>15228</v>
      </c>
      <c r="D59" s="10">
        <v>276</v>
      </c>
      <c r="E59" s="8">
        <v>23502</v>
      </c>
      <c r="F59" s="6">
        <v>39.700000000000003</v>
      </c>
      <c r="G59" s="10">
        <v>1.8</v>
      </c>
      <c r="H59" s="15">
        <v>39</v>
      </c>
    </row>
    <row r="60" spans="1:8">
      <c r="A60" s="7" t="s">
        <v>38</v>
      </c>
      <c r="B60" s="5">
        <v>30743</v>
      </c>
      <c r="C60" s="8">
        <v>10390</v>
      </c>
      <c r="D60" s="10">
        <v>135</v>
      </c>
      <c r="E60" s="8">
        <v>20218</v>
      </c>
      <c r="F60" s="6">
        <v>34.200000000000003</v>
      </c>
      <c r="G60" s="10">
        <v>1.3</v>
      </c>
      <c r="H60" s="15">
        <v>33.799999999999997</v>
      </c>
    </row>
    <row r="61" spans="1:8">
      <c r="A61" s="7" t="s">
        <v>39</v>
      </c>
      <c r="B61" s="5">
        <v>24092</v>
      </c>
      <c r="C61" s="8">
        <v>6151</v>
      </c>
      <c r="D61" s="10">
        <v>52</v>
      </c>
      <c r="E61" s="8">
        <v>17889</v>
      </c>
      <c r="F61" s="6">
        <v>25.7</v>
      </c>
      <c r="G61" s="10">
        <v>0.8</v>
      </c>
      <c r="H61" s="15">
        <v>25.5</v>
      </c>
    </row>
    <row r="62" spans="1:8">
      <c r="A62" s="7" t="s">
        <v>40</v>
      </c>
      <c r="B62" s="5">
        <v>16261</v>
      </c>
      <c r="C62" s="8">
        <v>2921</v>
      </c>
      <c r="D62" s="10">
        <v>29</v>
      </c>
      <c r="E62" s="8">
        <v>13311</v>
      </c>
      <c r="F62" s="6">
        <v>18.100000000000001</v>
      </c>
      <c r="G62" s="10">
        <v>1</v>
      </c>
      <c r="H62" s="15">
        <v>18</v>
      </c>
    </row>
    <row r="63" spans="1:8">
      <c r="A63" s="7" t="s">
        <v>41</v>
      </c>
      <c r="B63" s="5">
        <v>11252</v>
      </c>
      <c r="C63" s="8">
        <v>1123</v>
      </c>
      <c r="D63" s="10">
        <v>12</v>
      </c>
      <c r="E63" s="8">
        <v>10117</v>
      </c>
      <c r="F63" s="6">
        <v>10.1</v>
      </c>
      <c r="G63" s="10">
        <v>1.1000000000000001</v>
      </c>
      <c r="H63" s="15">
        <v>10</v>
      </c>
    </row>
    <row r="64" spans="1:8">
      <c r="A64" s="7" t="s">
        <v>42</v>
      </c>
      <c r="B64" s="5">
        <v>7439</v>
      </c>
      <c r="C64" s="10">
        <v>442</v>
      </c>
      <c r="D64" s="10">
        <v>5</v>
      </c>
      <c r="E64" s="8">
        <v>6992</v>
      </c>
      <c r="F64" s="6">
        <v>6</v>
      </c>
      <c r="G64" s="10">
        <v>1.1000000000000001</v>
      </c>
      <c r="H64" s="15">
        <v>5.9</v>
      </c>
    </row>
    <row r="65" spans="1:8">
      <c r="A65" s="7" t="s">
        <v>43</v>
      </c>
      <c r="B65" s="5">
        <v>4654</v>
      </c>
      <c r="C65" s="10">
        <v>191</v>
      </c>
      <c r="D65" s="10">
        <v>5</v>
      </c>
      <c r="E65" s="8">
        <v>4458</v>
      </c>
      <c r="F65" s="6">
        <v>4.2</v>
      </c>
      <c r="G65" s="10">
        <v>2.6</v>
      </c>
      <c r="H65" s="15">
        <v>4.0999999999999996</v>
      </c>
    </row>
    <row r="66" spans="1:8">
      <c r="A66" s="7" t="s">
        <v>44</v>
      </c>
      <c r="B66" s="5">
        <v>2283</v>
      </c>
      <c r="C66" s="10">
        <v>76</v>
      </c>
      <c r="D66" s="10">
        <v>2</v>
      </c>
      <c r="E66" s="8">
        <v>2205</v>
      </c>
      <c r="F66" s="6">
        <v>3.4</v>
      </c>
      <c r="G66" s="10">
        <v>2.6</v>
      </c>
      <c r="H66" s="15">
        <v>3.3</v>
      </c>
    </row>
    <row r="67" spans="1:8">
      <c r="A67" s="7" t="s">
        <v>45</v>
      </c>
      <c r="B67" s="5">
        <v>1301</v>
      </c>
      <c r="C67" s="10">
        <v>40</v>
      </c>
      <c r="D67" s="10">
        <v>5</v>
      </c>
      <c r="E67" s="8">
        <v>1256</v>
      </c>
      <c r="F67" s="6">
        <v>3.5</v>
      </c>
      <c r="G67" s="10">
        <v>11.1</v>
      </c>
      <c r="H67" s="15">
        <v>3.1</v>
      </c>
    </row>
    <row r="68" spans="1:8">
      <c r="A68" s="7" t="s">
        <v>145</v>
      </c>
      <c r="B68" s="5">
        <v>500444</v>
      </c>
      <c r="C68" s="8">
        <v>179929</v>
      </c>
      <c r="D68" s="8">
        <v>13398</v>
      </c>
      <c r="E68" s="8">
        <v>307117</v>
      </c>
      <c r="F68" s="6">
        <v>38.6</v>
      </c>
      <c r="G68" s="10">
        <v>6.9</v>
      </c>
      <c r="H68" s="15">
        <v>36</v>
      </c>
    </row>
    <row r="69" spans="1:8">
      <c r="A69" s="7" t="s">
        <v>146</v>
      </c>
      <c r="B69" s="5">
        <v>590134</v>
      </c>
      <c r="C69" s="8">
        <v>186782</v>
      </c>
      <c r="D69" s="8">
        <v>15078</v>
      </c>
      <c r="E69" s="8">
        <v>388274</v>
      </c>
      <c r="F69" s="6">
        <v>34.200000000000003</v>
      </c>
      <c r="G69" s="10">
        <v>7.5</v>
      </c>
      <c r="H69" s="15">
        <v>31.7</v>
      </c>
    </row>
    <row r="70" spans="1:8">
      <c r="A70" s="7" t="s">
        <v>147</v>
      </c>
      <c r="B70" s="5">
        <v>130043</v>
      </c>
      <c r="C70" s="8">
        <v>17206</v>
      </c>
      <c r="D70" s="8">
        <v>4045</v>
      </c>
      <c r="E70" s="8">
        <v>108792</v>
      </c>
      <c r="F70" s="6">
        <v>16.3</v>
      </c>
      <c r="G70" s="10">
        <v>19</v>
      </c>
      <c r="H70" s="15">
        <v>13.2</v>
      </c>
    </row>
    <row r="71" spans="1:8" ht="15.75" thickBot="1">
      <c r="A71" s="12" t="s">
        <v>148</v>
      </c>
      <c r="B71" s="13">
        <v>457254</v>
      </c>
      <c r="C71" s="18">
        <v>175136</v>
      </c>
      <c r="D71" s="18">
        <v>13340</v>
      </c>
      <c r="E71" s="18">
        <v>268778</v>
      </c>
      <c r="F71" s="3">
        <v>41.2</v>
      </c>
      <c r="G71" s="2">
        <v>7.1</v>
      </c>
      <c r="H71" s="65">
        <v>38.299999999999997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07" t="s">
        <v>382</v>
      </c>
      <c r="B1" s="107"/>
      <c r="C1" s="107"/>
      <c r="D1" s="107"/>
      <c r="E1" s="107"/>
      <c r="F1" s="107"/>
      <c r="G1" s="107"/>
      <c r="H1" s="107"/>
    </row>
    <row r="2" spans="1:8" ht="16.5" thickBot="1">
      <c r="A2" s="30"/>
    </row>
    <row r="3" spans="1:8" ht="15.75" customHeight="1" thickBot="1">
      <c r="A3" s="108"/>
      <c r="B3" s="104" t="s">
        <v>140</v>
      </c>
      <c r="C3" s="105"/>
      <c r="D3" s="105"/>
      <c r="E3" s="106"/>
      <c r="F3" s="104" t="s">
        <v>454</v>
      </c>
      <c r="G3" s="105"/>
      <c r="H3" s="106"/>
    </row>
    <row r="4" spans="1:8" ht="34.5" thickBot="1">
      <c r="A4" s="10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396</v>
      </c>
      <c r="H4" s="81" t="s">
        <v>381</v>
      </c>
    </row>
    <row r="5" spans="1:8">
      <c r="A5" s="7" t="s">
        <v>393</v>
      </c>
      <c r="B5" s="7"/>
      <c r="C5" s="16"/>
      <c r="D5" s="16"/>
      <c r="E5" s="16"/>
      <c r="F5" s="7"/>
      <c r="G5" s="16"/>
      <c r="H5" s="31"/>
    </row>
    <row r="6" spans="1:8">
      <c r="A6" s="7" t="s">
        <v>87</v>
      </c>
      <c r="B6" s="6"/>
      <c r="C6" s="10"/>
      <c r="D6" s="10"/>
      <c r="E6" s="10"/>
      <c r="F6" s="6"/>
      <c r="G6" s="10"/>
      <c r="H6" s="15"/>
    </row>
    <row r="7" spans="1:8">
      <c r="A7" s="19" t="s">
        <v>47</v>
      </c>
      <c r="B7" s="5">
        <v>34393</v>
      </c>
      <c r="C7" s="8">
        <v>1927</v>
      </c>
      <c r="D7" s="10">
        <v>586</v>
      </c>
      <c r="E7" s="8">
        <v>31880</v>
      </c>
      <c r="F7" s="6">
        <v>7.3</v>
      </c>
      <c r="G7" s="10">
        <v>23.3</v>
      </c>
      <c r="H7" s="15">
        <v>5.6</v>
      </c>
    </row>
    <row r="8" spans="1:8">
      <c r="A8" s="7" t="s">
        <v>30</v>
      </c>
      <c r="B8" s="5">
        <v>30616</v>
      </c>
      <c r="C8" s="8">
        <v>10456</v>
      </c>
      <c r="D8" s="8">
        <v>1958</v>
      </c>
      <c r="E8" s="8">
        <v>18202</v>
      </c>
      <c r="F8" s="6">
        <v>40.5</v>
      </c>
      <c r="G8" s="10">
        <v>15.8</v>
      </c>
      <c r="H8" s="15">
        <v>34.200000000000003</v>
      </c>
    </row>
    <row r="9" spans="1:8">
      <c r="A9" s="7" t="s">
        <v>31</v>
      </c>
      <c r="B9" s="5">
        <v>28826</v>
      </c>
      <c r="C9" s="8">
        <v>16096</v>
      </c>
      <c r="D9" s="8">
        <v>2165</v>
      </c>
      <c r="E9" s="8">
        <v>10565</v>
      </c>
      <c r="F9" s="6">
        <v>63.3</v>
      </c>
      <c r="G9" s="10">
        <v>11.9</v>
      </c>
      <c r="H9" s="15">
        <v>55.8</v>
      </c>
    </row>
    <row r="10" spans="1:8">
      <c r="A10" s="7" t="s">
        <v>32</v>
      </c>
      <c r="B10" s="5">
        <v>27808</v>
      </c>
      <c r="C10" s="8">
        <v>17465</v>
      </c>
      <c r="D10" s="8">
        <v>1380</v>
      </c>
      <c r="E10" s="8">
        <v>8963</v>
      </c>
      <c r="F10" s="6">
        <v>67.8</v>
      </c>
      <c r="G10" s="10">
        <v>7.3</v>
      </c>
      <c r="H10" s="15">
        <v>62.8</v>
      </c>
    </row>
    <row r="11" spans="1:8">
      <c r="A11" s="7" t="s">
        <v>33</v>
      </c>
      <c r="B11" s="5">
        <v>27237</v>
      </c>
      <c r="C11" s="8">
        <v>17361</v>
      </c>
      <c r="D11" s="10">
        <v>852</v>
      </c>
      <c r="E11" s="8">
        <v>9024</v>
      </c>
      <c r="F11" s="6">
        <v>66.900000000000006</v>
      </c>
      <c r="G11" s="10">
        <v>4.7</v>
      </c>
      <c r="H11" s="15">
        <v>63.7</v>
      </c>
    </row>
    <row r="12" spans="1:8">
      <c r="A12" s="7" t="s">
        <v>34</v>
      </c>
      <c r="B12" s="5">
        <v>24771</v>
      </c>
      <c r="C12" s="8">
        <v>16258</v>
      </c>
      <c r="D12" s="10">
        <v>575</v>
      </c>
      <c r="E12" s="8">
        <v>7938</v>
      </c>
      <c r="F12" s="6">
        <v>68</v>
      </c>
      <c r="G12" s="10">
        <v>3.4</v>
      </c>
      <c r="H12" s="15">
        <v>65.599999999999994</v>
      </c>
    </row>
    <row r="13" spans="1:8">
      <c r="A13" s="7" t="s">
        <v>35</v>
      </c>
      <c r="B13" s="5">
        <v>22598</v>
      </c>
      <c r="C13" s="8">
        <v>14574</v>
      </c>
      <c r="D13" s="10">
        <v>411</v>
      </c>
      <c r="E13" s="8">
        <v>7613</v>
      </c>
      <c r="F13" s="6">
        <v>66.3</v>
      </c>
      <c r="G13" s="10">
        <v>2.7</v>
      </c>
      <c r="H13" s="15">
        <v>64.5</v>
      </c>
    </row>
    <row r="14" spans="1:8">
      <c r="A14" s="7" t="s">
        <v>36</v>
      </c>
      <c r="B14" s="5">
        <v>18920</v>
      </c>
      <c r="C14" s="8">
        <v>11920</v>
      </c>
      <c r="D14" s="10">
        <v>281</v>
      </c>
      <c r="E14" s="8">
        <v>6719</v>
      </c>
      <c r="F14" s="6">
        <v>64.5</v>
      </c>
      <c r="G14" s="10">
        <v>2.2999999999999998</v>
      </c>
      <c r="H14" s="15">
        <v>63</v>
      </c>
    </row>
    <row r="15" spans="1:8">
      <c r="A15" s="7" t="s">
        <v>37</v>
      </c>
      <c r="B15" s="5">
        <v>15068</v>
      </c>
      <c r="C15" s="8">
        <v>8792</v>
      </c>
      <c r="D15" s="10">
        <v>173</v>
      </c>
      <c r="E15" s="8">
        <v>6103</v>
      </c>
      <c r="F15" s="6">
        <v>59.5</v>
      </c>
      <c r="G15" s="10">
        <v>1.9</v>
      </c>
      <c r="H15" s="15">
        <v>58.3</v>
      </c>
    </row>
    <row r="16" spans="1:8">
      <c r="A16" s="7" t="s">
        <v>38</v>
      </c>
      <c r="B16" s="5">
        <v>11739</v>
      </c>
      <c r="C16" s="8">
        <v>5770</v>
      </c>
      <c r="D16" s="10">
        <v>104</v>
      </c>
      <c r="E16" s="8">
        <v>5865</v>
      </c>
      <c r="F16" s="6">
        <v>50</v>
      </c>
      <c r="G16" s="10">
        <v>1.8</v>
      </c>
      <c r="H16" s="15">
        <v>49.2</v>
      </c>
    </row>
    <row r="17" spans="1:8">
      <c r="A17" s="7" t="s">
        <v>39</v>
      </c>
      <c r="B17" s="5">
        <v>8403</v>
      </c>
      <c r="C17" s="8">
        <v>2976</v>
      </c>
      <c r="D17" s="10">
        <v>54</v>
      </c>
      <c r="E17" s="8">
        <v>5373</v>
      </c>
      <c r="F17" s="6">
        <v>36.1</v>
      </c>
      <c r="G17" s="10">
        <v>1.8</v>
      </c>
      <c r="H17" s="15">
        <v>35.4</v>
      </c>
    </row>
    <row r="18" spans="1:8">
      <c r="A18" s="7" t="s">
        <v>40</v>
      </c>
      <c r="B18" s="5">
        <v>5874</v>
      </c>
      <c r="C18" s="8">
        <v>1511</v>
      </c>
      <c r="D18" s="10">
        <v>19</v>
      </c>
      <c r="E18" s="8">
        <v>4344</v>
      </c>
      <c r="F18" s="6">
        <v>26</v>
      </c>
      <c r="G18" s="10">
        <v>1.2</v>
      </c>
      <c r="H18" s="15">
        <v>25.7</v>
      </c>
    </row>
    <row r="19" spans="1:8">
      <c r="A19" s="7" t="s">
        <v>41</v>
      </c>
      <c r="B19" s="5">
        <v>3600</v>
      </c>
      <c r="C19" s="10">
        <v>498</v>
      </c>
      <c r="D19" s="10">
        <v>6</v>
      </c>
      <c r="E19" s="8">
        <v>3096</v>
      </c>
      <c r="F19" s="6">
        <v>14</v>
      </c>
      <c r="G19" s="10">
        <v>1.2</v>
      </c>
      <c r="H19" s="15">
        <v>13.8</v>
      </c>
    </row>
    <row r="20" spans="1:8">
      <c r="A20" s="7" t="s">
        <v>42</v>
      </c>
      <c r="B20" s="5">
        <v>2477</v>
      </c>
      <c r="C20" s="10">
        <v>200</v>
      </c>
      <c r="D20" s="10">
        <v>1</v>
      </c>
      <c r="E20" s="8">
        <v>2276</v>
      </c>
      <c r="F20" s="6">
        <v>8.1</v>
      </c>
      <c r="G20" s="10">
        <v>0.5</v>
      </c>
      <c r="H20" s="15">
        <v>8.1</v>
      </c>
    </row>
    <row r="21" spans="1:8">
      <c r="A21" s="7" t="s">
        <v>43</v>
      </c>
      <c r="B21" s="5">
        <v>1333</v>
      </c>
      <c r="C21" s="10">
        <v>87</v>
      </c>
      <c r="D21" s="10">
        <v>2</v>
      </c>
      <c r="E21" s="8">
        <v>1244</v>
      </c>
      <c r="F21" s="6">
        <v>6.7</v>
      </c>
      <c r="G21" s="10">
        <v>2.2000000000000002</v>
      </c>
      <c r="H21" s="15">
        <v>6.5</v>
      </c>
    </row>
    <row r="22" spans="1:8">
      <c r="A22" s="7" t="s">
        <v>44</v>
      </c>
      <c r="B22" s="6">
        <v>758</v>
      </c>
      <c r="C22" s="10">
        <v>44</v>
      </c>
      <c r="D22" s="10">
        <v>2</v>
      </c>
      <c r="E22" s="10">
        <v>712</v>
      </c>
      <c r="F22" s="6">
        <v>6.1</v>
      </c>
      <c r="G22" s="10">
        <v>4.3</v>
      </c>
      <c r="H22" s="15">
        <v>5.8</v>
      </c>
    </row>
    <row r="23" spans="1:8">
      <c r="A23" s="7" t="s">
        <v>45</v>
      </c>
      <c r="B23" s="6">
        <v>418</v>
      </c>
      <c r="C23" s="10">
        <v>18</v>
      </c>
      <c r="D23" s="10" t="s">
        <v>8</v>
      </c>
      <c r="E23" s="10">
        <v>400</v>
      </c>
      <c r="F23" s="6">
        <v>4.3</v>
      </c>
      <c r="G23" s="10" t="s">
        <v>8</v>
      </c>
      <c r="H23" s="15">
        <v>4.3</v>
      </c>
    </row>
    <row r="24" spans="1:8">
      <c r="A24" s="7" t="s">
        <v>145</v>
      </c>
      <c r="B24" s="5">
        <v>230446</v>
      </c>
      <c r="C24" s="8">
        <v>124026</v>
      </c>
      <c r="D24" s="8">
        <v>7983</v>
      </c>
      <c r="E24" s="8">
        <v>98437</v>
      </c>
      <c r="F24" s="6">
        <v>57.3</v>
      </c>
      <c r="G24" s="10">
        <v>6</v>
      </c>
      <c r="H24" s="15">
        <v>53.8</v>
      </c>
    </row>
    <row r="25" spans="1:8">
      <c r="A25" s="7" t="s">
        <v>146</v>
      </c>
      <c r="B25" s="5">
        <v>264839</v>
      </c>
      <c r="C25" s="8">
        <v>125953</v>
      </c>
      <c r="D25" s="8">
        <v>8569</v>
      </c>
      <c r="E25" s="8">
        <v>130317</v>
      </c>
      <c r="F25" s="6">
        <v>50.8</v>
      </c>
      <c r="G25" s="10">
        <v>6.4</v>
      </c>
      <c r="H25" s="15">
        <v>47.6</v>
      </c>
    </row>
    <row r="26" spans="1:8">
      <c r="A26" s="7" t="s">
        <v>147</v>
      </c>
      <c r="B26" s="5">
        <v>52471</v>
      </c>
      <c r="C26" s="8">
        <v>6945</v>
      </c>
      <c r="D26" s="8">
        <v>1615</v>
      </c>
      <c r="E26" s="8">
        <v>43911</v>
      </c>
      <c r="F26" s="6">
        <v>16.3</v>
      </c>
      <c r="G26" s="10">
        <v>18.899999999999999</v>
      </c>
      <c r="H26" s="15">
        <v>13.2</v>
      </c>
    </row>
    <row r="27" spans="1:8">
      <c r="A27" s="7" t="s">
        <v>148</v>
      </c>
      <c r="B27" s="5">
        <v>215986</v>
      </c>
      <c r="C27" s="8">
        <v>121668</v>
      </c>
      <c r="D27" s="8">
        <v>7953</v>
      </c>
      <c r="E27" s="8">
        <v>86365</v>
      </c>
      <c r="F27" s="6">
        <v>60</v>
      </c>
      <c r="G27" s="10">
        <v>6.1</v>
      </c>
      <c r="H27" s="15">
        <v>56.3</v>
      </c>
    </row>
    <row r="28" spans="1:8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>
      <c r="A29" s="19" t="s">
        <v>47</v>
      </c>
      <c r="B29" s="5">
        <v>17699</v>
      </c>
      <c r="C29" s="8">
        <v>1113</v>
      </c>
      <c r="D29" s="10">
        <v>413</v>
      </c>
      <c r="E29" s="8">
        <v>16173</v>
      </c>
      <c r="F29" s="6">
        <v>8.6</v>
      </c>
      <c r="G29" s="10">
        <v>27.1</v>
      </c>
      <c r="H29" s="15">
        <v>6.3</v>
      </c>
    </row>
    <row r="30" spans="1:8">
      <c r="A30" s="7" t="s">
        <v>30</v>
      </c>
      <c r="B30" s="5">
        <v>15647</v>
      </c>
      <c r="C30" s="8">
        <v>6561</v>
      </c>
      <c r="D30" s="8">
        <v>1384</v>
      </c>
      <c r="E30" s="8">
        <v>7702</v>
      </c>
      <c r="F30" s="6">
        <v>50.8</v>
      </c>
      <c r="G30" s="10">
        <v>17.399999999999999</v>
      </c>
      <c r="H30" s="15">
        <v>41.9</v>
      </c>
    </row>
    <row r="31" spans="1:8">
      <c r="A31" s="7" t="s">
        <v>31</v>
      </c>
      <c r="B31" s="5">
        <v>14366</v>
      </c>
      <c r="C31" s="8">
        <v>10249</v>
      </c>
      <c r="D31" s="8">
        <v>1385</v>
      </c>
      <c r="E31" s="8">
        <v>2732</v>
      </c>
      <c r="F31" s="6">
        <v>81</v>
      </c>
      <c r="G31" s="10">
        <v>11.9</v>
      </c>
      <c r="H31" s="15">
        <v>71.3</v>
      </c>
    </row>
    <row r="32" spans="1:8">
      <c r="A32" s="7" t="s">
        <v>32</v>
      </c>
      <c r="B32" s="5">
        <v>14040</v>
      </c>
      <c r="C32" s="8">
        <v>11589</v>
      </c>
      <c r="D32" s="10">
        <v>951</v>
      </c>
      <c r="E32" s="8">
        <v>1500</v>
      </c>
      <c r="F32" s="6">
        <v>89.3</v>
      </c>
      <c r="G32" s="10">
        <v>7.6</v>
      </c>
      <c r="H32" s="15">
        <v>82.5</v>
      </c>
    </row>
    <row r="33" spans="1:8">
      <c r="A33" s="7" t="s">
        <v>33</v>
      </c>
      <c r="B33" s="5">
        <v>13774</v>
      </c>
      <c r="C33" s="8">
        <v>11861</v>
      </c>
      <c r="D33" s="10">
        <v>649</v>
      </c>
      <c r="E33" s="8">
        <v>1264</v>
      </c>
      <c r="F33" s="6">
        <v>90.8</v>
      </c>
      <c r="G33" s="10">
        <v>5.2</v>
      </c>
      <c r="H33" s="15">
        <v>86.1</v>
      </c>
    </row>
    <row r="34" spans="1:8">
      <c r="A34" s="7" t="s">
        <v>34</v>
      </c>
      <c r="B34" s="5">
        <v>12526</v>
      </c>
      <c r="C34" s="8">
        <v>11027</v>
      </c>
      <c r="D34" s="10">
        <v>435</v>
      </c>
      <c r="E34" s="8">
        <v>1064</v>
      </c>
      <c r="F34" s="6">
        <v>91.5</v>
      </c>
      <c r="G34" s="10">
        <v>3.8</v>
      </c>
      <c r="H34" s="15">
        <v>88</v>
      </c>
    </row>
    <row r="35" spans="1:8">
      <c r="A35" s="7" t="s">
        <v>35</v>
      </c>
      <c r="B35" s="5">
        <v>11155</v>
      </c>
      <c r="C35" s="8">
        <v>9745</v>
      </c>
      <c r="D35" s="10">
        <v>328</v>
      </c>
      <c r="E35" s="8">
        <v>1082</v>
      </c>
      <c r="F35" s="6">
        <v>90.3</v>
      </c>
      <c r="G35" s="10">
        <v>3.3</v>
      </c>
      <c r="H35" s="15">
        <v>87.4</v>
      </c>
    </row>
    <row r="36" spans="1:8">
      <c r="A36" s="7" t="s">
        <v>36</v>
      </c>
      <c r="B36" s="5">
        <v>9150</v>
      </c>
      <c r="C36" s="8">
        <v>7840</v>
      </c>
      <c r="D36" s="10">
        <v>219</v>
      </c>
      <c r="E36" s="8">
        <v>1091</v>
      </c>
      <c r="F36" s="6">
        <v>88.1</v>
      </c>
      <c r="G36" s="10">
        <v>2.7</v>
      </c>
      <c r="H36" s="15">
        <v>85.7</v>
      </c>
    </row>
    <row r="37" spans="1:8">
      <c r="A37" s="7" t="s">
        <v>37</v>
      </c>
      <c r="B37" s="5">
        <v>7025</v>
      </c>
      <c r="C37" s="8">
        <v>5754</v>
      </c>
      <c r="D37" s="10">
        <v>132</v>
      </c>
      <c r="E37" s="8">
        <v>1139</v>
      </c>
      <c r="F37" s="6">
        <v>83.8</v>
      </c>
      <c r="G37" s="10">
        <v>2.2000000000000002</v>
      </c>
      <c r="H37" s="15">
        <v>81.900000000000006</v>
      </c>
    </row>
    <row r="38" spans="1:8">
      <c r="A38" s="7" t="s">
        <v>38</v>
      </c>
      <c r="B38" s="5">
        <v>5349</v>
      </c>
      <c r="C38" s="8">
        <v>3840</v>
      </c>
      <c r="D38" s="10">
        <v>90</v>
      </c>
      <c r="E38" s="8">
        <v>1419</v>
      </c>
      <c r="F38" s="6">
        <v>73.5</v>
      </c>
      <c r="G38" s="10">
        <v>2.2999999999999998</v>
      </c>
      <c r="H38" s="15">
        <v>71.8</v>
      </c>
    </row>
    <row r="39" spans="1:8">
      <c r="A39" s="7" t="s">
        <v>39</v>
      </c>
      <c r="B39" s="5">
        <v>3816</v>
      </c>
      <c r="C39" s="8">
        <v>2026</v>
      </c>
      <c r="D39" s="10">
        <v>48</v>
      </c>
      <c r="E39" s="8">
        <v>1742</v>
      </c>
      <c r="F39" s="6">
        <v>54.4</v>
      </c>
      <c r="G39" s="10">
        <v>2.2999999999999998</v>
      </c>
      <c r="H39" s="15">
        <v>53.1</v>
      </c>
    </row>
    <row r="40" spans="1:8">
      <c r="A40" s="7" t="s">
        <v>40</v>
      </c>
      <c r="B40" s="5">
        <v>2541</v>
      </c>
      <c r="C40" s="8">
        <v>1003</v>
      </c>
      <c r="D40" s="10">
        <v>16</v>
      </c>
      <c r="E40" s="8">
        <v>1522</v>
      </c>
      <c r="F40" s="6">
        <v>40.1</v>
      </c>
      <c r="G40" s="10">
        <v>1.6</v>
      </c>
      <c r="H40" s="15">
        <v>39.5</v>
      </c>
    </row>
    <row r="41" spans="1:8">
      <c r="A41" s="7" t="s">
        <v>41</v>
      </c>
      <c r="B41" s="5">
        <v>1475</v>
      </c>
      <c r="C41" s="10">
        <v>318</v>
      </c>
      <c r="D41" s="10">
        <v>2</v>
      </c>
      <c r="E41" s="8">
        <v>1155</v>
      </c>
      <c r="F41" s="6">
        <v>21.7</v>
      </c>
      <c r="G41" s="10">
        <v>0.6</v>
      </c>
      <c r="H41" s="15">
        <v>21.6</v>
      </c>
    </row>
    <row r="42" spans="1:8">
      <c r="A42" s="7" t="s">
        <v>42</v>
      </c>
      <c r="B42" s="5">
        <v>1005</v>
      </c>
      <c r="C42" s="10">
        <v>133</v>
      </c>
      <c r="D42" s="10">
        <v>1</v>
      </c>
      <c r="E42" s="10">
        <v>871</v>
      </c>
      <c r="F42" s="6">
        <v>13.3</v>
      </c>
      <c r="G42" s="10">
        <v>0.7</v>
      </c>
      <c r="H42" s="15">
        <v>13.2</v>
      </c>
    </row>
    <row r="43" spans="1:8">
      <c r="A43" s="7" t="s">
        <v>43</v>
      </c>
      <c r="B43" s="6">
        <v>514</v>
      </c>
      <c r="C43" s="10">
        <v>60</v>
      </c>
      <c r="D43" s="10">
        <v>2</v>
      </c>
      <c r="E43" s="10">
        <v>452</v>
      </c>
      <c r="F43" s="6">
        <v>12.1</v>
      </c>
      <c r="G43" s="10">
        <v>3.2</v>
      </c>
      <c r="H43" s="15">
        <v>11.7</v>
      </c>
    </row>
    <row r="44" spans="1:8">
      <c r="A44" s="7" t="s">
        <v>44</v>
      </c>
      <c r="B44" s="6">
        <v>266</v>
      </c>
      <c r="C44" s="10">
        <v>26</v>
      </c>
      <c r="D44" s="10">
        <v>2</v>
      </c>
      <c r="E44" s="10">
        <v>238</v>
      </c>
      <c r="F44" s="6">
        <v>10.5</v>
      </c>
      <c r="G44" s="10">
        <v>7.1</v>
      </c>
      <c r="H44" s="15">
        <v>9.8000000000000007</v>
      </c>
    </row>
    <row r="45" spans="1:8">
      <c r="A45" s="7" t="s">
        <v>45</v>
      </c>
      <c r="B45" s="6">
        <v>144</v>
      </c>
      <c r="C45" s="10">
        <v>12</v>
      </c>
      <c r="D45" s="10" t="s">
        <v>8</v>
      </c>
      <c r="E45" s="10">
        <v>132</v>
      </c>
      <c r="F45" s="6">
        <v>8.3000000000000007</v>
      </c>
      <c r="G45" s="10" t="s">
        <v>8</v>
      </c>
      <c r="H45" s="15">
        <v>8.3000000000000007</v>
      </c>
    </row>
    <row r="46" spans="1:8">
      <c r="A46" s="7" t="s">
        <v>145</v>
      </c>
      <c r="B46" s="5">
        <v>112793</v>
      </c>
      <c r="C46" s="8">
        <v>82044</v>
      </c>
      <c r="D46" s="8">
        <v>5644</v>
      </c>
      <c r="E46" s="8">
        <v>25105</v>
      </c>
      <c r="F46" s="6">
        <v>77.7</v>
      </c>
      <c r="G46" s="10">
        <v>6.4</v>
      </c>
      <c r="H46" s="15">
        <v>72.7</v>
      </c>
    </row>
    <row r="47" spans="1:8">
      <c r="A47" s="7" t="s">
        <v>146</v>
      </c>
      <c r="B47" s="5">
        <v>130492</v>
      </c>
      <c r="C47" s="8">
        <v>83157</v>
      </c>
      <c r="D47" s="8">
        <v>6057</v>
      </c>
      <c r="E47" s="8">
        <v>41278</v>
      </c>
      <c r="F47" s="6">
        <v>68.400000000000006</v>
      </c>
      <c r="G47" s="10">
        <v>6.8</v>
      </c>
      <c r="H47" s="15">
        <v>63.7</v>
      </c>
    </row>
    <row r="48" spans="1:8">
      <c r="A48" s="7" t="s">
        <v>147</v>
      </c>
      <c r="B48" s="5">
        <v>27074</v>
      </c>
      <c r="C48" s="8">
        <v>4277</v>
      </c>
      <c r="D48" s="8">
        <v>1151</v>
      </c>
      <c r="E48" s="8">
        <v>21646</v>
      </c>
      <c r="F48" s="6">
        <v>20</v>
      </c>
      <c r="G48" s="10">
        <v>21.2</v>
      </c>
      <c r="H48" s="15">
        <v>15.8</v>
      </c>
    </row>
    <row r="49" spans="1:8">
      <c r="A49" s="7" t="s">
        <v>148</v>
      </c>
      <c r="B49" s="5">
        <v>106848</v>
      </c>
      <c r="C49" s="8">
        <v>80492</v>
      </c>
      <c r="D49" s="8">
        <v>5621</v>
      </c>
      <c r="E49" s="8">
        <v>20735</v>
      </c>
      <c r="F49" s="6">
        <v>80.599999999999994</v>
      </c>
      <c r="G49" s="10">
        <v>6.5</v>
      </c>
      <c r="H49" s="15">
        <v>75.3</v>
      </c>
    </row>
    <row r="50" spans="1:8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>
      <c r="A51" s="19" t="s">
        <v>47</v>
      </c>
      <c r="B51" s="5">
        <v>16694</v>
      </c>
      <c r="C51" s="10">
        <v>814</v>
      </c>
      <c r="D51" s="10">
        <v>173</v>
      </c>
      <c r="E51" s="8">
        <v>15707</v>
      </c>
      <c r="F51" s="6">
        <v>5.9</v>
      </c>
      <c r="G51" s="10">
        <v>17.5</v>
      </c>
      <c r="H51" s="15">
        <v>4.9000000000000004</v>
      </c>
    </row>
    <row r="52" spans="1:8">
      <c r="A52" s="7" t="s">
        <v>30</v>
      </c>
      <c r="B52" s="5">
        <v>14969</v>
      </c>
      <c r="C52" s="8">
        <v>3895</v>
      </c>
      <c r="D52" s="10">
        <v>574</v>
      </c>
      <c r="E52" s="8">
        <v>10500</v>
      </c>
      <c r="F52" s="6">
        <v>29.9</v>
      </c>
      <c r="G52" s="10">
        <v>12.8</v>
      </c>
      <c r="H52" s="15">
        <v>26</v>
      </c>
    </row>
    <row r="53" spans="1:8">
      <c r="A53" s="7" t="s">
        <v>31</v>
      </c>
      <c r="B53" s="5">
        <v>14460</v>
      </c>
      <c r="C53" s="8">
        <v>5847</v>
      </c>
      <c r="D53" s="10">
        <v>780</v>
      </c>
      <c r="E53" s="8">
        <v>7833</v>
      </c>
      <c r="F53" s="6">
        <v>45.8</v>
      </c>
      <c r="G53" s="10">
        <v>11.8</v>
      </c>
      <c r="H53" s="15">
        <v>40.4</v>
      </c>
    </row>
    <row r="54" spans="1:8">
      <c r="A54" s="7" t="s">
        <v>32</v>
      </c>
      <c r="B54" s="5">
        <v>13768</v>
      </c>
      <c r="C54" s="8">
        <v>5876</v>
      </c>
      <c r="D54" s="10">
        <v>429</v>
      </c>
      <c r="E54" s="8">
        <v>7463</v>
      </c>
      <c r="F54" s="6">
        <v>45.8</v>
      </c>
      <c r="G54" s="10">
        <v>6.8</v>
      </c>
      <c r="H54" s="15">
        <v>42.7</v>
      </c>
    </row>
    <row r="55" spans="1:8">
      <c r="A55" s="7" t="s">
        <v>33</v>
      </c>
      <c r="B55" s="5">
        <v>13463</v>
      </c>
      <c r="C55" s="8">
        <v>5500</v>
      </c>
      <c r="D55" s="10">
        <v>203</v>
      </c>
      <c r="E55" s="8">
        <v>7760</v>
      </c>
      <c r="F55" s="6">
        <v>42.4</v>
      </c>
      <c r="G55" s="10">
        <v>3.6</v>
      </c>
      <c r="H55" s="15">
        <v>40.9</v>
      </c>
    </row>
    <row r="56" spans="1:8">
      <c r="A56" s="7" t="s">
        <v>34</v>
      </c>
      <c r="B56" s="5">
        <v>12245</v>
      </c>
      <c r="C56" s="8">
        <v>5231</v>
      </c>
      <c r="D56" s="10">
        <v>140</v>
      </c>
      <c r="E56" s="8">
        <v>6874</v>
      </c>
      <c r="F56" s="6">
        <v>43.9</v>
      </c>
      <c r="G56" s="10">
        <v>2.6</v>
      </c>
      <c r="H56" s="15">
        <v>42.7</v>
      </c>
    </row>
    <row r="57" spans="1:8">
      <c r="A57" s="7" t="s">
        <v>35</v>
      </c>
      <c r="B57" s="5">
        <v>11443</v>
      </c>
      <c r="C57" s="8">
        <v>4829</v>
      </c>
      <c r="D57" s="10">
        <v>83</v>
      </c>
      <c r="E57" s="8">
        <v>6531</v>
      </c>
      <c r="F57" s="6">
        <v>42.9</v>
      </c>
      <c r="G57" s="10">
        <v>1.7</v>
      </c>
      <c r="H57" s="15">
        <v>42.2</v>
      </c>
    </row>
    <row r="58" spans="1:8">
      <c r="A58" s="7" t="s">
        <v>36</v>
      </c>
      <c r="B58" s="5">
        <v>9770</v>
      </c>
      <c r="C58" s="8">
        <v>4080</v>
      </c>
      <c r="D58" s="10">
        <v>62</v>
      </c>
      <c r="E58" s="8">
        <v>5628</v>
      </c>
      <c r="F58" s="6">
        <v>42.4</v>
      </c>
      <c r="G58" s="10">
        <v>1.5</v>
      </c>
      <c r="H58" s="15">
        <v>41.8</v>
      </c>
    </row>
    <row r="59" spans="1:8">
      <c r="A59" s="7" t="s">
        <v>37</v>
      </c>
      <c r="B59" s="5">
        <v>8043</v>
      </c>
      <c r="C59" s="8">
        <v>3038</v>
      </c>
      <c r="D59" s="10">
        <v>41</v>
      </c>
      <c r="E59" s="8">
        <v>4964</v>
      </c>
      <c r="F59" s="6">
        <v>38.299999999999997</v>
      </c>
      <c r="G59" s="10">
        <v>1.3</v>
      </c>
      <c r="H59" s="15">
        <v>37.799999999999997</v>
      </c>
    </row>
    <row r="60" spans="1:8">
      <c r="A60" s="7" t="s">
        <v>38</v>
      </c>
      <c r="B60" s="5">
        <v>6390</v>
      </c>
      <c r="C60" s="8">
        <v>1930</v>
      </c>
      <c r="D60" s="10">
        <v>14</v>
      </c>
      <c r="E60" s="8">
        <v>4446</v>
      </c>
      <c r="F60" s="6">
        <v>30.4</v>
      </c>
      <c r="G60" s="10">
        <v>0.7</v>
      </c>
      <c r="H60" s="15">
        <v>30.2</v>
      </c>
    </row>
    <row r="61" spans="1:8">
      <c r="A61" s="7" t="s">
        <v>39</v>
      </c>
      <c r="B61" s="5">
        <v>4587</v>
      </c>
      <c r="C61" s="10">
        <v>950</v>
      </c>
      <c r="D61" s="10">
        <v>6</v>
      </c>
      <c r="E61" s="8">
        <v>3631</v>
      </c>
      <c r="F61" s="6">
        <v>20.8</v>
      </c>
      <c r="G61" s="10">
        <v>0.6</v>
      </c>
      <c r="H61" s="15">
        <v>20.7</v>
      </c>
    </row>
    <row r="62" spans="1:8">
      <c r="A62" s="7" t="s">
        <v>40</v>
      </c>
      <c r="B62" s="5">
        <v>3333</v>
      </c>
      <c r="C62" s="10">
        <v>508</v>
      </c>
      <c r="D62" s="10">
        <v>3</v>
      </c>
      <c r="E62" s="8">
        <v>2822</v>
      </c>
      <c r="F62" s="6">
        <v>15.3</v>
      </c>
      <c r="G62" s="10">
        <v>0.6</v>
      </c>
      <c r="H62" s="15">
        <v>15.2</v>
      </c>
    </row>
    <row r="63" spans="1:8">
      <c r="A63" s="7" t="s">
        <v>41</v>
      </c>
      <c r="B63" s="5">
        <v>2125</v>
      </c>
      <c r="C63" s="10">
        <v>180</v>
      </c>
      <c r="D63" s="10">
        <v>4</v>
      </c>
      <c r="E63" s="8">
        <v>1941</v>
      </c>
      <c r="F63" s="6">
        <v>8.6999999999999993</v>
      </c>
      <c r="G63" s="10">
        <v>2.2000000000000002</v>
      </c>
      <c r="H63" s="15">
        <v>8.5</v>
      </c>
    </row>
    <row r="64" spans="1:8">
      <c r="A64" s="7" t="s">
        <v>42</v>
      </c>
      <c r="B64" s="5">
        <v>1472</v>
      </c>
      <c r="C64" s="10">
        <v>67</v>
      </c>
      <c r="D64" s="10" t="s">
        <v>8</v>
      </c>
      <c r="E64" s="8">
        <v>1405</v>
      </c>
      <c r="F64" s="6">
        <v>4.5999999999999996</v>
      </c>
      <c r="G64" s="10" t="s">
        <v>8</v>
      </c>
      <c r="H64" s="15">
        <v>4.5999999999999996</v>
      </c>
    </row>
    <row r="65" spans="1:8">
      <c r="A65" s="7" t="s">
        <v>43</v>
      </c>
      <c r="B65" s="6">
        <v>819</v>
      </c>
      <c r="C65" s="10">
        <v>27</v>
      </c>
      <c r="D65" s="10" t="s">
        <v>8</v>
      </c>
      <c r="E65" s="10">
        <v>792</v>
      </c>
      <c r="F65" s="6">
        <v>3.3</v>
      </c>
      <c r="G65" s="10" t="s">
        <v>8</v>
      </c>
      <c r="H65" s="15">
        <v>3.3</v>
      </c>
    </row>
    <row r="66" spans="1:8">
      <c r="A66" s="7" t="s">
        <v>44</v>
      </c>
      <c r="B66" s="6">
        <v>492</v>
      </c>
      <c r="C66" s="10">
        <v>18</v>
      </c>
      <c r="D66" s="10" t="s">
        <v>8</v>
      </c>
      <c r="E66" s="10">
        <v>474</v>
      </c>
      <c r="F66" s="6">
        <v>3.7</v>
      </c>
      <c r="G66" s="10" t="s">
        <v>8</v>
      </c>
      <c r="H66" s="15">
        <v>3.7</v>
      </c>
    </row>
    <row r="67" spans="1:8">
      <c r="A67" s="7" t="s">
        <v>45</v>
      </c>
      <c r="B67" s="6">
        <v>274</v>
      </c>
      <c r="C67" s="10">
        <v>6</v>
      </c>
      <c r="D67" s="10" t="s">
        <v>8</v>
      </c>
      <c r="E67" s="10">
        <v>268</v>
      </c>
      <c r="F67" s="6">
        <v>2.2000000000000002</v>
      </c>
      <c r="G67" s="10" t="s">
        <v>8</v>
      </c>
      <c r="H67" s="15">
        <v>2.2000000000000002</v>
      </c>
    </row>
    <row r="68" spans="1:8">
      <c r="A68" s="7" t="s">
        <v>145</v>
      </c>
      <c r="B68" s="5">
        <v>117653</v>
      </c>
      <c r="C68" s="8">
        <v>41982</v>
      </c>
      <c r="D68" s="8">
        <v>2339</v>
      </c>
      <c r="E68" s="8">
        <v>73332</v>
      </c>
      <c r="F68" s="6">
        <v>37.700000000000003</v>
      </c>
      <c r="G68" s="10">
        <v>5.3</v>
      </c>
      <c r="H68" s="15">
        <v>35.700000000000003</v>
      </c>
    </row>
    <row r="69" spans="1:8">
      <c r="A69" s="7" t="s">
        <v>146</v>
      </c>
      <c r="B69" s="5">
        <v>134347</v>
      </c>
      <c r="C69" s="8">
        <v>42796</v>
      </c>
      <c r="D69" s="8">
        <v>2512</v>
      </c>
      <c r="E69" s="8">
        <v>89039</v>
      </c>
      <c r="F69" s="6">
        <v>33.700000000000003</v>
      </c>
      <c r="G69" s="10">
        <v>5.5</v>
      </c>
      <c r="H69" s="15">
        <v>31.9</v>
      </c>
    </row>
    <row r="70" spans="1:8">
      <c r="A70" s="7" t="s">
        <v>147</v>
      </c>
      <c r="B70" s="5">
        <v>25397</v>
      </c>
      <c r="C70" s="8">
        <v>2668</v>
      </c>
      <c r="D70" s="10">
        <v>464</v>
      </c>
      <c r="E70" s="8">
        <v>22265</v>
      </c>
      <c r="F70" s="6">
        <v>12.3</v>
      </c>
      <c r="G70" s="10">
        <v>14.8</v>
      </c>
      <c r="H70" s="15">
        <v>10.5</v>
      </c>
    </row>
    <row r="71" spans="1:8" ht="15.75" thickBot="1">
      <c r="A71" s="12" t="s">
        <v>148</v>
      </c>
      <c r="B71" s="13">
        <v>109138</v>
      </c>
      <c r="C71" s="18">
        <v>41176</v>
      </c>
      <c r="D71" s="18">
        <v>2332</v>
      </c>
      <c r="E71" s="18">
        <v>65630</v>
      </c>
      <c r="F71" s="3">
        <v>39.9</v>
      </c>
      <c r="G71" s="2">
        <v>5.4</v>
      </c>
      <c r="H71" s="65">
        <v>37.700000000000003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A5" sqref="A5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07" t="s">
        <v>383</v>
      </c>
      <c r="B1" s="107"/>
      <c r="C1" s="107"/>
      <c r="D1" s="107"/>
      <c r="E1" s="107"/>
      <c r="F1" s="107"/>
      <c r="G1" s="107"/>
      <c r="H1" s="107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>
      <c r="A2" s="30"/>
    </row>
    <row r="3" spans="1:17" ht="15.75" customHeight="1" thickBot="1">
      <c r="A3" s="108"/>
      <c r="B3" s="104" t="s">
        <v>140</v>
      </c>
      <c r="C3" s="105"/>
      <c r="D3" s="105"/>
      <c r="E3" s="106"/>
      <c r="F3" s="104" t="s">
        <v>454</v>
      </c>
      <c r="G3" s="105"/>
      <c r="H3" s="106"/>
    </row>
    <row r="4" spans="1:17" ht="34.5" thickBot="1">
      <c r="A4" s="10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396</v>
      </c>
      <c r="H4" s="81" t="s">
        <v>381</v>
      </c>
    </row>
    <row r="5" spans="1:17">
      <c r="A5" s="7" t="s">
        <v>394</v>
      </c>
      <c r="B5" s="7"/>
      <c r="C5" s="16"/>
      <c r="D5" s="16"/>
      <c r="E5" s="16"/>
      <c r="F5" s="7"/>
      <c r="G5" s="16"/>
      <c r="H5" s="31"/>
    </row>
    <row r="6" spans="1:17">
      <c r="A6" s="7" t="s">
        <v>87</v>
      </c>
      <c r="B6" s="6"/>
      <c r="C6" s="10"/>
      <c r="D6" s="10"/>
      <c r="E6" s="10"/>
      <c r="F6" s="6"/>
      <c r="G6" s="10"/>
      <c r="H6" s="15"/>
    </row>
    <row r="7" spans="1:17">
      <c r="A7" s="19" t="s">
        <v>47</v>
      </c>
      <c r="B7" s="5">
        <v>148542</v>
      </c>
      <c r="C7" s="8">
        <v>15387</v>
      </c>
      <c r="D7" s="8">
        <v>4216</v>
      </c>
      <c r="E7" s="8">
        <v>128939</v>
      </c>
      <c r="F7" s="6">
        <v>13.2</v>
      </c>
      <c r="G7" s="10">
        <v>21.5</v>
      </c>
      <c r="H7" s="15">
        <v>10.4</v>
      </c>
    </row>
    <row r="8" spans="1:17">
      <c r="A8" s="7" t="s">
        <v>30</v>
      </c>
      <c r="B8" s="5">
        <v>100070</v>
      </c>
      <c r="C8" s="8">
        <v>39025</v>
      </c>
      <c r="D8" s="8">
        <v>9483</v>
      </c>
      <c r="E8" s="8">
        <v>51562</v>
      </c>
      <c r="F8" s="6">
        <v>48.5</v>
      </c>
      <c r="G8" s="10">
        <v>19.5</v>
      </c>
      <c r="H8" s="15">
        <v>39</v>
      </c>
    </row>
    <row r="9" spans="1:17">
      <c r="A9" s="7" t="s">
        <v>31</v>
      </c>
      <c r="B9" s="5">
        <v>80973</v>
      </c>
      <c r="C9" s="8">
        <v>44670</v>
      </c>
      <c r="D9" s="8">
        <v>7932</v>
      </c>
      <c r="E9" s="8">
        <v>28371</v>
      </c>
      <c r="F9" s="6">
        <v>65</v>
      </c>
      <c r="G9" s="10">
        <v>15.1</v>
      </c>
      <c r="H9" s="15">
        <v>55.2</v>
      </c>
    </row>
    <row r="10" spans="1:17">
      <c r="A10" s="7" t="s">
        <v>32</v>
      </c>
      <c r="B10" s="5">
        <v>72739</v>
      </c>
      <c r="C10" s="8">
        <v>42827</v>
      </c>
      <c r="D10" s="8">
        <v>4706</v>
      </c>
      <c r="E10" s="8">
        <v>25206</v>
      </c>
      <c r="F10" s="6">
        <v>65.3</v>
      </c>
      <c r="G10" s="10">
        <v>9.9</v>
      </c>
      <c r="H10" s="15">
        <v>58.9</v>
      </c>
    </row>
    <row r="11" spans="1:17">
      <c r="A11" s="7" t="s">
        <v>33</v>
      </c>
      <c r="B11" s="5">
        <v>72680</v>
      </c>
      <c r="C11" s="8">
        <v>44258</v>
      </c>
      <c r="D11" s="8">
        <v>3268</v>
      </c>
      <c r="E11" s="8">
        <v>25154</v>
      </c>
      <c r="F11" s="6">
        <v>65.400000000000006</v>
      </c>
      <c r="G11" s="10">
        <v>6.9</v>
      </c>
      <c r="H11" s="15">
        <v>60.9</v>
      </c>
    </row>
    <row r="12" spans="1:17">
      <c r="A12" s="7" t="s">
        <v>34</v>
      </c>
      <c r="B12" s="5">
        <v>70583</v>
      </c>
      <c r="C12" s="8">
        <v>44017</v>
      </c>
      <c r="D12" s="8">
        <v>2419</v>
      </c>
      <c r="E12" s="8">
        <v>24147</v>
      </c>
      <c r="F12" s="6">
        <v>65.8</v>
      </c>
      <c r="G12" s="10">
        <v>5.2</v>
      </c>
      <c r="H12" s="15">
        <v>62.4</v>
      </c>
    </row>
    <row r="13" spans="1:17">
      <c r="A13" s="7" t="s">
        <v>35</v>
      </c>
      <c r="B13" s="5">
        <v>71015</v>
      </c>
      <c r="C13" s="8">
        <v>44734</v>
      </c>
      <c r="D13" s="8">
        <v>1849</v>
      </c>
      <c r="E13" s="8">
        <v>24432</v>
      </c>
      <c r="F13" s="6">
        <v>65.599999999999994</v>
      </c>
      <c r="G13" s="10">
        <v>4</v>
      </c>
      <c r="H13" s="15">
        <v>63</v>
      </c>
    </row>
    <row r="14" spans="1:17">
      <c r="A14" s="7" t="s">
        <v>36</v>
      </c>
      <c r="B14" s="5">
        <v>64115</v>
      </c>
      <c r="C14" s="8">
        <v>40545</v>
      </c>
      <c r="D14" s="8">
        <v>1240</v>
      </c>
      <c r="E14" s="8">
        <v>22330</v>
      </c>
      <c r="F14" s="6">
        <v>65.2</v>
      </c>
      <c r="G14" s="10">
        <v>3</v>
      </c>
      <c r="H14" s="15">
        <v>63.2</v>
      </c>
    </row>
    <row r="15" spans="1:17">
      <c r="A15" s="7" t="s">
        <v>37</v>
      </c>
      <c r="B15" s="5">
        <v>58033</v>
      </c>
      <c r="C15" s="8">
        <v>35074</v>
      </c>
      <c r="D15" s="10">
        <v>930</v>
      </c>
      <c r="E15" s="8">
        <v>22029</v>
      </c>
      <c r="F15" s="6">
        <v>62</v>
      </c>
      <c r="G15" s="10">
        <v>2.6</v>
      </c>
      <c r="H15" s="15">
        <v>60.4</v>
      </c>
    </row>
    <row r="16" spans="1:17">
      <c r="A16" s="7" t="s">
        <v>38</v>
      </c>
      <c r="B16" s="5">
        <v>45622</v>
      </c>
      <c r="C16" s="8">
        <v>25532</v>
      </c>
      <c r="D16" s="10">
        <v>584</v>
      </c>
      <c r="E16" s="8">
        <v>19506</v>
      </c>
      <c r="F16" s="6">
        <v>57.2</v>
      </c>
      <c r="G16" s="10">
        <v>2.2000000000000002</v>
      </c>
      <c r="H16" s="15">
        <v>56</v>
      </c>
    </row>
    <row r="17" spans="1:8">
      <c r="A17" s="7" t="s">
        <v>39</v>
      </c>
      <c r="B17" s="5">
        <v>36826</v>
      </c>
      <c r="C17" s="8">
        <v>16845</v>
      </c>
      <c r="D17" s="10">
        <v>278</v>
      </c>
      <c r="E17" s="8">
        <v>19703</v>
      </c>
      <c r="F17" s="6">
        <v>46.5</v>
      </c>
      <c r="G17" s="10">
        <v>1.6</v>
      </c>
      <c r="H17" s="15">
        <v>45.7</v>
      </c>
    </row>
    <row r="18" spans="1:8">
      <c r="A18" s="7" t="s">
        <v>40</v>
      </c>
      <c r="B18" s="5">
        <v>24064</v>
      </c>
      <c r="C18" s="8">
        <v>8269</v>
      </c>
      <c r="D18" s="10">
        <v>113</v>
      </c>
      <c r="E18" s="8">
        <v>15682</v>
      </c>
      <c r="F18" s="6">
        <v>34.799999999999997</v>
      </c>
      <c r="G18" s="10">
        <v>1.3</v>
      </c>
      <c r="H18" s="15">
        <v>34.4</v>
      </c>
    </row>
    <row r="19" spans="1:8">
      <c r="A19" s="7" t="s">
        <v>41</v>
      </c>
      <c r="B19" s="5">
        <v>16606</v>
      </c>
      <c r="C19" s="8">
        <v>3294</v>
      </c>
      <c r="D19" s="10">
        <v>43</v>
      </c>
      <c r="E19" s="8">
        <v>13269</v>
      </c>
      <c r="F19" s="6">
        <v>20.100000000000001</v>
      </c>
      <c r="G19" s="10">
        <v>1.3</v>
      </c>
      <c r="H19" s="15">
        <v>19.8</v>
      </c>
    </row>
    <row r="20" spans="1:8">
      <c r="A20" s="7" t="s">
        <v>42</v>
      </c>
      <c r="B20" s="5">
        <v>10608</v>
      </c>
      <c r="C20" s="8">
        <v>1228</v>
      </c>
      <c r="D20" s="10">
        <v>17</v>
      </c>
      <c r="E20" s="8">
        <v>9363</v>
      </c>
      <c r="F20" s="6">
        <v>11.7</v>
      </c>
      <c r="G20" s="10">
        <v>1.4</v>
      </c>
      <c r="H20" s="15">
        <v>11.6</v>
      </c>
    </row>
    <row r="21" spans="1:8">
      <c r="A21" s="7" t="s">
        <v>43</v>
      </c>
      <c r="B21" s="5">
        <v>6726</v>
      </c>
      <c r="C21" s="10">
        <v>495</v>
      </c>
      <c r="D21" s="10">
        <v>10</v>
      </c>
      <c r="E21" s="8">
        <v>6221</v>
      </c>
      <c r="F21" s="6">
        <v>7.5</v>
      </c>
      <c r="G21" s="10">
        <v>2</v>
      </c>
      <c r="H21" s="15">
        <v>7.4</v>
      </c>
    </row>
    <row r="22" spans="1:8">
      <c r="A22" s="7" t="s">
        <v>44</v>
      </c>
      <c r="B22" s="5">
        <v>2990</v>
      </c>
      <c r="C22" s="10">
        <v>155</v>
      </c>
      <c r="D22" s="10">
        <v>3</v>
      </c>
      <c r="E22" s="8">
        <v>2832</v>
      </c>
      <c r="F22" s="6">
        <v>5.3</v>
      </c>
      <c r="G22" s="10">
        <v>1.9</v>
      </c>
      <c r="H22" s="15">
        <v>5.2</v>
      </c>
    </row>
    <row r="23" spans="1:8">
      <c r="A23" s="7" t="s">
        <v>45</v>
      </c>
      <c r="B23" s="5">
        <v>1634</v>
      </c>
      <c r="C23" s="10">
        <v>81</v>
      </c>
      <c r="D23" s="10">
        <v>7</v>
      </c>
      <c r="E23" s="8">
        <v>1546</v>
      </c>
      <c r="F23" s="6">
        <v>5.4</v>
      </c>
      <c r="G23" s="10">
        <v>8</v>
      </c>
      <c r="H23" s="15">
        <v>5</v>
      </c>
    </row>
    <row r="24" spans="1:8">
      <c r="A24" s="7" t="s">
        <v>145</v>
      </c>
      <c r="B24" s="5">
        <v>735284</v>
      </c>
      <c r="C24" s="8">
        <v>391049</v>
      </c>
      <c r="D24" s="8">
        <v>32882</v>
      </c>
      <c r="E24" s="8">
        <v>311353</v>
      </c>
      <c r="F24" s="6">
        <v>57.7</v>
      </c>
      <c r="G24" s="10">
        <v>7.8</v>
      </c>
      <c r="H24" s="15">
        <v>53.2</v>
      </c>
    </row>
    <row r="25" spans="1:8">
      <c r="A25" s="7" t="s">
        <v>146</v>
      </c>
      <c r="B25" s="5">
        <v>883826</v>
      </c>
      <c r="C25" s="8">
        <v>406436</v>
      </c>
      <c r="D25" s="8">
        <v>37098</v>
      </c>
      <c r="E25" s="8">
        <v>440292</v>
      </c>
      <c r="F25" s="6">
        <v>50.2</v>
      </c>
      <c r="G25" s="10">
        <v>8.4</v>
      </c>
      <c r="H25" s="15">
        <v>46</v>
      </c>
    </row>
    <row r="26" spans="1:8">
      <c r="A26" s="7" t="s">
        <v>147</v>
      </c>
      <c r="B26" s="5">
        <v>212084</v>
      </c>
      <c r="C26" s="8">
        <v>37402</v>
      </c>
      <c r="D26" s="8">
        <v>9816</v>
      </c>
      <c r="E26" s="8">
        <v>164866</v>
      </c>
      <c r="F26" s="6">
        <v>22.3</v>
      </c>
      <c r="G26" s="10">
        <v>20.8</v>
      </c>
      <c r="H26" s="15">
        <v>17.600000000000001</v>
      </c>
    </row>
    <row r="27" spans="1:8">
      <c r="A27" s="7" t="s">
        <v>148</v>
      </c>
      <c r="B27" s="5">
        <v>672656</v>
      </c>
      <c r="C27" s="8">
        <v>377527</v>
      </c>
      <c r="D27" s="8">
        <v>32689</v>
      </c>
      <c r="E27" s="8">
        <v>262440</v>
      </c>
      <c r="F27" s="6">
        <v>61</v>
      </c>
      <c r="G27" s="10">
        <v>8</v>
      </c>
      <c r="H27" s="15">
        <v>56.1</v>
      </c>
    </row>
    <row r="28" spans="1:8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>
      <c r="A29" s="19" t="s">
        <v>47</v>
      </c>
      <c r="B29" s="5">
        <v>75546</v>
      </c>
      <c r="C29" s="8">
        <v>9348</v>
      </c>
      <c r="D29" s="8">
        <v>2709</v>
      </c>
      <c r="E29" s="8">
        <v>63489</v>
      </c>
      <c r="F29" s="6">
        <v>16</v>
      </c>
      <c r="G29" s="10">
        <v>22.5</v>
      </c>
      <c r="H29" s="15">
        <v>12.4</v>
      </c>
    </row>
    <row r="30" spans="1:8">
      <c r="A30" s="7" t="s">
        <v>30</v>
      </c>
      <c r="B30" s="5">
        <v>49784</v>
      </c>
      <c r="C30" s="8">
        <v>23843</v>
      </c>
      <c r="D30" s="8">
        <v>5939</v>
      </c>
      <c r="E30" s="8">
        <v>20002</v>
      </c>
      <c r="F30" s="6">
        <v>59.8</v>
      </c>
      <c r="G30" s="10">
        <v>19.899999999999999</v>
      </c>
      <c r="H30" s="15">
        <v>47.9</v>
      </c>
    </row>
    <row r="31" spans="1:8">
      <c r="A31" s="7" t="s">
        <v>31</v>
      </c>
      <c r="B31" s="5">
        <v>40274</v>
      </c>
      <c r="C31" s="8">
        <v>27905</v>
      </c>
      <c r="D31" s="8">
        <v>5006</v>
      </c>
      <c r="E31" s="8">
        <v>7363</v>
      </c>
      <c r="F31" s="6">
        <v>81.7</v>
      </c>
      <c r="G31" s="10">
        <v>15.2</v>
      </c>
      <c r="H31" s="15">
        <v>69.3</v>
      </c>
    </row>
    <row r="32" spans="1:8">
      <c r="A32" s="7" t="s">
        <v>32</v>
      </c>
      <c r="B32" s="5">
        <v>35414</v>
      </c>
      <c r="C32" s="8">
        <v>27544</v>
      </c>
      <c r="D32" s="8">
        <v>3136</v>
      </c>
      <c r="E32" s="8">
        <v>4734</v>
      </c>
      <c r="F32" s="6">
        <v>86.6</v>
      </c>
      <c r="G32" s="10">
        <v>10.199999999999999</v>
      </c>
      <c r="H32" s="15">
        <v>77.8</v>
      </c>
    </row>
    <row r="33" spans="1:8">
      <c r="A33" s="7" t="s">
        <v>33</v>
      </c>
      <c r="B33" s="5">
        <v>35205</v>
      </c>
      <c r="C33" s="8">
        <v>28883</v>
      </c>
      <c r="D33" s="8">
        <v>2216</v>
      </c>
      <c r="E33" s="8">
        <v>4106</v>
      </c>
      <c r="F33" s="6">
        <v>88.3</v>
      </c>
      <c r="G33" s="10">
        <v>7.1</v>
      </c>
      <c r="H33" s="15">
        <v>82</v>
      </c>
    </row>
    <row r="34" spans="1:8">
      <c r="A34" s="7" t="s">
        <v>34</v>
      </c>
      <c r="B34" s="5">
        <v>34245</v>
      </c>
      <c r="C34" s="8">
        <v>28797</v>
      </c>
      <c r="D34" s="8">
        <v>1739</v>
      </c>
      <c r="E34" s="8">
        <v>3709</v>
      </c>
      <c r="F34" s="6">
        <v>89.2</v>
      </c>
      <c r="G34" s="10">
        <v>5.7</v>
      </c>
      <c r="H34" s="15">
        <v>84.1</v>
      </c>
    </row>
    <row r="35" spans="1:8">
      <c r="A35" s="7" t="s">
        <v>35</v>
      </c>
      <c r="B35" s="5">
        <v>33548</v>
      </c>
      <c r="C35" s="8">
        <v>28759</v>
      </c>
      <c r="D35" s="8">
        <v>1331</v>
      </c>
      <c r="E35" s="8">
        <v>3458</v>
      </c>
      <c r="F35" s="6">
        <v>89.7</v>
      </c>
      <c r="G35" s="10">
        <v>4.4000000000000004</v>
      </c>
      <c r="H35" s="15">
        <v>85.7</v>
      </c>
    </row>
    <row r="36" spans="1:8">
      <c r="A36" s="7" t="s">
        <v>36</v>
      </c>
      <c r="B36" s="5">
        <v>30410</v>
      </c>
      <c r="C36" s="8">
        <v>26236</v>
      </c>
      <c r="D36" s="10">
        <v>924</v>
      </c>
      <c r="E36" s="8">
        <v>3250</v>
      </c>
      <c r="F36" s="6">
        <v>89.3</v>
      </c>
      <c r="G36" s="10">
        <v>3.4</v>
      </c>
      <c r="H36" s="15">
        <v>86.3</v>
      </c>
    </row>
    <row r="37" spans="1:8">
      <c r="A37" s="7" t="s">
        <v>37</v>
      </c>
      <c r="B37" s="5">
        <v>27070</v>
      </c>
      <c r="C37" s="8">
        <v>22884</v>
      </c>
      <c r="D37" s="10">
        <v>695</v>
      </c>
      <c r="E37" s="8">
        <v>3491</v>
      </c>
      <c r="F37" s="6">
        <v>87.1</v>
      </c>
      <c r="G37" s="10">
        <v>2.9</v>
      </c>
      <c r="H37" s="15">
        <v>84.5</v>
      </c>
    </row>
    <row r="38" spans="1:8">
      <c r="A38" s="7" t="s">
        <v>38</v>
      </c>
      <c r="B38" s="5">
        <v>21269</v>
      </c>
      <c r="C38" s="8">
        <v>17072</v>
      </c>
      <c r="D38" s="10">
        <v>463</v>
      </c>
      <c r="E38" s="8">
        <v>3734</v>
      </c>
      <c r="F38" s="6">
        <v>82.4</v>
      </c>
      <c r="G38" s="10">
        <v>2.6</v>
      </c>
      <c r="H38" s="15">
        <v>80.3</v>
      </c>
    </row>
    <row r="39" spans="1:8">
      <c r="A39" s="7" t="s">
        <v>39</v>
      </c>
      <c r="B39" s="5">
        <v>17321</v>
      </c>
      <c r="C39" s="8">
        <v>11644</v>
      </c>
      <c r="D39" s="10">
        <v>232</v>
      </c>
      <c r="E39" s="8">
        <v>5445</v>
      </c>
      <c r="F39" s="6">
        <v>68.599999999999994</v>
      </c>
      <c r="G39" s="10">
        <v>2</v>
      </c>
      <c r="H39" s="15">
        <v>67.2</v>
      </c>
    </row>
    <row r="40" spans="1:8">
      <c r="A40" s="7" t="s">
        <v>40</v>
      </c>
      <c r="B40" s="5">
        <v>11136</v>
      </c>
      <c r="C40" s="8">
        <v>5856</v>
      </c>
      <c r="D40" s="10">
        <v>87</v>
      </c>
      <c r="E40" s="8">
        <v>5193</v>
      </c>
      <c r="F40" s="6">
        <v>53.4</v>
      </c>
      <c r="G40" s="10">
        <v>1.5</v>
      </c>
      <c r="H40" s="15">
        <v>52.6</v>
      </c>
    </row>
    <row r="41" spans="1:8">
      <c r="A41" s="7" t="s">
        <v>41</v>
      </c>
      <c r="B41" s="5">
        <v>7479</v>
      </c>
      <c r="C41" s="8">
        <v>2351</v>
      </c>
      <c r="D41" s="10">
        <v>35</v>
      </c>
      <c r="E41" s="8">
        <v>5093</v>
      </c>
      <c r="F41" s="6">
        <v>31.9</v>
      </c>
      <c r="G41" s="10">
        <v>1.5</v>
      </c>
      <c r="H41" s="15">
        <v>31.4</v>
      </c>
    </row>
    <row r="42" spans="1:8">
      <c r="A42" s="7" t="s">
        <v>42</v>
      </c>
      <c r="B42" s="5">
        <v>4641</v>
      </c>
      <c r="C42" s="10">
        <v>853</v>
      </c>
      <c r="D42" s="10">
        <v>12</v>
      </c>
      <c r="E42" s="8">
        <v>3776</v>
      </c>
      <c r="F42" s="6">
        <v>18.600000000000001</v>
      </c>
      <c r="G42" s="10">
        <v>1.4</v>
      </c>
      <c r="H42" s="15">
        <v>18.399999999999999</v>
      </c>
    </row>
    <row r="43" spans="1:8">
      <c r="A43" s="7" t="s">
        <v>43</v>
      </c>
      <c r="B43" s="5">
        <v>2891</v>
      </c>
      <c r="C43" s="10">
        <v>331</v>
      </c>
      <c r="D43" s="10">
        <v>5</v>
      </c>
      <c r="E43" s="8">
        <v>2555</v>
      </c>
      <c r="F43" s="6">
        <v>11.6</v>
      </c>
      <c r="G43" s="10">
        <v>1.5</v>
      </c>
      <c r="H43" s="15">
        <v>11.4</v>
      </c>
    </row>
    <row r="44" spans="1:8">
      <c r="A44" s="7" t="s">
        <v>44</v>
      </c>
      <c r="B44" s="5">
        <v>1199</v>
      </c>
      <c r="C44" s="10">
        <v>97</v>
      </c>
      <c r="D44" s="10">
        <v>1</v>
      </c>
      <c r="E44" s="8">
        <v>1101</v>
      </c>
      <c r="F44" s="6">
        <v>8.1999999999999993</v>
      </c>
      <c r="G44" s="10">
        <v>1</v>
      </c>
      <c r="H44" s="15">
        <v>8.1</v>
      </c>
    </row>
    <row r="45" spans="1:8">
      <c r="A45" s="7" t="s">
        <v>45</v>
      </c>
      <c r="B45" s="6">
        <v>607</v>
      </c>
      <c r="C45" s="10">
        <v>47</v>
      </c>
      <c r="D45" s="10">
        <v>2</v>
      </c>
      <c r="E45" s="10">
        <v>558</v>
      </c>
      <c r="F45" s="6">
        <v>8.1</v>
      </c>
      <c r="G45" s="10">
        <v>4.0999999999999996</v>
      </c>
      <c r="H45" s="15">
        <v>7.7</v>
      </c>
    </row>
    <row r="46" spans="1:8">
      <c r="A46" s="7" t="s">
        <v>145</v>
      </c>
      <c r="B46" s="5">
        <v>352493</v>
      </c>
      <c r="C46" s="8">
        <v>253102</v>
      </c>
      <c r="D46" s="8">
        <v>21823</v>
      </c>
      <c r="E46" s="8">
        <v>77568</v>
      </c>
      <c r="F46" s="6">
        <v>78</v>
      </c>
      <c r="G46" s="10">
        <v>7.9</v>
      </c>
      <c r="H46" s="15">
        <v>71.8</v>
      </c>
    </row>
    <row r="47" spans="1:8">
      <c r="A47" s="7" t="s">
        <v>146</v>
      </c>
      <c r="B47" s="5">
        <v>428039</v>
      </c>
      <c r="C47" s="8">
        <v>262450</v>
      </c>
      <c r="D47" s="8">
        <v>24532</v>
      </c>
      <c r="E47" s="8">
        <v>141057</v>
      </c>
      <c r="F47" s="6">
        <v>67</v>
      </c>
      <c r="G47" s="10">
        <v>8.5</v>
      </c>
      <c r="H47" s="15">
        <v>61.3</v>
      </c>
    </row>
    <row r="48" spans="1:8">
      <c r="A48" s="7" t="s">
        <v>147</v>
      </c>
      <c r="B48" s="5">
        <v>107438</v>
      </c>
      <c r="C48" s="8">
        <v>22864</v>
      </c>
      <c r="D48" s="8">
        <v>6235</v>
      </c>
      <c r="E48" s="8">
        <v>78339</v>
      </c>
      <c r="F48" s="6">
        <v>27.1</v>
      </c>
      <c r="G48" s="10">
        <v>21.4</v>
      </c>
      <c r="H48" s="15">
        <v>21.3</v>
      </c>
    </row>
    <row r="49" spans="1:8">
      <c r="A49" s="7" t="s">
        <v>148</v>
      </c>
      <c r="B49" s="5">
        <v>324540</v>
      </c>
      <c r="C49" s="8">
        <v>243567</v>
      </c>
      <c r="D49" s="8">
        <v>21681</v>
      </c>
      <c r="E49" s="8">
        <v>59292</v>
      </c>
      <c r="F49" s="6">
        <v>81.7</v>
      </c>
      <c r="G49" s="10">
        <v>8.1999999999999993</v>
      </c>
      <c r="H49" s="15">
        <v>75</v>
      </c>
    </row>
    <row r="50" spans="1:8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>
      <c r="A51" s="19" t="s">
        <v>47</v>
      </c>
      <c r="B51" s="5">
        <v>72996</v>
      </c>
      <c r="C51" s="8">
        <v>6039</v>
      </c>
      <c r="D51" s="8">
        <v>1507</v>
      </c>
      <c r="E51" s="8">
        <v>65450</v>
      </c>
      <c r="F51" s="6">
        <v>10.3</v>
      </c>
      <c r="G51" s="10">
        <v>20</v>
      </c>
      <c r="H51" s="15">
        <v>8.3000000000000007</v>
      </c>
    </row>
    <row r="52" spans="1:8">
      <c r="A52" s="7" t="s">
        <v>30</v>
      </c>
      <c r="B52" s="5">
        <v>50286</v>
      </c>
      <c r="C52" s="8">
        <v>15182</v>
      </c>
      <c r="D52" s="8">
        <v>3544</v>
      </c>
      <c r="E52" s="8">
        <v>31560</v>
      </c>
      <c r="F52" s="6">
        <v>37.200000000000003</v>
      </c>
      <c r="G52" s="10">
        <v>18.899999999999999</v>
      </c>
      <c r="H52" s="15">
        <v>30.2</v>
      </c>
    </row>
    <row r="53" spans="1:8">
      <c r="A53" s="7" t="s">
        <v>31</v>
      </c>
      <c r="B53" s="5">
        <v>40699</v>
      </c>
      <c r="C53" s="8">
        <v>16765</v>
      </c>
      <c r="D53" s="8">
        <v>2926</v>
      </c>
      <c r="E53" s="8">
        <v>21008</v>
      </c>
      <c r="F53" s="6">
        <v>48.4</v>
      </c>
      <c r="G53" s="10">
        <v>14.9</v>
      </c>
      <c r="H53" s="15">
        <v>41.2</v>
      </c>
    </row>
    <row r="54" spans="1:8">
      <c r="A54" s="7" t="s">
        <v>32</v>
      </c>
      <c r="B54" s="5">
        <v>37325</v>
      </c>
      <c r="C54" s="8">
        <v>15283</v>
      </c>
      <c r="D54" s="8">
        <v>1570</v>
      </c>
      <c r="E54" s="8">
        <v>20472</v>
      </c>
      <c r="F54" s="6">
        <v>45.2</v>
      </c>
      <c r="G54" s="10">
        <v>9.3000000000000007</v>
      </c>
      <c r="H54" s="15">
        <v>40.9</v>
      </c>
    </row>
    <row r="55" spans="1:8">
      <c r="A55" s="7" t="s">
        <v>33</v>
      </c>
      <c r="B55" s="5">
        <v>37475</v>
      </c>
      <c r="C55" s="8">
        <v>15375</v>
      </c>
      <c r="D55" s="8">
        <v>1052</v>
      </c>
      <c r="E55" s="8">
        <v>21048</v>
      </c>
      <c r="F55" s="6">
        <v>43.8</v>
      </c>
      <c r="G55" s="10">
        <v>6.4</v>
      </c>
      <c r="H55" s="15">
        <v>41</v>
      </c>
    </row>
    <row r="56" spans="1:8">
      <c r="A56" s="7" t="s">
        <v>34</v>
      </c>
      <c r="B56" s="5">
        <v>36338</v>
      </c>
      <c r="C56" s="8">
        <v>15220</v>
      </c>
      <c r="D56" s="10">
        <v>680</v>
      </c>
      <c r="E56" s="8">
        <v>20438</v>
      </c>
      <c r="F56" s="6">
        <v>43.8</v>
      </c>
      <c r="G56" s="10">
        <v>4.3</v>
      </c>
      <c r="H56" s="15">
        <v>41.9</v>
      </c>
    </row>
    <row r="57" spans="1:8">
      <c r="A57" s="7" t="s">
        <v>35</v>
      </c>
      <c r="B57" s="5">
        <v>37467</v>
      </c>
      <c r="C57" s="8">
        <v>15975</v>
      </c>
      <c r="D57" s="10">
        <v>518</v>
      </c>
      <c r="E57" s="8">
        <v>20974</v>
      </c>
      <c r="F57" s="6">
        <v>44</v>
      </c>
      <c r="G57" s="10">
        <v>3.1</v>
      </c>
      <c r="H57" s="15">
        <v>42.6</v>
      </c>
    </row>
    <row r="58" spans="1:8">
      <c r="A58" s="7" t="s">
        <v>36</v>
      </c>
      <c r="B58" s="5">
        <v>33705</v>
      </c>
      <c r="C58" s="8">
        <v>14309</v>
      </c>
      <c r="D58" s="10">
        <v>316</v>
      </c>
      <c r="E58" s="8">
        <v>19080</v>
      </c>
      <c r="F58" s="6">
        <v>43.4</v>
      </c>
      <c r="G58" s="10">
        <v>2.2000000000000002</v>
      </c>
      <c r="H58" s="15">
        <v>42.5</v>
      </c>
    </row>
    <row r="59" spans="1:8">
      <c r="A59" s="7" t="s">
        <v>37</v>
      </c>
      <c r="B59" s="5">
        <v>30963</v>
      </c>
      <c r="C59" s="8">
        <v>12190</v>
      </c>
      <c r="D59" s="10">
        <v>235</v>
      </c>
      <c r="E59" s="8">
        <v>18538</v>
      </c>
      <c r="F59" s="6">
        <v>40.1</v>
      </c>
      <c r="G59" s="10">
        <v>1.9</v>
      </c>
      <c r="H59" s="15">
        <v>39.4</v>
      </c>
    </row>
    <row r="60" spans="1:8">
      <c r="A60" s="7" t="s">
        <v>38</v>
      </c>
      <c r="B60" s="5">
        <v>24353</v>
      </c>
      <c r="C60" s="8">
        <v>8460</v>
      </c>
      <c r="D60" s="10">
        <v>121</v>
      </c>
      <c r="E60" s="8">
        <v>15772</v>
      </c>
      <c r="F60" s="6">
        <v>35.200000000000003</v>
      </c>
      <c r="G60" s="10">
        <v>1.4</v>
      </c>
      <c r="H60" s="15">
        <v>34.700000000000003</v>
      </c>
    </row>
    <row r="61" spans="1:8">
      <c r="A61" s="7" t="s">
        <v>39</v>
      </c>
      <c r="B61" s="5">
        <v>19505</v>
      </c>
      <c r="C61" s="8">
        <v>5201</v>
      </c>
      <c r="D61" s="10">
        <v>46</v>
      </c>
      <c r="E61" s="8">
        <v>14258</v>
      </c>
      <c r="F61" s="6">
        <v>26.9</v>
      </c>
      <c r="G61" s="10">
        <v>0.9</v>
      </c>
      <c r="H61" s="15">
        <v>26.7</v>
      </c>
    </row>
    <row r="62" spans="1:8">
      <c r="A62" s="7" t="s">
        <v>40</v>
      </c>
      <c r="B62" s="5">
        <v>12928</v>
      </c>
      <c r="C62" s="8">
        <v>2413</v>
      </c>
      <c r="D62" s="10">
        <v>26</v>
      </c>
      <c r="E62" s="8">
        <v>10489</v>
      </c>
      <c r="F62" s="6">
        <v>18.899999999999999</v>
      </c>
      <c r="G62" s="10">
        <v>1.1000000000000001</v>
      </c>
      <c r="H62" s="15">
        <v>18.7</v>
      </c>
    </row>
    <row r="63" spans="1:8">
      <c r="A63" s="7" t="s">
        <v>41</v>
      </c>
      <c r="B63" s="5">
        <v>9127</v>
      </c>
      <c r="C63" s="10">
        <v>943</v>
      </c>
      <c r="D63" s="10">
        <v>8</v>
      </c>
      <c r="E63" s="8">
        <v>8176</v>
      </c>
      <c r="F63" s="6">
        <v>10.4</v>
      </c>
      <c r="G63" s="10">
        <v>0.8</v>
      </c>
      <c r="H63" s="15">
        <v>10.3</v>
      </c>
    </row>
    <row r="64" spans="1:8">
      <c r="A64" s="7" t="s">
        <v>42</v>
      </c>
      <c r="B64" s="5">
        <v>5967</v>
      </c>
      <c r="C64" s="10">
        <v>375</v>
      </c>
      <c r="D64" s="10">
        <v>5</v>
      </c>
      <c r="E64" s="8">
        <v>5587</v>
      </c>
      <c r="F64" s="6">
        <v>6.4</v>
      </c>
      <c r="G64" s="10">
        <v>1.3</v>
      </c>
      <c r="H64" s="15">
        <v>6.3</v>
      </c>
    </row>
    <row r="65" spans="1:8">
      <c r="A65" s="7" t="s">
        <v>43</v>
      </c>
      <c r="B65" s="5">
        <v>3835</v>
      </c>
      <c r="C65" s="10">
        <v>164</v>
      </c>
      <c r="D65" s="10">
        <v>5</v>
      </c>
      <c r="E65" s="8">
        <v>3666</v>
      </c>
      <c r="F65" s="6">
        <v>4.4000000000000004</v>
      </c>
      <c r="G65" s="10">
        <v>3</v>
      </c>
      <c r="H65" s="15">
        <v>4.3</v>
      </c>
    </row>
    <row r="66" spans="1:8">
      <c r="A66" s="7" t="s">
        <v>44</v>
      </c>
      <c r="B66" s="5">
        <v>1791</v>
      </c>
      <c r="C66" s="10">
        <v>58</v>
      </c>
      <c r="D66" s="10">
        <v>2</v>
      </c>
      <c r="E66" s="8">
        <v>1731</v>
      </c>
      <c r="F66" s="6">
        <v>3.4</v>
      </c>
      <c r="G66" s="10">
        <v>3.3</v>
      </c>
      <c r="H66" s="15">
        <v>3.2</v>
      </c>
    </row>
    <row r="67" spans="1:8">
      <c r="A67" s="7" t="s">
        <v>45</v>
      </c>
      <c r="B67" s="5">
        <v>1027</v>
      </c>
      <c r="C67" s="10">
        <v>34</v>
      </c>
      <c r="D67" s="10">
        <v>5</v>
      </c>
      <c r="E67" s="10">
        <v>988</v>
      </c>
      <c r="F67" s="6">
        <v>3.8</v>
      </c>
      <c r="G67" s="10">
        <v>12.8</v>
      </c>
      <c r="H67" s="15">
        <v>3.3</v>
      </c>
    </row>
    <row r="68" spans="1:8">
      <c r="A68" s="7" t="s">
        <v>145</v>
      </c>
      <c r="B68" s="5">
        <v>382791</v>
      </c>
      <c r="C68" s="8">
        <v>137947</v>
      </c>
      <c r="D68" s="8">
        <v>11059</v>
      </c>
      <c r="E68" s="8">
        <v>233785</v>
      </c>
      <c r="F68" s="6">
        <v>38.9</v>
      </c>
      <c r="G68" s="10">
        <v>7.4</v>
      </c>
      <c r="H68" s="15">
        <v>36</v>
      </c>
    </row>
    <row r="69" spans="1:8">
      <c r="A69" s="7" t="s">
        <v>146</v>
      </c>
      <c r="B69" s="5">
        <v>455787</v>
      </c>
      <c r="C69" s="8">
        <v>143986</v>
      </c>
      <c r="D69" s="8">
        <v>12566</v>
      </c>
      <c r="E69" s="8">
        <v>299235</v>
      </c>
      <c r="F69" s="6">
        <v>34.299999999999997</v>
      </c>
      <c r="G69" s="10">
        <v>8</v>
      </c>
      <c r="H69" s="15">
        <v>31.6</v>
      </c>
    </row>
    <row r="70" spans="1:8">
      <c r="A70" s="7" t="s">
        <v>147</v>
      </c>
      <c r="B70" s="5">
        <v>104646</v>
      </c>
      <c r="C70" s="8">
        <v>14538</v>
      </c>
      <c r="D70" s="8">
        <v>3581</v>
      </c>
      <c r="E70" s="8">
        <v>86527</v>
      </c>
      <c r="F70" s="6">
        <v>17.3</v>
      </c>
      <c r="G70" s="10">
        <v>19.8</v>
      </c>
      <c r="H70" s="15">
        <v>13.9</v>
      </c>
    </row>
    <row r="71" spans="1:8" ht="15.75" thickBot="1">
      <c r="A71" s="12" t="s">
        <v>148</v>
      </c>
      <c r="B71" s="13">
        <v>348116</v>
      </c>
      <c r="C71" s="18">
        <v>133960</v>
      </c>
      <c r="D71" s="18">
        <v>11008</v>
      </c>
      <c r="E71" s="18">
        <v>203148</v>
      </c>
      <c r="F71" s="3">
        <v>41.6</v>
      </c>
      <c r="G71" s="2">
        <v>7.6</v>
      </c>
      <c r="H71" s="65">
        <v>38.5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67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8.85546875" customWidth="1"/>
    <col min="9" max="9" width="11" customWidth="1"/>
    <col min="21" max="21" width="12.42578125" customWidth="1"/>
  </cols>
  <sheetData>
    <row r="1" spans="1:21" ht="24.75" customHeight="1">
      <c r="A1" s="107" t="s">
        <v>149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1" ht="16.5" thickBot="1">
      <c r="G2" s="30"/>
    </row>
    <row r="3" spans="1:21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8" t="s">
        <v>451</v>
      </c>
      <c r="H3" s="104" t="s">
        <v>140</v>
      </c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6"/>
      <c r="U3" s="108" t="s">
        <v>443</v>
      </c>
    </row>
    <row r="4" spans="1:21" ht="34.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9"/>
      <c r="H4" s="66" t="s">
        <v>24</v>
      </c>
      <c r="I4" s="67" t="s">
        <v>150</v>
      </c>
      <c r="J4" s="67" t="s">
        <v>151</v>
      </c>
      <c r="K4" s="67" t="s">
        <v>152</v>
      </c>
      <c r="L4" s="67" t="s">
        <v>153</v>
      </c>
      <c r="M4" s="67" t="s">
        <v>154</v>
      </c>
      <c r="N4" s="67" t="s">
        <v>155</v>
      </c>
      <c r="O4" s="67" t="s">
        <v>156</v>
      </c>
      <c r="P4" s="67" t="s">
        <v>157</v>
      </c>
      <c r="Q4" s="67" t="s">
        <v>158</v>
      </c>
      <c r="R4" s="67" t="s">
        <v>159</v>
      </c>
      <c r="S4" s="67" t="s">
        <v>160</v>
      </c>
      <c r="T4" s="81" t="s">
        <v>102</v>
      </c>
      <c r="U4" s="109"/>
    </row>
    <row r="5" spans="1:21" ht="15" customHeight="1">
      <c r="A5" s="96" t="s">
        <v>406</v>
      </c>
      <c r="B5" s="96" t="s">
        <v>407</v>
      </c>
      <c r="C5" s="86"/>
      <c r="D5" s="86"/>
      <c r="E5" s="86"/>
      <c r="F5" s="86"/>
      <c r="G5" s="7" t="s">
        <v>24</v>
      </c>
      <c r="H5" s="5">
        <v>1148665</v>
      </c>
      <c r="I5" s="8">
        <v>31812</v>
      </c>
      <c r="J5" s="8">
        <v>120822</v>
      </c>
      <c r="K5" s="8">
        <v>16048</v>
      </c>
      <c r="L5" s="8">
        <v>253528</v>
      </c>
      <c r="M5" s="8">
        <v>110179</v>
      </c>
      <c r="N5" s="8">
        <v>45667</v>
      </c>
      <c r="O5" s="8">
        <v>12369</v>
      </c>
      <c r="P5" s="8">
        <v>178778</v>
      </c>
      <c r="Q5" s="8">
        <v>238938</v>
      </c>
      <c r="R5" s="8">
        <v>59632</v>
      </c>
      <c r="S5" s="8">
        <v>11020</v>
      </c>
      <c r="T5" s="9">
        <v>69872</v>
      </c>
      <c r="U5" s="95"/>
    </row>
    <row r="6" spans="1:21" ht="15" customHeight="1">
      <c r="A6" s="86" t="s">
        <v>406</v>
      </c>
      <c r="B6" s="86" t="s">
        <v>407</v>
      </c>
      <c r="C6" s="86"/>
      <c r="D6" s="86"/>
      <c r="E6" s="86"/>
      <c r="F6" s="86"/>
      <c r="G6" s="7" t="s">
        <v>5</v>
      </c>
      <c r="H6" s="5">
        <v>558531</v>
      </c>
      <c r="I6" s="8">
        <v>20100</v>
      </c>
      <c r="J6" s="8">
        <v>86210</v>
      </c>
      <c r="K6" s="8">
        <v>11810</v>
      </c>
      <c r="L6" s="8">
        <v>175887</v>
      </c>
      <c r="M6" s="8">
        <v>51600</v>
      </c>
      <c r="N6" s="8">
        <v>30589</v>
      </c>
      <c r="O6" s="8">
        <v>7981</v>
      </c>
      <c r="P6" s="8">
        <v>84519</v>
      </c>
      <c r="Q6" s="8">
        <v>11273</v>
      </c>
      <c r="R6" s="8">
        <v>25205</v>
      </c>
      <c r="S6" s="8">
        <v>5781</v>
      </c>
      <c r="T6" s="9">
        <v>47576</v>
      </c>
      <c r="U6" s="31"/>
    </row>
    <row r="7" spans="1:21" ht="15" customHeight="1">
      <c r="A7" s="86" t="s">
        <v>406</v>
      </c>
      <c r="B7" s="86" t="s">
        <v>407</v>
      </c>
      <c r="C7" s="86"/>
      <c r="D7" s="86"/>
      <c r="E7" s="86"/>
      <c r="F7" s="86"/>
      <c r="G7" s="7" t="s">
        <v>6</v>
      </c>
      <c r="H7" s="5">
        <v>590134</v>
      </c>
      <c r="I7" s="8">
        <v>11712</v>
      </c>
      <c r="J7" s="8">
        <v>34612</v>
      </c>
      <c r="K7" s="8">
        <v>4238</v>
      </c>
      <c r="L7" s="8">
        <v>77641</v>
      </c>
      <c r="M7" s="8">
        <v>58579</v>
      </c>
      <c r="N7" s="8">
        <v>15078</v>
      </c>
      <c r="O7" s="8">
        <v>4388</v>
      </c>
      <c r="P7" s="8">
        <v>94259</v>
      </c>
      <c r="Q7" s="8">
        <v>227665</v>
      </c>
      <c r="R7" s="8">
        <v>34427</v>
      </c>
      <c r="S7" s="8">
        <v>5239</v>
      </c>
      <c r="T7" s="9">
        <v>22296</v>
      </c>
      <c r="U7" s="31"/>
    </row>
    <row r="8" spans="1:21" ht="15" customHeight="1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7" t="s">
        <v>24</v>
      </c>
      <c r="H8" s="5">
        <v>596459</v>
      </c>
      <c r="I8" s="8">
        <v>17661</v>
      </c>
      <c r="J8" s="8">
        <v>50492</v>
      </c>
      <c r="K8" s="8">
        <v>7251</v>
      </c>
      <c r="L8" s="8">
        <v>125381</v>
      </c>
      <c r="M8" s="8">
        <v>49563</v>
      </c>
      <c r="N8" s="8">
        <v>28019</v>
      </c>
      <c r="O8" s="8">
        <v>7454</v>
      </c>
      <c r="P8" s="8">
        <v>97715</v>
      </c>
      <c r="Q8" s="8">
        <v>130016</v>
      </c>
      <c r="R8" s="8">
        <v>34600</v>
      </c>
      <c r="S8" s="8">
        <v>5881</v>
      </c>
      <c r="T8" s="9">
        <v>42426</v>
      </c>
      <c r="U8" s="31"/>
    </row>
    <row r="9" spans="1:21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5</v>
      </c>
      <c r="H9" s="5">
        <v>287052</v>
      </c>
      <c r="I9" s="8">
        <v>10373</v>
      </c>
      <c r="J9" s="8">
        <v>36575</v>
      </c>
      <c r="K9" s="8">
        <v>5427</v>
      </c>
      <c r="L9" s="8">
        <v>88721</v>
      </c>
      <c r="M9" s="8">
        <v>23834</v>
      </c>
      <c r="N9" s="8">
        <v>18844</v>
      </c>
      <c r="O9" s="8">
        <v>4806</v>
      </c>
      <c r="P9" s="8">
        <v>46093</v>
      </c>
      <c r="Q9" s="8">
        <v>5470</v>
      </c>
      <c r="R9" s="8">
        <v>14626</v>
      </c>
      <c r="S9" s="8">
        <v>3048</v>
      </c>
      <c r="T9" s="9">
        <v>29235</v>
      </c>
      <c r="U9" s="31"/>
    </row>
    <row r="10" spans="1:21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7" t="s">
        <v>6</v>
      </c>
      <c r="H10" s="5">
        <v>309407</v>
      </c>
      <c r="I10" s="8">
        <v>7288</v>
      </c>
      <c r="J10" s="8">
        <v>13917</v>
      </c>
      <c r="K10" s="8">
        <v>1824</v>
      </c>
      <c r="L10" s="8">
        <v>36660</v>
      </c>
      <c r="M10" s="8">
        <v>25729</v>
      </c>
      <c r="N10" s="8">
        <v>9175</v>
      </c>
      <c r="O10" s="8">
        <v>2648</v>
      </c>
      <c r="P10" s="8">
        <v>51622</v>
      </c>
      <c r="Q10" s="8">
        <v>124546</v>
      </c>
      <c r="R10" s="8">
        <v>19974</v>
      </c>
      <c r="S10" s="8">
        <v>2833</v>
      </c>
      <c r="T10" s="9">
        <v>13191</v>
      </c>
      <c r="U10" s="31"/>
    </row>
    <row r="11" spans="1:21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24</v>
      </c>
      <c r="H11" s="5">
        <v>326967</v>
      </c>
      <c r="I11" s="8">
        <v>11405</v>
      </c>
      <c r="J11" s="8">
        <v>32262</v>
      </c>
      <c r="K11" s="8">
        <v>4604</v>
      </c>
      <c r="L11" s="8">
        <v>66389</v>
      </c>
      <c r="M11" s="8">
        <v>23401</v>
      </c>
      <c r="N11" s="8">
        <v>13324</v>
      </c>
      <c r="O11" s="8">
        <v>2632</v>
      </c>
      <c r="P11" s="8">
        <v>56179</v>
      </c>
      <c r="Q11" s="8">
        <v>68931</v>
      </c>
      <c r="R11" s="8">
        <v>19556</v>
      </c>
      <c r="S11" s="8">
        <v>3289</v>
      </c>
      <c r="T11" s="9">
        <v>24995</v>
      </c>
      <c r="U11" s="31"/>
    </row>
    <row r="12" spans="1:21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5</v>
      </c>
      <c r="H12" s="5">
        <v>155780</v>
      </c>
      <c r="I12" s="8">
        <v>6413</v>
      </c>
      <c r="J12" s="8">
        <v>22870</v>
      </c>
      <c r="K12" s="8">
        <v>3331</v>
      </c>
      <c r="L12" s="8">
        <v>44723</v>
      </c>
      <c r="M12" s="8">
        <v>10064</v>
      </c>
      <c r="N12" s="8">
        <v>9089</v>
      </c>
      <c r="O12" s="8">
        <v>1764</v>
      </c>
      <c r="P12" s="8">
        <v>27015</v>
      </c>
      <c r="Q12" s="8">
        <v>3217</v>
      </c>
      <c r="R12" s="8">
        <v>8289</v>
      </c>
      <c r="S12" s="8">
        <v>1717</v>
      </c>
      <c r="T12" s="9">
        <v>17288</v>
      </c>
      <c r="U12" s="31"/>
    </row>
    <row r="13" spans="1:21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7" t="s">
        <v>6</v>
      </c>
      <c r="H13" s="5">
        <v>171187</v>
      </c>
      <c r="I13" s="8">
        <v>4992</v>
      </c>
      <c r="J13" s="8">
        <v>9392</v>
      </c>
      <c r="K13" s="8">
        <v>1273</v>
      </c>
      <c r="L13" s="8">
        <v>21666</v>
      </c>
      <c r="M13" s="8">
        <v>13337</v>
      </c>
      <c r="N13" s="8">
        <v>4235</v>
      </c>
      <c r="O13" s="10">
        <v>868</v>
      </c>
      <c r="P13" s="8">
        <v>29164</v>
      </c>
      <c r="Q13" s="8">
        <v>65714</v>
      </c>
      <c r="R13" s="8">
        <v>11267</v>
      </c>
      <c r="S13" s="8">
        <v>1572</v>
      </c>
      <c r="T13" s="9">
        <v>7707</v>
      </c>
      <c r="U13" s="31"/>
    </row>
    <row r="14" spans="1:21" ht="15" customHeight="1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24</v>
      </c>
      <c r="H14" s="5">
        <v>116812</v>
      </c>
      <c r="I14" s="8">
        <v>2790</v>
      </c>
      <c r="J14" s="8">
        <v>10266</v>
      </c>
      <c r="K14" s="8">
        <v>1534</v>
      </c>
      <c r="L14" s="8">
        <v>17174</v>
      </c>
      <c r="M14" s="8">
        <v>9029</v>
      </c>
      <c r="N14" s="8">
        <v>7919</v>
      </c>
      <c r="O14" s="8">
        <v>2615</v>
      </c>
      <c r="P14" s="8">
        <v>18242</v>
      </c>
      <c r="Q14" s="8">
        <v>27914</v>
      </c>
      <c r="R14" s="8">
        <v>7650</v>
      </c>
      <c r="S14" s="8">
        <v>1300</v>
      </c>
      <c r="T14" s="9">
        <v>10379</v>
      </c>
      <c r="U14" s="31"/>
    </row>
    <row r="15" spans="1:21" ht="15" customHeight="1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5</v>
      </c>
      <c r="H15" s="5">
        <v>56213</v>
      </c>
      <c r="I15" s="8">
        <v>1796</v>
      </c>
      <c r="J15" s="8">
        <v>7767</v>
      </c>
      <c r="K15" s="8">
        <v>1252</v>
      </c>
      <c r="L15" s="8">
        <v>13000</v>
      </c>
      <c r="M15" s="8">
        <v>4585</v>
      </c>
      <c r="N15" s="8">
        <v>5577</v>
      </c>
      <c r="O15" s="8">
        <v>1696</v>
      </c>
      <c r="P15" s="8">
        <v>8282</v>
      </c>
      <c r="Q15" s="10">
        <v>899</v>
      </c>
      <c r="R15" s="8">
        <v>3374</v>
      </c>
      <c r="S15" s="10">
        <v>699</v>
      </c>
      <c r="T15" s="9">
        <v>7286</v>
      </c>
      <c r="U15" s="31"/>
    </row>
    <row r="16" spans="1:21" ht="15" customHeight="1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7" t="s">
        <v>6</v>
      </c>
      <c r="H16" s="5">
        <v>60599</v>
      </c>
      <c r="I16" s="10">
        <v>994</v>
      </c>
      <c r="J16" s="8">
        <v>2499</v>
      </c>
      <c r="K16" s="10">
        <v>282</v>
      </c>
      <c r="L16" s="8">
        <v>4174</v>
      </c>
      <c r="M16" s="8">
        <v>4444</v>
      </c>
      <c r="N16" s="8">
        <v>2342</v>
      </c>
      <c r="O16" s="10">
        <v>919</v>
      </c>
      <c r="P16" s="8">
        <v>9960</v>
      </c>
      <c r="Q16" s="8">
        <v>27015</v>
      </c>
      <c r="R16" s="8">
        <v>4276</v>
      </c>
      <c r="S16" s="10">
        <v>601</v>
      </c>
      <c r="T16" s="9">
        <v>3093</v>
      </c>
      <c r="U16" s="31"/>
    </row>
    <row r="17" spans="1:21" ht="15" customHeight="1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24</v>
      </c>
      <c r="H17" s="5">
        <v>23234</v>
      </c>
      <c r="I17" s="8">
        <v>1840</v>
      </c>
      <c r="J17" s="8">
        <v>1695</v>
      </c>
      <c r="K17" s="10">
        <v>147</v>
      </c>
      <c r="L17" s="8">
        <v>5503</v>
      </c>
      <c r="M17" s="8">
        <v>2060</v>
      </c>
      <c r="N17" s="10">
        <v>610</v>
      </c>
      <c r="O17" s="10">
        <v>122</v>
      </c>
      <c r="P17" s="8">
        <v>4783</v>
      </c>
      <c r="Q17" s="8">
        <v>4980</v>
      </c>
      <c r="R17" s="10">
        <v>852</v>
      </c>
      <c r="S17" s="10">
        <v>211</v>
      </c>
      <c r="T17" s="11">
        <v>431</v>
      </c>
      <c r="U17" s="31"/>
    </row>
    <row r="18" spans="1:21" ht="15" customHeight="1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5</v>
      </c>
      <c r="H18" s="5">
        <v>11800</v>
      </c>
      <c r="I18" s="8">
        <v>1270</v>
      </c>
      <c r="J18" s="8">
        <v>1320</v>
      </c>
      <c r="K18" s="10">
        <v>101</v>
      </c>
      <c r="L18" s="8">
        <v>4413</v>
      </c>
      <c r="M18" s="8">
        <v>1288</v>
      </c>
      <c r="N18" s="10">
        <v>337</v>
      </c>
      <c r="O18" s="10">
        <v>54</v>
      </c>
      <c r="P18" s="8">
        <v>2242</v>
      </c>
      <c r="Q18" s="10">
        <v>101</v>
      </c>
      <c r="R18" s="10">
        <v>304</v>
      </c>
      <c r="S18" s="10">
        <v>97</v>
      </c>
      <c r="T18" s="11">
        <v>273</v>
      </c>
      <c r="U18" s="31"/>
    </row>
    <row r="19" spans="1:21" ht="15" customHeight="1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7" t="s">
        <v>6</v>
      </c>
      <c r="H19" s="5">
        <v>11434</v>
      </c>
      <c r="I19" s="10">
        <v>570</v>
      </c>
      <c r="J19" s="10">
        <v>375</v>
      </c>
      <c r="K19" s="10">
        <v>46</v>
      </c>
      <c r="L19" s="8">
        <v>1090</v>
      </c>
      <c r="M19" s="10">
        <v>772</v>
      </c>
      <c r="N19" s="10">
        <v>273</v>
      </c>
      <c r="O19" s="10">
        <v>68</v>
      </c>
      <c r="P19" s="8">
        <v>2541</v>
      </c>
      <c r="Q19" s="8">
        <v>4879</v>
      </c>
      <c r="R19" s="10">
        <v>548</v>
      </c>
      <c r="S19" s="10">
        <v>114</v>
      </c>
      <c r="T19" s="11">
        <v>158</v>
      </c>
      <c r="U19" s="31"/>
    </row>
    <row r="20" spans="1:21" ht="15" customHeight="1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24</v>
      </c>
      <c r="H20" s="5">
        <v>65908</v>
      </c>
      <c r="I20" s="10">
        <v>697</v>
      </c>
      <c r="J20" s="8">
        <v>3996</v>
      </c>
      <c r="K20" s="10">
        <v>545</v>
      </c>
      <c r="L20" s="8">
        <v>14908</v>
      </c>
      <c r="M20" s="8">
        <v>4703</v>
      </c>
      <c r="N20" s="8">
        <v>4571</v>
      </c>
      <c r="O20" s="8">
        <v>1473</v>
      </c>
      <c r="P20" s="8">
        <v>8924</v>
      </c>
      <c r="Q20" s="8">
        <v>16088</v>
      </c>
      <c r="R20" s="8">
        <v>4430</v>
      </c>
      <c r="S20" s="10">
        <v>695</v>
      </c>
      <c r="T20" s="9">
        <v>4878</v>
      </c>
      <c r="U20" s="93" t="s">
        <v>444</v>
      </c>
    </row>
    <row r="21" spans="1:21" ht="15" customHeight="1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5</v>
      </c>
      <c r="H21" s="5">
        <v>31291</v>
      </c>
      <c r="I21" s="10">
        <v>387</v>
      </c>
      <c r="J21" s="8">
        <v>2930</v>
      </c>
      <c r="K21" s="10">
        <v>418</v>
      </c>
      <c r="L21" s="8">
        <v>10923</v>
      </c>
      <c r="M21" s="8">
        <v>2620</v>
      </c>
      <c r="N21" s="8">
        <v>2872</v>
      </c>
      <c r="O21" s="10">
        <v>945</v>
      </c>
      <c r="P21" s="8">
        <v>3971</v>
      </c>
      <c r="Q21" s="10">
        <v>726</v>
      </c>
      <c r="R21" s="8">
        <v>1807</v>
      </c>
      <c r="S21" s="10">
        <v>334</v>
      </c>
      <c r="T21" s="9">
        <v>3358</v>
      </c>
      <c r="U21" s="93" t="s">
        <v>444</v>
      </c>
    </row>
    <row r="22" spans="1:21" ht="15" customHeight="1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7" t="s">
        <v>6</v>
      </c>
      <c r="H22" s="5">
        <v>34617</v>
      </c>
      <c r="I22" s="10">
        <v>310</v>
      </c>
      <c r="J22" s="8">
        <v>1066</v>
      </c>
      <c r="K22" s="10">
        <v>127</v>
      </c>
      <c r="L22" s="8">
        <v>3985</v>
      </c>
      <c r="M22" s="8">
        <v>2083</v>
      </c>
      <c r="N22" s="8">
        <v>1699</v>
      </c>
      <c r="O22" s="10">
        <v>528</v>
      </c>
      <c r="P22" s="8">
        <v>4953</v>
      </c>
      <c r="Q22" s="8">
        <v>15362</v>
      </c>
      <c r="R22" s="8">
        <v>2623</v>
      </c>
      <c r="S22" s="10">
        <v>361</v>
      </c>
      <c r="T22" s="9">
        <v>1520</v>
      </c>
      <c r="U22" s="93" t="s">
        <v>444</v>
      </c>
    </row>
    <row r="23" spans="1:21" ht="15" customHeight="1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24</v>
      </c>
      <c r="H23" s="5">
        <v>15519</v>
      </c>
      <c r="I23" s="10">
        <v>63</v>
      </c>
      <c r="J23" s="8">
        <v>1017</v>
      </c>
      <c r="K23" s="10">
        <v>77</v>
      </c>
      <c r="L23" s="8">
        <v>3997</v>
      </c>
      <c r="M23" s="8">
        <v>4353</v>
      </c>
      <c r="N23" s="10">
        <v>279</v>
      </c>
      <c r="O23" s="10">
        <v>432</v>
      </c>
      <c r="P23" s="8">
        <v>1493</v>
      </c>
      <c r="Q23" s="8">
        <v>3058</v>
      </c>
      <c r="R23" s="10">
        <v>370</v>
      </c>
      <c r="S23" s="10">
        <v>49</v>
      </c>
      <c r="T23" s="11">
        <v>331</v>
      </c>
      <c r="U23" s="93" t="s">
        <v>444</v>
      </c>
    </row>
    <row r="24" spans="1:21" ht="15" customHeight="1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5</v>
      </c>
      <c r="H24" s="5">
        <v>7874</v>
      </c>
      <c r="I24" s="10">
        <v>47</v>
      </c>
      <c r="J24" s="10">
        <v>800</v>
      </c>
      <c r="K24" s="10">
        <v>64</v>
      </c>
      <c r="L24" s="8">
        <v>3100</v>
      </c>
      <c r="M24" s="8">
        <v>2225</v>
      </c>
      <c r="N24" s="10">
        <v>164</v>
      </c>
      <c r="O24" s="10">
        <v>247</v>
      </c>
      <c r="P24" s="10">
        <v>680</v>
      </c>
      <c r="Q24" s="10">
        <v>154</v>
      </c>
      <c r="R24" s="10">
        <v>140</v>
      </c>
      <c r="S24" s="10">
        <v>27</v>
      </c>
      <c r="T24" s="11">
        <v>226</v>
      </c>
      <c r="U24" s="93" t="s">
        <v>444</v>
      </c>
    </row>
    <row r="25" spans="1:21" ht="15" customHeight="1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7" t="s">
        <v>6</v>
      </c>
      <c r="H25" s="5">
        <v>7645</v>
      </c>
      <c r="I25" s="10">
        <v>16</v>
      </c>
      <c r="J25" s="10">
        <v>217</v>
      </c>
      <c r="K25" s="10">
        <v>13</v>
      </c>
      <c r="L25" s="10">
        <v>897</v>
      </c>
      <c r="M25" s="8">
        <v>2128</v>
      </c>
      <c r="N25" s="10">
        <v>115</v>
      </c>
      <c r="O25" s="10">
        <v>185</v>
      </c>
      <c r="P25" s="10">
        <v>813</v>
      </c>
      <c r="Q25" s="8">
        <v>2904</v>
      </c>
      <c r="R25" s="10">
        <v>230</v>
      </c>
      <c r="S25" s="10">
        <v>22</v>
      </c>
      <c r="T25" s="11">
        <v>105</v>
      </c>
      <c r="U25" s="93" t="s">
        <v>444</v>
      </c>
    </row>
    <row r="26" spans="1:21" ht="15" customHeight="1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24</v>
      </c>
      <c r="H26" s="5">
        <v>34999</v>
      </c>
      <c r="I26" s="10">
        <v>697</v>
      </c>
      <c r="J26" s="10">
        <v>848</v>
      </c>
      <c r="K26" s="10">
        <v>289</v>
      </c>
      <c r="L26" s="8">
        <v>12171</v>
      </c>
      <c r="M26" s="8">
        <v>4458</v>
      </c>
      <c r="N26" s="8">
        <v>1175</v>
      </c>
      <c r="O26" s="10">
        <v>123</v>
      </c>
      <c r="P26" s="8">
        <v>6085</v>
      </c>
      <c r="Q26" s="8">
        <v>6700</v>
      </c>
      <c r="R26" s="8">
        <v>1160</v>
      </c>
      <c r="S26" s="10">
        <v>261</v>
      </c>
      <c r="T26" s="9">
        <v>1032</v>
      </c>
      <c r="U26" s="93" t="s">
        <v>444</v>
      </c>
    </row>
    <row r="27" spans="1:21" ht="15" customHeight="1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5</v>
      </c>
      <c r="H27" s="5">
        <v>17707</v>
      </c>
      <c r="I27" s="10">
        <v>374</v>
      </c>
      <c r="J27" s="10">
        <v>594</v>
      </c>
      <c r="K27" s="10">
        <v>220</v>
      </c>
      <c r="L27" s="8">
        <v>9218</v>
      </c>
      <c r="M27" s="8">
        <v>2132</v>
      </c>
      <c r="N27" s="10">
        <v>733</v>
      </c>
      <c r="O27" s="10">
        <v>76</v>
      </c>
      <c r="P27" s="8">
        <v>2941</v>
      </c>
      <c r="Q27" s="10">
        <v>246</v>
      </c>
      <c r="R27" s="10">
        <v>467</v>
      </c>
      <c r="S27" s="10">
        <v>135</v>
      </c>
      <c r="T27" s="11">
        <v>571</v>
      </c>
      <c r="U27" s="93" t="s">
        <v>444</v>
      </c>
    </row>
    <row r="28" spans="1:21" ht="15" customHeight="1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7" t="s">
        <v>6</v>
      </c>
      <c r="H28" s="5">
        <v>17292</v>
      </c>
      <c r="I28" s="10">
        <v>323</v>
      </c>
      <c r="J28" s="10">
        <v>254</v>
      </c>
      <c r="K28" s="10">
        <v>69</v>
      </c>
      <c r="L28" s="8">
        <v>2953</v>
      </c>
      <c r="M28" s="8">
        <v>2326</v>
      </c>
      <c r="N28" s="10">
        <v>442</v>
      </c>
      <c r="O28" s="10">
        <v>47</v>
      </c>
      <c r="P28" s="8">
        <v>3144</v>
      </c>
      <c r="Q28" s="8">
        <v>6454</v>
      </c>
      <c r="R28" s="10">
        <v>693</v>
      </c>
      <c r="S28" s="10">
        <v>126</v>
      </c>
      <c r="T28" s="11">
        <v>461</v>
      </c>
      <c r="U28" s="93" t="s">
        <v>444</v>
      </c>
    </row>
    <row r="29" spans="1:21" ht="15" customHeight="1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24</v>
      </c>
      <c r="H29" s="5">
        <v>13020</v>
      </c>
      <c r="I29" s="10">
        <v>169</v>
      </c>
      <c r="J29" s="10">
        <v>408</v>
      </c>
      <c r="K29" s="10">
        <v>55</v>
      </c>
      <c r="L29" s="8">
        <v>5239</v>
      </c>
      <c r="M29" s="8">
        <v>1559</v>
      </c>
      <c r="N29" s="10">
        <v>141</v>
      </c>
      <c r="O29" s="10">
        <v>57</v>
      </c>
      <c r="P29" s="8">
        <v>2009</v>
      </c>
      <c r="Q29" s="8">
        <v>2345</v>
      </c>
      <c r="R29" s="10">
        <v>582</v>
      </c>
      <c r="S29" s="10">
        <v>76</v>
      </c>
      <c r="T29" s="11">
        <v>380</v>
      </c>
      <c r="U29" s="93" t="s">
        <v>444</v>
      </c>
    </row>
    <row r="30" spans="1:21" ht="15" customHeight="1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5</v>
      </c>
      <c r="H30" s="5">
        <v>6387</v>
      </c>
      <c r="I30" s="10">
        <v>86</v>
      </c>
      <c r="J30" s="10">
        <v>294</v>
      </c>
      <c r="K30" s="10">
        <v>41</v>
      </c>
      <c r="L30" s="8">
        <v>3344</v>
      </c>
      <c r="M30" s="10">
        <v>920</v>
      </c>
      <c r="N30" s="10">
        <v>72</v>
      </c>
      <c r="O30" s="10">
        <v>24</v>
      </c>
      <c r="P30" s="10">
        <v>962</v>
      </c>
      <c r="Q30" s="10">
        <v>127</v>
      </c>
      <c r="R30" s="10">
        <v>245</v>
      </c>
      <c r="S30" s="10">
        <v>39</v>
      </c>
      <c r="T30" s="11">
        <v>233</v>
      </c>
      <c r="U30" s="93" t="s">
        <v>444</v>
      </c>
    </row>
    <row r="31" spans="1:21" ht="15" customHeight="1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7" t="s">
        <v>6</v>
      </c>
      <c r="H31" s="5">
        <v>6633</v>
      </c>
      <c r="I31" s="10">
        <v>83</v>
      </c>
      <c r="J31" s="10">
        <v>114</v>
      </c>
      <c r="K31" s="10">
        <v>14</v>
      </c>
      <c r="L31" s="8">
        <v>1895</v>
      </c>
      <c r="M31" s="10">
        <v>639</v>
      </c>
      <c r="N31" s="10">
        <v>69</v>
      </c>
      <c r="O31" s="10">
        <v>33</v>
      </c>
      <c r="P31" s="8">
        <v>1047</v>
      </c>
      <c r="Q31" s="8">
        <v>2218</v>
      </c>
      <c r="R31" s="10">
        <v>337</v>
      </c>
      <c r="S31" s="10">
        <v>37</v>
      </c>
      <c r="T31" s="11">
        <v>147</v>
      </c>
      <c r="U31" s="93" t="s">
        <v>444</v>
      </c>
    </row>
    <row r="32" spans="1:21" ht="15" customHeight="1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7" t="s">
        <v>24</v>
      </c>
      <c r="H32" s="5">
        <v>26788</v>
      </c>
      <c r="I32" s="8">
        <v>2286</v>
      </c>
      <c r="J32" s="8">
        <v>3734</v>
      </c>
      <c r="K32" s="10">
        <v>195</v>
      </c>
      <c r="L32" s="8">
        <v>3980</v>
      </c>
      <c r="M32" s="8">
        <v>1491</v>
      </c>
      <c r="N32" s="8">
        <v>1290</v>
      </c>
      <c r="O32" s="10">
        <v>555</v>
      </c>
      <c r="P32" s="8">
        <v>5461</v>
      </c>
      <c r="Q32" s="8">
        <v>5704</v>
      </c>
      <c r="R32" s="8">
        <v>1131</v>
      </c>
      <c r="S32" s="10">
        <v>233</v>
      </c>
      <c r="T32" s="11">
        <v>728</v>
      </c>
      <c r="U32" s="31"/>
    </row>
    <row r="33" spans="1:21" ht="15" customHeight="1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5</v>
      </c>
      <c r="H33" s="5">
        <v>13782</v>
      </c>
      <c r="I33" s="8">
        <v>1912</v>
      </c>
      <c r="J33" s="8">
        <v>2969</v>
      </c>
      <c r="K33" s="10">
        <v>144</v>
      </c>
      <c r="L33" s="8">
        <v>2538</v>
      </c>
      <c r="M33" s="10">
        <v>762</v>
      </c>
      <c r="N33" s="10">
        <v>877</v>
      </c>
      <c r="O33" s="10">
        <v>371</v>
      </c>
      <c r="P33" s="8">
        <v>2708</v>
      </c>
      <c r="Q33" s="10">
        <v>413</v>
      </c>
      <c r="R33" s="10">
        <v>487</v>
      </c>
      <c r="S33" s="10">
        <v>137</v>
      </c>
      <c r="T33" s="11">
        <v>464</v>
      </c>
      <c r="U33" s="31"/>
    </row>
    <row r="34" spans="1:21" ht="15" customHeight="1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7" t="s">
        <v>6</v>
      </c>
      <c r="H34" s="5">
        <v>13006</v>
      </c>
      <c r="I34" s="10">
        <v>374</v>
      </c>
      <c r="J34" s="10">
        <v>765</v>
      </c>
      <c r="K34" s="10">
        <v>51</v>
      </c>
      <c r="L34" s="8">
        <v>1442</v>
      </c>
      <c r="M34" s="10">
        <v>729</v>
      </c>
      <c r="N34" s="10">
        <v>413</v>
      </c>
      <c r="O34" s="10">
        <v>184</v>
      </c>
      <c r="P34" s="8">
        <v>2753</v>
      </c>
      <c r="Q34" s="8">
        <v>5291</v>
      </c>
      <c r="R34" s="10">
        <v>644</v>
      </c>
      <c r="S34" s="10">
        <v>96</v>
      </c>
      <c r="T34" s="11">
        <v>264</v>
      </c>
      <c r="U34" s="31"/>
    </row>
    <row r="35" spans="1:21" ht="15" customHeight="1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24</v>
      </c>
      <c r="H35" s="5">
        <v>11117</v>
      </c>
      <c r="I35" s="8">
        <v>1346</v>
      </c>
      <c r="J35" s="8">
        <v>1112</v>
      </c>
      <c r="K35" s="10">
        <v>50</v>
      </c>
      <c r="L35" s="8">
        <v>1297</v>
      </c>
      <c r="M35" s="10">
        <v>633</v>
      </c>
      <c r="N35" s="10">
        <v>822</v>
      </c>
      <c r="O35" s="10">
        <v>368</v>
      </c>
      <c r="P35" s="8">
        <v>2480</v>
      </c>
      <c r="Q35" s="8">
        <v>1917</v>
      </c>
      <c r="R35" s="10">
        <v>392</v>
      </c>
      <c r="S35" s="10">
        <v>59</v>
      </c>
      <c r="T35" s="11">
        <v>641</v>
      </c>
      <c r="U35" s="31"/>
    </row>
    <row r="36" spans="1:21" ht="15" customHeight="1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5</v>
      </c>
      <c r="H36" s="5">
        <v>6046</v>
      </c>
      <c r="I36" s="8">
        <v>1143</v>
      </c>
      <c r="J36" s="10">
        <v>846</v>
      </c>
      <c r="K36" s="10">
        <v>36</v>
      </c>
      <c r="L36" s="10">
        <v>921</v>
      </c>
      <c r="M36" s="10">
        <v>302</v>
      </c>
      <c r="N36" s="10">
        <v>539</v>
      </c>
      <c r="O36" s="10">
        <v>226</v>
      </c>
      <c r="P36" s="8">
        <v>1242</v>
      </c>
      <c r="Q36" s="10">
        <v>200</v>
      </c>
      <c r="R36" s="10">
        <v>169</v>
      </c>
      <c r="S36" s="10">
        <v>30</v>
      </c>
      <c r="T36" s="11">
        <v>392</v>
      </c>
      <c r="U36" s="31"/>
    </row>
    <row r="37" spans="1:21" ht="15" customHeight="1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7" t="s">
        <v>6</v>
      </c>
      <c r="H37" s="5">
        <v>5071</v>
      </c>
      <c r="I37" s="10">
        <v>203</v>
      </c>
      <c r="J37" s="10">
        <v>266</v>
      </c>
      <c r="K37" s="10">
        <v>14</v>
      </c>
      <c r="L37" s="10">
        <v>376</v>
      </c>
      <c r="M37" s="10">
        <v>331</v>
      </c>
      <c r="N37" s="10">
        <v>283</v>
      </c>
      <c r="O37" s="10">
        <v>142</v>
      </c>
      <c r="P37" s="8">
        <v>1238</v>
      </c>
      <c r="Q37" s="8">
        <v>1717</v>
      </c>
      <c r="R37" s="10">
        <v>223</v>
      </c>
      <c r="S37" s="10">
        <v>29</v>
      </c>
      <c r="T37" s="11">
        <v>249</v>
      </c>
      <c r="U37" s="31"/>
    </row>
    <row r="38" spans="1:21" ht="15" customHeight="1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24</v>
      </c>
      <c r="H38" s="5">
        <v>15671</v>
      </c>
      <c r="I38" s="10">
        <v>940</v>
      </c>
      <c r="J38" s="8">
        <v>2622</v>
      </c>
      <c r="K38" s="10">
        <v>145</v>
      </c>
      <c r="L38" s="8">
        <v>2683</v>
      </c>
      <c r="M38" s="10">
        <v>858</v>
      </c>
      <c r="N38" s="10">
        <v>468</v>
      </c>
      <c r="O38" s="10">
        <v>187</v>
      </c>
      <c r="P38" s="8">
        <v>2981</v>
      </c>
      <c r="Q38" s="8">
        <v>3787</v>
      </c>
      <c r="R38" s="10">
        <v>739</v>
      </c>
      <c r="S38" s="10">
        <v>174</v>
      </c>
      <c r="T38" s="11">
        <v>87</v>
      </c>
      <c r="U38" s="93" t="s">
        <v>444</v>
      </c>
    </row>
    <row r="39" spans="1:21" ht="15" customHeight="1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5</v>
      </c>
      <c r="H39" s="5">
        <v>7736</v>
      </c>
      <c r="I39" s="10">
        <v>769</v>
      </c>
      <c r="J39" s="8">
        <v>2123</v>
      </c>
      <c r="K39" s="10">
        <v>108</v>
      </c>
      <c r="L39" s="8">
        <v>1617</v>
      </c>
      <c r="M39" s="10">
        <v>460</v>
      </c>
      <c r="N39" s="10">
        <v>338</v>
      </c>
      <c r="O39" s="10">
        <v>145</v>
      </c>
      <c r="P39" s="8">
        <v>1466</v>
      </c>
      <c r="Q39" s="10">
        <v>213</v>
      </c>
      <c r="R39" s="10">
        <v>318</v>
      </c>
      <c r="S39" s="10">
        <v>107</v>
      </c>
      <c r="T39" s="11">
        <v>72</v>
      </c>
      <c r="U39" s="93" t="s">
        <v>444</v>
      </c>
    </row>
    <row r="40" spans="1:21" ht="15" customHeight="1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7" t="s">
        <v>6</v>
      </c>
      <c r="H40" s="5">
        <v>7935</v>
      </c>
      <c r="I40" s="10">
        <v>171</v>
      </c>
      <c r="J40" s="10">
        <v>499</v>
      </c>
      <c r="K40" s="10">
        <v>37</v>
      </c>
      <c r="L40" s="8">
        <v>1066</v>
      </c>
      <c r="M40" s="10">
        <v>398</v>
      </c>
      <c r="N40" s="10">
        <v>130</v>
      </c>
      <c r="O40" s="10">
        <v>42</v>
      </c>
      <c r="P40" s="8">
        <v>1515</v>
      </c>
      <c r="Q40" s="8">
        <v>3574</v>
      </c>
      <c r="R40" s="10">
        <v>421</v>
      </c>
      <c r="S40" s="10">
        <v>67</v>
      </c>
      <c r="T40" s="11">
        <v>15</v>
      </c>
      <c r="U40" s="93" t="s">
        <v>444</v>
      </c>
    </row>
    <row r="41" spans="1:21" ht="15" customHeight="1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7" t="s">
        <v>24</v>
      </c>
      <c r="H41" s="5">
        <v>163287</v>
      </c>
      <c r="I41" s="8">
        <v>4416</v>
      </c>
      <c r="J41" s="8">
        <v>31724</v>
      </c>
      <c r="K41" s="8">
        <v>3123</v>
      </c>
      <c r="L41" s="8">
        <v>33717</v>
      </c>
      <c r="M41" s="8">
        <v>10871</v>
      </c>
      <c r="N41" s="8">
        <v>4627</v>
      </c>
      <c r="O41" s="8">
        <v>1154</v>
      </c>
      <c r="P41" s="8">
        <v>21388</v>
      </c>
      <c r="Q41" s="8">
        <v>36671</v>
      </c>
      <c r="R41" s="8">
        <v>5625</v>
      </c>
      <c r="S41" s="10">
        <v>995</v>
      </c>
      <c r="T41" s="9">
        <v>8976</v>
      </c>
      <c r="U41" s="31"/>
    </row>
    <row r="42" spans="1:21" ht="15" customHeight="1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5</v>
      </c>
      <c r="H42" s="5">
        <v>83398</v>
      </c>
      <c r="I42" s="8">
        <v>3420</v>
      </c>
      <c r="J42" s="8">
        <v>23666</v>
      </c>
      <c r="K42" s="8">
        <v>2354</v>
      </c>
      <c r="L42" s="8">
        <v>23314</v>
      </c>
      <c r="M42" s="8">
        <v>5592</v>
      </c>
      <c r="N42" s="8">
        <v>3148</v>
      </c>
      <c r="O42" s="10">
        <v>716</v>
      </c>
      <c r="P42" s="8">
        <v>10669</v>
      </c>
      <c r="Q42" s="8">
        <v>1647</v>
      </c>
      <c r="R42" s="8">
        <v>2412</v>
      </c>
      <c r="S42" s="10">
        <v>588</v>
      </c>
      <c r="T42" s="9">
        <v>5872</v>
      </c>
      <c r="U42" s="31"/>
    </row>
    <row r="43" spans="1:21" ht="15" customHeight="1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7" t="s">
        <v>6</v>
      </c>
      <c r="H43" s="5">
        <v>79889</v>
      </c>
      <c r="I43" s="10">
        <v>996</v>
      </c>
      <c r="J43" s="8">
        <v>8058</v>
      </c>
      <c r="K43" s="10">
        <v>769</v>
      </c>
      <c r="L43" s="8">
        <v>10403</v>
      </c>
      <c r="M43" s="8">
        <v>5279</v>
      </c>
      <c r="N43" s="8">
        <v>1479</v>
      </c>
      <c r="O43" s="10">
        <v>438</v>
      </c>
      <c r="P43" s="8">
        <v>10719</v>
      </c>
      <c r="Q43" s="8">
        <v>35024</v>
      </c>
      <c r="R43" s="8">
        <v>3213</v>
      </c>
      <c r="S43" s="10">
        <v>407</v>
      </c>
      <c r="T43" s="9">
        <v>3104</v>
      </c>
      <c r="U43" s="31"/>
    </row>
    <row r="44" spans="1:21" ht="15" customHeight="1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24</v>
      </c>
      <c r="H44" s="5">
        <v>152384</v>
      </c>
      <c r="I44" s="8">
        <v>4304</v>
      </c>
      <c r="J44" s="8">
        <v>30297</v>
      </c>
      <c r="K44" s="8">
        <v>2819</v>
      </c>
      <c r="L44" s="8">
        <v>31245</v>
      </c>
      <c r="M44" s="8">
        <v>9363</v>
      </c>
      <c r="N44" s="8">
        <v>4562</v>
      </c>
      <c r="O44" s="8">
        <v>1120</v>
      </c>
      <c r="P44" s="8">
        <v>19893</v>
      </c>
      <c r="Q44" s="8">
        <v>34839</v>
      </c>
      <c r="R44" s="8">
        <v>5428</v>
      </c>
      <c r="S44" s="10">
        <v>947</v>
      </c>
      <c r="T44" s="9">
        <v>7567</v>
      </c>
      <c r="U44" s="31"/>
    </row>
    <row r="45" spans="1:21" ht="15" customHeight="1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5</v>
      </c>
      <c r="H45" s="5">
        <v>77651</v>
      </c>
      <c r="I45" s="8">
        <v>3337</v>
      </c>
      <c r="J45" s="8">
        <v>22631</v>
      </c>
      <c r="K45" s="8">
        <v>2172</v>
      </c>
      <c r="L45" s="8">
        <v>21526</v>
      </c>
      <c r="M45" s="8">
        <v>4783</v>
      </c>
      <c r="N45" s="8">
        <v>3106</v>
      </c>
      <c r="O45" s="10">
        <v>693</v>
      </c>
      <c r="P45" s="8">
        <v>9938</v>
      </c>
      <c r="Q45" s="8">
        <v>1589</v>
      </c>
      <c r="R45" s="8">
        <v>2330</v>
      </c>
      <c r="S45" s="10">
        <v>561</v>
      </c>
      <c r="T45" s="9">
        <v>4985</v>
      </c>
      <c r="U45" s="31"/>
    </row>
    <row r="46" spans="1:21" ht="15" customHeight="1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7" t="s">
        <v>6</v>
      </c>
      <c r="H46" s="5">
        <v>74733</v>
      </c>
      <c r="I46" s="10">
        <v>967</v>
      </c>
      <c r="J46" s="8">
        <v>7666</v>
      </c>
      <c r="K46" s="10">
        <v>647</v>
      </c>
      <c r="L46" s="8">
        <v>9719</v>
      </c>
      <c r="M46" s="8">
        <v>4580</v>
      </c>
      <c r="N46" s="8">
        <v>1456</v>
      </c>
      <c r="O46" s="10">
        <v>427</v>
      </c>
      <c r="P46" s="8">
        <v>9955</v>
      </c>
      <c r="Q46" s="8">
        <v>33250</v>
      </c>
      <c r="R46" s="8">
        <v>3098</v>
      </c>
      <c r="S46" s="10">
        <v>386</v>
      </c>
      <c r="T46" s="9">
        <v>2582</v>
      </c>
      <c r="U46" s="31"/>
    </row>
    <row r="47" spans="1:21" ht="15" customHeight="1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24</v>
      </c>
      <c r="H47" s="5">
        <v>4154</v>
      </c>
      <c r="I47" s="10">
        <v>38</v>
      </c>
      <c r="J47" s="10">
        <v>383</v>
      </c>
      <c r="K47" s="10">
        <v>209</v>
      </c>
      <c r="L47" s="8">
        <v>1163</v>
      </c>
      <c r="M47" s="10">
        <v>646</v>
      </c>
      <c r="N47" s="10">
        <v>27</v>
      </c>
      <c r="O47" s="10">
        <v>10</v>
      </c>
      <c r="P47" s="10">
        <v>552</v>
      </c>
      <c r="Q47" s="10">
        <v>759</v>
      </c>
      <c r="R47" s="10">
        <v>86</v>
      </c>
      <c r="S47" s="10">
        <v>17</v>
      </c>
      <c r="T47" s="11">
        <v>264</v>
      </c>
      <c r="U47" s="93" t="s">
        <v>444</v>
      </c>
    </row>
    <row r="48" spans="1:21" ht="15" customHeight="1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5</v>
      </c>
      <c r="H48" s="5">
        <v>2185</v>
      </c>
      <c r="I48" s="10">
        <v>28</v>
      </c>
      <c r="J48" s="10">
        <v>270</v>
      </c>
      <c r="K48" s="10">
        <v>114</v>
      </c>
      <c r="L48" s="10">
        <v>893</v>
      </c>
      <c r="M48" s="10">
        <v>347</v>
      </c>
      <c r="N48" s="10">
        <v>18</v>
      </c>
      <c r="O48" s="10">
        <v>9</v>
      </c>
      <c r="P48" s="10">
        <v>266</v>
      </c>
      <c r="Q48" s="10">
        <v>19</v>
      </c>
      <c r="R48" s="10">
        <v>37</v>
      </c>
      <c r="S48" s="10">
        <v>8</v>
      </c>
      <c r="T48" s="11">
        <v>176</v>
      </c>
      <c r="U48" s="93" t="s">
        <v>444</v>
      </c>
    </row>
    <row r="49" spans="1:21" ht="15" customHeight="1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7" t="s">
        <v>6</v>
      </c>
      <c r="H49" s="5">
        <v>1969</v>
      </c>
      <c r="I49" s="10">
        <v>10</v>
      </c>
      <c r="J49" s="10">
        <v>113</v>
      </c>
      <c r="K49" s="10">
        <v>95</v>
      </c>
      <c r="L49" s="10">
        <v>270</v>
      </c>
      <c r="M49" s="10">
        <v>299</v>
      </c>
      <c r="N49" s="10">
        <v>9</v>
      </c>
      <c r="O49" s="10">
        <v>1</v>
      </c>
      <c r="P49" s="10">
        <v>286</v>
      </c>
      <c r="Q49" s="10">
        <v>740</v>
      </c>
      <c r="R49" s="10">
        <v>49</v>
      </c>
      <c r="S49" s="10">
        <v>9</v>
      </c>
      <c r="T49" s="11">
        <v>88</v>
      </c>
      <c r="U49" s="93" t="s">
        <v>444</v>
      </c>
    </row>
    <row r="50" spans="1:21" ht="15" customHeight="1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24</v>
      </c>
      <c r="H50" s="5">
        <v>6749</v>
      </c>
      <c r="I50" s="10">
        <v>74</v>
      </c>
      <c r="J50" s="8">
        <v>1044</v>
      </c>
      <c r="K50" s="10">
        <v>95</v>
      </c>
      <c r="L50" s="8">
        <v>1309</v>
      </c>
      <c r="M50" s="10">
        <v>862</v>
      </c>
      <c r="N50" s="10">
        <v>38</v>
      </c>
      <c r="O50" s="10">
        <v>24</v>
      </c>
      <c r="P50" s="10">
        <v>943</v>
      </c>
      <c r="Q50" s="8">
        <v>1073</v>
      </c>
      <c r="R50" s="10">
        <v>111</v>
      </c>
      <c r="S50" s="10">
        <v>31</v>
      </c>
      <c r="T50" s="9">
        <v>1145</v>
      </c>
      <c r="U50" s="93" t="s">
        <v>444</v>
      </c>
    </row>
    <row r="51" spans="1:21" ht="15" customHeight="1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5</v>
      </c>
      <c r="H51" s="5">
        <v>3562</v>
      </c>
      <c r="I51" s="10">
        <v>55</v>
      </c>
      <c r="J51" s="10">
        <v>765</v>
      </c>
      <c r="K51" s="10">
        <v>68</v>
      </c>
      <c r="L51" s="10">
        <v>895</v>
      </c>
      <c r="M51" s="10">
        <v>462</v>
      </c>
      <c r="N51" s="10">
        <v>24</v>
      </c>
      <c r="O51" s="10">
        <v>14</v>
      </c>
      <c r="P51" s="10">
        <v>465</v>
      </c>
      <c r="Q51" s="10">
        <v>39</v>
      </c>
      <c r="R51" s="10">
        <v>45</v>
      </c>
      <c r="S51" s="10">
        <v>19</v>
      </c>
      <c r="T51" s="11">
        <v>711</v>
      </c>
      <c r="U51" s="93" t="s">
        <v>444</v>
      </c>
    </row>
    <row r="52" spans="1:21" ht="15" customHeight="1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7" t="s">
        <v>6</v>
      </c>
      <c r="H52" s="5">
        <v>3187</v>
      </c>
      <c r="I52" s="10">
        <v>19</v>
      </c>
      <c r="J52" s="10">
        <v>279</v>
      </c>
      <c r="K52" s="10">
        <v>27</v>
      </c>
      <c r="L52" s="10">
        <v>414</v>
      </c>
      <c r="M52" s="10">
        <v>400</v>
      </c>
      <c r="N52" s="10">
        <v>14</v>
      </c>
      <c r="O52" s="10">
        <v>10</v>
      </c>
      <c r="P52" s="10">
        <v>478</v>
      </c>
      <c r="Q52" s="8">
        <v>1034</v>
      </c>
      <c r="R52" s="10">
        <v>66</v>
      </c>
      <c r="S52" s="10">
        <v>12</v>
      </c>
      <c r="T52" s="11">
        <v>434</v>
      </c>
      <c r="U52" s="93" t="s">
        <v>444</v>
      </c>
    </row>
    <row r="53" spans="1:21" ht="15" customHeight="1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7" t="s">
        <v>24</v>
      </c>
      <c r="H53" s="5">
        <v>362131</v>
      </c>
      <c r="I53" s="8">
        <v>7449</v>
      </c>
      <c r="J53" s="8">
        <v>34872</v>
      </c>
      <c r="K53" s="8">
        <v>5479</v>
      </c>
      <c r="L53" s="8">
        <v>90450</v>
      </c>
      <c r="M53" s="8">
        <v>48254</v>
      </c>
      <c r="N53" s="8">
        <v>11731</v>
      </c>
      <c r="O53" s="8">
        <v>3206</v>
      </c>
      <c r="P53" s="8">
        <v>54214</v>
      </c>
      <c r="Q53" s="8">
        <v>66547</v>
      </c>
      <c r="R53" s="8">
        <v>18276</v>
      </c>
      <c r="S53" s="8">
        <v>3911</v>
      </c>
      <c r="T53" s="9">
        <v>17742</v>
      </c>
      <c r="U53" s="31"/>
    </row>
    <row r="54" spans="1:21" ht="15" customHeight="1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5</v>
      </c>
      <c r="H54" s="5">
        <v>174299</v>
      </c>
      <c r="I54" s="8">
        <v>4395</v>
      </c>
      <c r="J54" s="8">
        <v>23000</v>
      </c>
      <c r="K54" s="8">
        <v>3885</v>
      </c>
      <c r="L54" s="8">
        <v>61314</v>
      </c>
      <c r="M54" s="8">
        <v>21412</v>
      </c>
      <c r="N54" s="8">
        <v>7720</v>
      </c>
      <c r="O54" s="8">
        <v>2088</v>
      </c>
      <c r="P54" s="8">
        <v>25049</v>
      </c>
      <c r="Q54" s="8">
        <v>3743</v>
      </c>
      <c r="R54" s="8">
        <v>7680</v>
      </c>
      <c r="S54" s="8">
        <v>2008</v>
      </c>
      <c r="T54" s="9">
        <v>12005</v>
      </c>
      <c r="U54" s="31"/>
    </row>
    <row r="55" spans="1:21" ht="15" customHeight="1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7" t="s">
        <v>6</v>
      </c>
      <c r="H55" s="5">
        <v>187832</v>
      </c>
      <c r="I55" s="8">
        <v>3054</v>
      </c>
      <c r="J55" s="8">
        <v>11872</v>
      </c>
      <c r="K55" s="8">
        <v>1594</v>
      </c>
      <c r="L55" s="8">
        <v>29136</v>
      </c>
      <c r="M55" s="8">
        <v>26842</v>
      </c>
      <c r="N55" s="8">
        <v>4011</v>
      </c>
      <c r="O55" s="8">
        <v>1118</v>
      </c>
      <c r="P55" s="8">
        <v>29165</v>
      </c>
      <c r="Q55" s="8">
        <v>62804</v>
      </c>
      <c r="R55" s="8">
        <v>10596</v>
      </c>
      <c r="S55" s="8">
        <v>1903</v>
      </c>
      <c r="T55" s="9">
        <v>5737</v>
      </c>
      <c r="U55" s="31"/>
    </row>
    <row r="56" spans="1:21" ht="15" customHeight="1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24</v>
      </c>
      <c r="H56" s="5">
        <v>169494</v>
      </c>
      <c r="I56" s="8">
        <v>4621</v>
      </c>
      <c r="J56" s="8">
        <v>12213</v>
      </c>
      <c r="K56" s="8">
        <v>2896</v>
      </c>
      <c r="L56" s="8">
        <v>39244</v>
      </c>
      <c r="M56" s="8">
        <v>17801</v>
      </c>
      <c r="N56" s="8">
        <v>6894</v>
      </c>
      <c r="O56" s="8">
        <v>1191</v>
      </c>
      <c r="P56" s="8">
        <v>26840</v>
      </c>
      <c r="Q56" s="8">
        <v>34216</v>
      </c>
      <c r="R56" s="8">
        <v>10282</v>
      </c>
      <c r="S56" s="8">
        <v>2154</v>
      </c>
      <c r="T56" s="9">
        <v>11142</v>
      </c>
      <c r="U56" s="31"/>
    </row>
    <row r="57" spans="1:21" ht="15" customHeight="1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5</v>
      </c>
      <c r="H57" s="5">
        <v>79899</v>
      </c>
      <c r="I57" s="8">
        <v>2736</v>
      </c>
      <c r="J57" s="8">
        <v>8894</v>
      </c>
      <c r="K57" s="8">
        <v>2087</v>
      </c>
      <c r="L57" s="8">
        <v>25428</v>
      </c>
      <c r="M57" s="8">
        <v>7812</v>
      </c>
      <c r="N57" s="8">
        <v>4564</v>
      </c>
      <c r="O57" s="10">
        <v>824</v>
      </c>
      <c r="P57" s="8">
        <v>12452</v>
      </c>
      <c r="Q57" s="8">
        <v>2500</v>
      </c>
      <c r="R57" s="8">
        <v>4279</v>
      </c>
      <c r="S57" s="8">
        <v>1094</v>
      </c>
      <c r="T57" s="9">
        <v>7229</v>
      </c>
      <c r="U57" s="31"/>
    </row>
    <row r="58" spans="1:21" ht="15" customHeight="1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7" t="s">
        <v>6</v>
      </c>
      <c r="H58" s="5">
        <v>89595</v>
      </c>
      <c r="I58" s="8">
        <v>1885</v>
      </c>
      <c r="J58" s="8">
        <v>3319</v>
      </c>
      <c r="K58" s="10">
        <v>809</v>
      </c>
      <c r="L58" s="8">
        <v>13816</v>
      </c>
      <c r="M58" s="8">
        <v>9989</v>
      </c>
      <c r="N58" s="8">
        <v>2330</v>
      </c>
      <c r="O58" s="10">
        <v>367</v>
      </c>
      <c r="P58" s="8">
        <v>14388</v>
      </c>
      <c r="Q58" s="8">
        <v>31716</v>
      </c>
      <c r="R58" s="8">
        <v>6003</v>
      </c>
      <c r="S58" s="8">
        <v>1060</v>
      </c>
      <c r="T58" s="9">
        <v>3913</v>
      </c>
      <c r="U58" s="31"/>
    </row>
    <row r="59" spans="1:21" ht="15" customHeight="1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24</v>
      </c>
      <c r="H59" s="5">
        <v>82280</v>
      </c>
      <c r="I59" s="8">
        <v>2006</v>
      </c>
      <c r="J59" s="8">
        <v>9278</v>
      </c>
      <c r="K59" s="8">
        <v>1386</v>
      </c>
      <c r="L59" s="8">
        <v>23408</v>
      </c>
      <c r="M59" s="8">
        <v>12696</v>
      </c>
      <c r="N59" s="8">
        <v>2128</v>
      </c>
      <c r="O59" s="10">
        <v>931</v>
      </c>
      <c r="P59" s="8">
        <v>11822</v>
      </c>
      <c r="Q59" s="8">
        <v>11171</v>
      </c>
      <c r="R59" s="8">
        <v>4220</v>
      </c>
      <c r="S59" s="8">
        <v>1024</v>
      </c>
      <c r="T59" s="9">
        <v>2210</v>
      </c>
      <c r="U59" s="31"/>
    </row>
    <row r="60" spans="1:21" ht="15" customHeight="1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5</v>
      </c>
      <c r="H60" s="5">
        <v>39660</v>
      </c>
      <c r="I60" s="8">
        <v>1212</v>
      </c>
      <c r="J60" s="8">
        <v>5747</v>
      </c>
      <c r="K60" s="10">
        <v>879</v>
      </c>
      <c r="L60" s="8">
        <v>14889</v>
      </c>
      <c r="M60" s="8">
        <v>5188</v>
      </c>
      <c r="N60" s="8">
        <v>1348</v>
      </c>
      <c r="O60" s="10">
        <v>550</v>
      </c>
      <c r="P60" s="8">
        <v>5344</v>
      </c>
      <c r="Q60" s="10">
        <v>441</v>
      </c>
      <c r="R60" s="8">
        <v>1858</v>
      </c>
      <c r="S60" s="10">
        <v>526</v>
      </c>
      <c r="T60" s="9">
        <v>1678</v>
      </c>
      <c r="U60" s="31"/>
    </row>
    <row r="61" spans="1:21" ht="15" customHeight="1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7" t="s">
        <v>6</v>
      </c>
      <c r="H61" s="5">
        <v>42620</v>
      </c>
      <c r="I61" s="10">
        <v>794</v>
      </c>
      <c r="J61" s="8">
        <v>3531</v>
      </c>
      <c r="K61" s="10">
        <v>507</v>
      </c>
      <c r="L61" s="8">
        <v>8519</v>
      </c>
      <c r="M61" s="8">
        <v>7508</v>
      </c>
      <c r="N61" s="10">
        <v>780</v>
      </c>
      <c r="O61" s="10">
        <v>381</v>
      </c>
      <c r="P61" s="8">
        <v>6478</v>
      </c>
      <c r="Q61" s="8">
        <v>10730</v>
      </c>
      <c r="R61" s="8">
        <v>2362</v>
      </c>
      <c r="S61" s="10">
        <v>498</v>
      </c>
      <c r="T61" s="11">
        <v>532</v>
      </c>
      <c r="U61" s="31"/>
    </row>
    <row r="62" spans="1:21" ht="15" customHeight="1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24</v>
      </c>
      <c r="H62" s="5">
        <v>68317</v>
      </c>
      <c r="I62" s="10">
        <v>552</v>
      </c>
      <c r="J62" s="8">
        <v>11805</v>
      </c>
      <c r="K62" s="10">
        <v>995</v>
      </c>
      <c r="L62" s="8">
        <v>15351</v>
      </c>
      <c r="M62" s="8">
        <v>6550</v>
      </c>
      <c r="N62" s="8">
        <v>2260</v>
      </c>
      <c r="O62" s="10">
        <v>964</v>
      </c>
      <c r="P62" s="8">
        <v>9778</v>
      </c>
      <c r="Q62" s="8">
        <v>14456</v>
      </c>
      <c r="R62" s="8">
        <v>2641</v>
      </c>
      <c r="S62" s="10">
        <v>466</v>
      </c>
      <c r="T62" s="9">
        <v>2499</v>
      </c>
      <c r="U62" s="31" t="s">
        <v>444</v>
      </c>
    </row>
    <row r="63" spans="1:21" ht="15" customHeight="1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5</v>
      </c>
      <c r="H63" s="5">
        <v>33472</v>
      </c>
      <c r="I63" s="10">
        <v>275</v>
      </c>
      <c r="J63" s="8">
        <v>7126</v>
      </c>
      <c r="K63" s="10">
        <v>767</v>
      </c>
      <c r="L63" s="8">
        <v>11403</v>
      </c>
      <c r="M63" s="8">
        <v>3692</v>
      </c>
      <c r="N63" s="8">
        <v>1502</v>
      </c>
      <c r="O63" s="10">
        <v>638</v>
      </c>
      <c r="P63" s="8">
        <v>4483</v>
      </c>
      <c r="Q63" s="10">
        <v>439</v>
      </c>
      <c r="R63" s="8">
        <v>1067</v>
      </c>
      <c r="S63" s="10">
        <v>266</v>
      </c>
      <c r="T63" s="9">
        <v>1814</v>
      </c>
      <c r="U63" s="31" t="s">
        <v>444</v>
      </c>
    </row>
    <row r="64" spans="1:21" ht="15" customHeight="1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7" t="s">
        <v>6</v>
      </c>
      <c r="H64" s="5">
        <v>34845</v>
      </c>
      <c r="I64" s="10">
        <v>277</v>
      </c>
      <c r="J64" s="8">
        <v>4679</v>
      </c>
      <c r="K64" s="10">
        <v>228</v>
      </c>
      <c r="L64" s="8">
        <v>3948</v>
      </c>
      <c r="M64" s="8">
        <v>2858</v>
      </c>
      <c r="N64" s="10">
        <v>758</v>
      </c>
      <c r="O64" s="10">
        <v>326</v>
      </c>
      <c r="P64" s="8">
        <v>5295</v>
      </c>
      <c r="Q64" s="8">
        <v>14017</v>
      </c>
      <c r="R64" s="8">
        <v>1574</v>
      </c>
      <c r="S64" s="10">
        <v>200</v>
      </c>
      <c r="T64" s="11">
        <v>685</v>
      </c>
      <c r="U64" s="31" t="s">
        <v>444</v>
      </c>
    </row>
    <row r="65" spans="1:21" ht="15" customHeight="1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24</v>
      </c>
      <c r="H65" s="5">
        <v>42040</v>
      </c>
      <c r="I65" s="10">
        <v>270</v>
      </c>
      <c r="J65" s="8">
        <v>1576</v>
      </c>
      <c r="K65" s="10">
        <v>202</v>
      </c>
      <c r="L65" s="8">
        <v>12447</v>
      </c>
      <c r="M65" s="8">
        <v>11207</v>
      </c>
      <c r="N65" s="10">
        <v>449</v>
      </c>
      <c r="O65" s="10">
        <v>120</v>
      </c>
      <c r="P65" s="8">
        <v>5774</v>
      </c>
      <c r="Q65" s="8">
        <v>6704</v>
      </c>
      <c r="R65" s="8">
        <v>1133</v>
      </c>
      <c r="S65" s="10">
        <v>267</v>
      </c>
      <c r="T65" s="9">
        <v>1891</v>
      </c>
      <c r="U65" s="31" t="s">
        <v>444</v>
      </c>
    </row>
    <row r="66" spans="1:21" ht="15" customHeight="1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7" t="s">
        <v>5</v>
      </c>
      <c r="H66" s="5">
        <v>21268</v>
      </c>
      <c r="I66" s="10">
        <v>172</v>
      </c>
      <c r="J66" s="8">
        <v>1233</v>
      </c>
      <c r="K66" s="10">
        <v>152</v>
      </c>
      <c r="L66" s="8">
        <v>9594</v>
      </c>
      <c r="M66" s="8">
        <v>4720</v>
      </c>
      <c r="N66" s="10">
        <v>306</v>
      </c>
      <c r="O66" s="10">
        <v>76</v>
      </c>
      <c r="P66" s="8">
        <v>2770</v>
      </c>
      <c r="Q66" s="10">
        <v>363</v>
      </c>
      <c r="R66" s="10">
        <v>476</v>
      </c>
      <c r="S66" s="10">
        <v>122</v>
      </c>
      <c r="T66" s="9">
        <v>1284</v>
      </c>
      <c r="U66" s="31" t="s">
        <v>444</v>
      </c>
    </row>
    <row r="67" spans="1:21" ht="15" customHeight="1" thickBot="1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12" t="s">
        <v>6</v>
      </c>
      <c r="H67" s="13">
        <v>20772</v>
      </c>
      <c r="I67" s="2">
        <v>98</v>
      </c>
      <c r="J67" s="2">
        <v>343</v>
      </c>
      <c r="K67" s="2">
        <v>50</v>
      </c>
      <c r="L67" s="18">
        <v>2853</v>
      </c>
      <c r="M67" s="18">
        <v>6487</v>
      </c>
      <c r="N67" s="2">
        <v>143</v>
      </c>
      <c r="O67" s="2">
        <v>44</v>
      </c>
      <c r="P67" s="18">
        <v>3004</v>
      </c>
      <c r="Q67" s="18">
        <v>6341</v>
      </c>
      <c r="R67" s="2">
        <v>657</v>
      </c>
      <c r="S67" s="2">
        <v>145</v>
      </c>
      <c r="T67" s="14">
        <v>607</v>
      </c>
      <c r="U67" s="64" t="s">
        <v>444</v>
      </c>
    </row>
  </sheetData>
  <mergeCells count="4">
    <mergeCell ref="A1:U1"/>
    <mergeCell ref="G3:G4"/>
    <mergeCell ref="H3:T3"/>
    <mergeCell ref="U3:U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9.85546875" customWidth="1"/>
    <col min="6" max="6" width="13.42578125" customWidth="1"/>
    <col min="7" max="7" width="13.7109375" customWidth="1"/>
    <col min="8" max="8" width="15.7109375" customWidth="1"/>
    <col min="9" max="9" width="12.7109375" customWidth="1"/>
  </cols>
  <sheetData>
    <row r="1" spans="1:9" ht="40.5" customHeight="1">
      <c r="A1" s="107" t="s">
        <v>161</v>
      </c>
      <c r="B1" s="107"/>
      <c r="C1" s="107"/>
      <c r="D1" s="107"/>
      <c r="E1" s="107"/>
      <c r="F1" s="107"/>
      <c r="G1" s="107"/>
      <c r="H1" s="107"/>
      <c r="I1" s="107"/>
    </row>
    <row r="2" spans="1:9" ht="15.75" thickBot="1">
      <c r="E2" s="1"/>
    </row>
    <row r="3" spans="1:9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28</v>
      </c>
      <c r="F3" s="101" t="s">
        <v>162</v>
      </c>
      <c r="G3" s="101" t="s">
        <v>163</v>
      </c>
      <c r="H3" s="101" t="s">
        <v>384</v>
      </c>
      <c r="I3" s="101" t="s">
        <v>385</v>
      </c>
    </row>
    <row r="4" spans="1:9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102"/>
      <c r="G4" s="102"/>
      <c r="H4" s="102"/>
      <c r="I4" s="102"/>
    </row>
    <row r="5" spans="1:9">
      <c r="A5" s="96" t="s">
        <v>406</v>
      </c>
      <c r="B5" s="96" t="s">
        <v>407</v>
      </c>
      <c r="C5" s="86"/>
      <c r="D5" s="86"/>
      <c r="E5" s="7" t="s">
        <v>24</v>
      </c>
      <c r="F5" s="5">
        <v>395150</v>
      </c>
      <c r="G5" s="5">
        <v>284927</v>
      </c>
      <c r="H5" s="5">
        <v>872536</v>
      </c>
      <c r="I5" s="20">
        <v>97609</v>
      </c>
    </row>
    <row r="6" spans="1:9">
      <c r="A6" s="86" t="s">
        <v>406</v>
      </c>
      <c r="B6" s="86" t="s">
        <v>407</v>
      </c>
      <c r="C6" s="86"/>
      <c r="D6" s="86"/>
      <c r="E6" s="7" t="s">
        <v>30</v>
      </c>
      <c r="F6" s="5">
        <v>63392</v>
      </c>
      <c r="G6" s="5">
        <v>8513</v>
      </c>
      <c r="H6" s="5">
        <v>3599</v>
      </c>
      <c r="I6" s="15">
        <v>164</v>
      </c>
    </row>
    <row r="7" spans="1:9">
      <c r="A7" s="86" t="s">
        <v>406</v>
      </c>
      <c r="B7" s="86" t="s">
        <v>407</v>
      </c>
      <c r="C7" s="86"/>
      <c r="D7" s="86"/>
      <c r="E7" s="7" t="s">
        <v>31</v>
      </c>
      <c r="F7" s="5">
        <v>53554</v>
      </c>
      <c r="G7" s="5">
        <v>28262</v>
      </c>
      <c r="H7" s="5">
        <v>27680</v>
      </c>
      <c r="I7" s="20">
        <v>1448</v>
      </c>
    </row>
    <row r="8" spans="1:9">
      <c r="A8" s="86" t="s">
        <v>406</v>
      </c>
      <c r="B8" s="86" t="s">
        <v>407</v>
      </c>
      <c r="C8" s="86"/>
      <c r="D8" s="86"/>
      <c r="E8" s="7" t="s">
        <v>32</v>
      </c>
      <c r="F8" s="5">
        <v>49974</v>
      </c>
      <c r="G8" s="5">
        <v>39042</v>
      </c>
      <c r="H8" s="5">
        <v>65595</v>
      </c>
      <c r="I8" s="20">
        <v>4200</v>
      </c>
    </row>
    <row r="9" spans="1:9">
      <c r="A9" s="86" t="s">
        <v>406</v>
      </c>
      <c r="B9" s="86" t="s">
        <v>407</v>
      </c>
      <c r="C9" s="86"/>
      <c r="D9" s="86"/>
      <c r="E9" s="7" t="s">
        <v>33</v>
      </c>
      <c r="F9" s="5">
        <v>50194</v>
      </c>
      <c r="G9" s="5">
        <v>44229</v>
      </c>
      <c r="H9" s="5">
        <v>108847</v>
      </c>
      <c r="I9" s="20">
        <v>8329</v>
      </c>
    </row>
    <row r="10" spans="1:9">
      <c r="A10" s="86" t="s">
        <v>406</v>
      </c>
      <c r="B10" s="86" t="s">
        <v>407</v>
      </c>
      <c r="C10" s="86"/>
      <c r="D10" s="86"/>
      <c r="E10" s="7" t="s">
        <v>34</v>
      </c>
      <c r="F10" s="5">
        <v>47952</v>
      </c>
      <c r="G10" s="5">
        <v>43799</v>
      </c>
      <c r="H10" s="5">
        <v>142017</v>
      </c>
      <c r="I10" s="20">
        <v>12957</v>
      </c>
    </row>
    <row r="11" spans="1:9">
      <c r="A11" s="86" t="s">
        <v>406</v>
      </c>
      <c r="B11" s="86" t="s">
        <v>407</v>
      </c>
      <c r="C11" s="86"/>
      <c r="D11" s="86"/>
      <c r="E11" s="7" t="s">
        <v>35</v>
      </c>
      <c r="F11" s="5">
        <v>48373</v>
      </c>
      <c r="G11" s="5">
        <v>44775</v>
      </c>
      <c r="H11" s="5">
        <v>177414</v>
      </c>
      <c r="I11" s="20">
        <v>20231</v>
      </c>
    </row>
    <row r="12" spans="1:9">
      <c r="A12" s="86" t="s">
        <v>406</v>
      </c>
      <c r="B12" s="86" t="s">
        <v>407</v>
      </c>
      <c r="C12" s="86"/>
      <c r="D12" s="86"/>
      <c r="E12" s="7" t="s">
        <v>36</v>
      </c>
      <c r="F12" s="5">
        <v>43066</v>
      </c>
      <c r="G12" s="5">
        <v>40188</v>
      </c>
      <c r="H12" s="5">
        <v>177155</v>
      </c>
      <c r="I12" s="20">
        <v>23851</v>
      </c>
    </row>
    <row r="13" spans="1:9">
      <c r="A13" s="86" t="s">
        <v>406</v>
      </c>
      <c r="B13" s="86" t="s">
        <v>407</v>
      </c>
      <c r="C13" s="86"/>
      <c r="D13" s="86"/>
      <c r="E13" s="7" t="s">
        <v>37</v>
      </c>
      <c r="F13" s="5">
        <v>38645</v>
      </c>
      <c r="G13" s="5">
        <v>36119</v>
      </c>
      <c r="H13" s="5">
        <v>170229</v>
      </c>
      <c r="I13" s="20">
        <v>26429</v>
      </c>
    </row>
    <row r="14" spans="1:9">
      <c r="A14" s="96" t="s">
        <v>406</v>
      </c>
      <c r="B14" s="96" t="s">
        <v>407</v>
      </c>
      <c r="C14" s="97" t="s">
        <v>408</v>
      </c>
      <c r="D14" s="97" t="s">
        <v>409</v>
      </c>
      <c r="E14" s="7" t="s">
        <v>24</v>
      </c>
      <c r="F14" s="5">
        <v>200697</v>
      </c>
      <c r="G14" s="5">
        <v>142475</v>
      </c>
      <c r="H14" s="5">
        <v>450544</v>
      </c>
      <c r="I14" s="20">
        <v>50032</v>
      </c>
    </row>
    <row r="15" spans="1:9">
      <c r="A15" s="86" t="s">
        <v>406</v>
      </c>
      <c r="B15" s="86" t="s">
        <v>407</v>
      </c>
      <c r="C15" s="87" t="s">
        <v>408</v>
      </c>
      <c r="D15" s="87" t="s">
        <v>409</v>
      </c>
      <c r="E15" s="7" t="s">
        <v>30</v>
      </c>
      <c r="F15" s="5">
        <v>32054</v>
      </c>
      <c r="G15" s="5">
        <v>3546</v>
      </c>
      <c r="H15" s="5">
        <v>1536</v>
      </c>
      <c r="I15" s="15">
        <v>65</v>
      </c>
    </row>
    <row r="16" spans="1:9">
      <c r="A16" s="86" t="s">
        <v>406</v>
      </c>
      <c r="B16" s="86" t="s">
        <v>407</v>
      </c>
      <c r="C16" s="87" t="s">
        <v>408</v>
      </c>
      <c r="D16" s="87" t="s">
        <v>409</v>
      </c>
      <c r="E16" s="7" t="s">
        <v>31</v>
      </c>
      <c r="F16" s="5">
        <v>25593</v>
      </c>
      <c r="G16" s="5">
        <v>12498</v>
      </c>
      <c r="H16" s="5">
        <v>12251</v>
      </c>
      <c r="I16" s="15">
        <v>658</v>
      </c>
    </row>
    <row r="17" spans="1:9">
      <c r="A17" s="86" t="s">
        <v>406</v>
      </c>
      <c r="B17" s="86" t="s">
        <v>407</v>
      </c>
      <c r="C17" s="87" t="s">
        <v>408</v>
      </c>
      <c r="D17" s="87" t="s">
        <v>409</v>
      </c>
      <c r="E17" s="7" t="s">
        <v>32</v>
      </c>
      <c r="F17" s="5">
        <v>24378</v>
      </c>
      <c r="G17" s="5">
        <v>18605</v>
      </c>
      <c r="H17" s="5">
        <v>31194</v>
      </c>
      <c r="I17" s="20">
        <v>2065</v>
      </c>
    </row>
    <row r="18" spans="1:9">
      <c r="A18" s="86" t="s">
        <v>406</v>
      </c>
      <c r="B18" s="86" t="s">
        <v>407</v>
      </c>
      <c r="C18" s="87" t="s">
        <v>408</v>
      </c>
      <c r="D18" s="87" t="s">
        <v>409</v>
      </c>
      <c r="E18" s="7" t="s">
        <v>33</v>
      </c>
      <c r="F18" s="5">
        <v>24817</v>
      </c>
      <c r="G18" s="5">
        <v>21657</v>
      </c>
      <c r="H18" s="5">
        <v>53586</v>
      </c>
      <c r="I18" s="20">
        <v>4152</v>
      </c>
    </row>
    <row r="19" spans="1:9">
      <c r="A19" s="86" t="s">
        <v>406</v>
      </c>
      <c r="B19" s="86" t="s">
        <v>407</v>
      </c>
      <c r="C19" s="87" t="s">
        <v>408</v>
      </c>
      <c r="D19" s="87" t="s">
        <v>409</v>
      </c>
      <c r="E19" s="7" t="s">
        <v>34</v>
      </c>
      <c r="F19" s="5">
        <v>24175</v>
      </c>
      <c r="G19" s="5">
        <v>21875</v>
      </c>
      <c r="H19" s="5">
        <v>71235</v>
      </c>
      <c r="I19" s="20">
        <v>6332</v>
      </c>
    </row>
    <row r="20" spans="1:9">
      <c r="A20" s="86" t="s">
        <v>406</v>
      </c>
      <c r="B20" s="86" t="s">
        <v>407</v>
      </c>
      <c r="C20" s="87" t="s">
        <v>408</v>
      </c>
      <c r="D20" s="87" t="s">
        <v>409</v>
      </c>
      <c r="E20" s="7" t="s">
        <v>35</v>
      </c>
      <c r="F20" s="5">
        <v>25220</v>
      </c>
      <c r="G20" s="5">
        <v>23183</v>
      </c>
      <c r="H20" s="5">
        <v>93103</v>
      </c>
      <c r="I20" s="20">
        <v>10359</v>
      </c>
    </row>
    <row r="21" spans="1:9">
      <c r="A21" s="86" t="s">
        <v>406</v>
      </c>
      <c r="B21" s="86" t="s">
        <v>407</v>
      </c>
      <c r="C21" s="87" t="s">
        <v>408</v>
      </c>
      <c r="D21" s="87" t="s">
        <v>409</v>
      </c>
      <c r="E21" s="7" t="s">
        <v>36</v>
      </c>
      <c r="F21" s="5">
        <v>23315</v>
      </c>
      <c r="G21" s="5">
        <v>21588</v>
      </c>
      <c r="H21" s="5">
        <v>95927</v>
      </c>
      <c r="I21" s="20">
        <v>12494</v>
      </c>
    </row>
    <row r="22" spans="1:9">
      <c r="A22" s="86" t="s">
        <v>406</v>
      </c>
      <c r="B22" s="86" t="s">
        <v>407</v>
      </c>
      <c r="C22" s="87" t="s">
        <v>408</v>
      </c>
      <c r="D22" s="87" t="s">
        <v>409</v>
      </c>
      <c r="E22" s="7" t="s">
        <v>37</v>
      </c>
      <c r="F22" s="5">
        <v>21145</v>
      </c>
      <c r="G22" s="5">
        <v>19523</v>
      </c>
      <c r="H22" s="5">
        <v>91712</v>
      </c>
      <c r="I22" s="20">
        <v>13907</v>
      </c>
    </row>
    <row r="23" spans="1:9">
      <c r="A23" s="96" t="s">
        <v>406</v>
      </c>
      <c r="B23" s="96" t="s">
        <v>407</v>
      </c>
      <c r="C23" s="97" t="s">
        <v>413</v>
      </c>
      <c r="D23" s="97" t="s">
        <v>414</v>
      </c>
      <c r="E23" s="7" t="s">
        <v>24</v>
      </c>
      <c r="F23" s="5">
        <v>9010</v>
      </c>
      <c r="G23" s="5">
        <v>6168</v>
      </c>
      <c r="H23" s="5">
        <v>20968</v>
      </c>
      <c r="I23" s="20">
        <v>2700</v>
      </c>
    </row>
    <row r="24" spans="1:9">
      <c r="A24" s="86" t="s">
        <v>406</v>
      </c>
      <c r="B24" s="86" t="s">
        <v>407</v>
      </c>
      <c r="C24" s="87" t="s">
        <v>413</v>
      </c>
      <c r="D24" s="87" t="s">
        <v>414</v>
      </c>
      <c r="E24" s="7" t="s">
        <v>30</v>
      </c>
      <c r="F24" s="5">
        <v>1721</v>
      </c>
      <c r="G24" s="6">
        <v>201</v>
      </c>
      <c r="H24" s="6">
        <v>88</v>
      </c>
      <c r="I24" s="15">
        <v>5</v>
      </c>
    </row>
    <row r="25" spans="1:9">
      <c r="A25" s="86" t="s">
        <v>406</v>
      </c>
      <c r="B25" s="86" t="s">
        <v>407</v>
      </c>
      <c r="C25" s="87" t="s">
        <v>413</v>
      </c>
      <c r="D25" s="87" t="s">
        <v>414</v>
      </c>
      <c r="E25" s="7" t="s">
        <v>31</v>
      </c>
      <c r="F25" s="5">
        <v>1435</v>
      </c>
      <c r="G25" s="6">
        <v>752</v>
      </c>
      <c r="H25" s="6">
        <v>870</v>
      </c>
      <c r="I25" s="15">
        <v>56</v>
      </c>
    </row>
    <row r="26" spans="1:9">
      <c r="A26" s="86" t="s">
        <v>406</v>
      </c>
      <c r="B26" s="86" t="s">
        <v>407</v>
      </c>
      <c r="C26" s="87" t="s">
        <v>413</v>
      </c>
      <c r="D26" s="87" t="s">
        <v>414</v>
      </c>
      <c r="E26" s="7" t="s">
        <v>32</v>
      </c>
      <c r="F26" s="5">
        <v>1226</v>
      </c>
      <c r="G26" s="6">
        <v>956</v>
      </c>
      <c r="H26" s="5">
        <v>1881</v>
      </c>
      <c r="I26" s="15">
        <v>124</v>
      </c>
    </row>
    <row r="27" spans="1:9">
      <c r="A27" s="86" t="s">
        <v>406</v>
      </c>
      <c r="B27" s="86" t="s">
        <v>407</v>
      </c>
      <c r="C27" s="87" t="s">
        <v>413</v>
      </c>
      <c r="D27" s="87" t="s">
        <v>414</v>
      </c>
      <c r="E27" s="7" t="s">
        <v>33</v>
      </c>
      <c r="F27" s="5">
        <v>1099</v>
      </c>
      <c r="G27" s="6">
        <v>984</v>
      </c>
      <c r="H27" s="5">
        <v>2929</v>
      </c>
      <c r="I27" s="15">
        <v>250</v>
      </c>
    </row>
    <row r="28" spans="1:9">
      <c r="A28" s="86" t="s">
        <v>406</v>
      </c>
      <c r="B28" s="86" t="s">
        <v>407</v>
      </c>
      <c r="C28" s="87" t="s">
        <v>413</v>
      </c>
      <c r="D28" s="87" t="s">
        <v>414</v>
      </c>
      <c r="E28" s="7" t="s">
        <v>34</v>
      </c>
      <c r="F28" s="5">
        <v>1039</v>
      </c>
      <c r="G28" s="6">
        <v>957</v>
      </c>
      <c r="H28" s="5">
        <v>3829</v>
      </c>
      <c r="I28" s="15">
        <v>427</v>
      </c>
    </row>
    <row r="29" spans="1:9">
      <c r="A29" s="86" t="s">
        <v>406</v>
      </c>
      <c r="B29" s="86" t="s">
        <v>407</v>
      </c>
      <c r="C29" s="87" t="s">
        <v>413</v>
      </c>
      <c r="D29" s="87" t="s">
        <v>414</v>
      </c>
      <c r="E29" s="7" t="s">
        <v>35</v>
      </c>
      <c r="F29" s="5">
        <v>1018</v>
      </c>
      <c r="G29" s="6">
        <v>940</v>
      </c>
      <c r="H29" s="5">
        <v>4423</v>
      </c>
      <c r="I29" s="15">
        <v>634</v>
      </c>
    </row>
    <row r="30" spans="1:9">
      <c r="A30" s="86" t="s">
        <v>406</v>
      </c>
      <c r="B30" s="86" t="s">
        <v>407</v>
      </c>
      <c r="C30" s="87" t="s">
        <v>413</v>
      </c>
      <c r="D30" s="87" t="s">
        <v>414</v>
      </c>
      <c r="E30" s="7" t="s">
        <v>36</v>
      </c>
      <c r="F30" s="6">
        <v>770</v>
      </c>
      <c r="G30" s="6">
        <v>721</v>
      </c>
      <c r="H30" s="5">
        <v>3513</v>
      </c>
      <c r="I30" s="15">
        <v>576</v>
      </c>
    </row>
    <row r="31" spans="1:9">
      <c r="A31" s="86" t="s">
        <v>406</v>
      </c>
      <c r="B31" s="86" t="s">
        <v>407</v>
      </c>
      <c r="C31" s="87" t="s">
        <v>413</v>
      </c>
      <c r="D31" s="87" t="s">
        <v>414</v>
      </c>
      <c r="E31" s="7" t="s">
        <v>37</v>
      </c>
      <c r="F31" s="6">
        <v>702</v>
      </c>
      <c r="G31" s="6">
        <v>657</v>
      </c>
      <c r="H31" s="5">
        <v>3435</v>
      </c>
      <c r="I31" s="15">
        <v>628</v>
      </c>
    </row>
    <row r="32" spans="1:9">
      <c r="A32" s="96" t="s">
        <v>406</v>
      </c>
      <c r="B32" s="96" t="s">
        <v>407</v>
      </c>
      <c r="C32" s="97" t="s">
        <v>416</v>
      </c>
      <c r="D32" s="97" t="s">
        <v>417</v>
      </c>
      <c r="E32" s="7" t="s">
        <v>24</v>
      </c>
      <c r="F32" s="5">
        <v>58355</v>
      </c>
      <c r="G32" s="5">
        <v>44905</v>
      </c>
      <c r="H32" s="5">
        <v>115154</v>
      </c>
      <c r="I32" s="20">
        <v>10695</v>
      </c>
    </row>
    <row r="33" spans="1:9">
      <c r="A33" s="86" t="s">
        <v>406</v>
      </c>
      <c r="B33" s="86" t="s">
        <v>407</v>
      </c>
      <c r="C33" s="87" t="s">
        <v>416</v>
      </c>
      <c r="D33" s="87" t="s">
        <v>417</v>
      </c>
      <c r="E33" s="7" t="s">
        <v>30</v>
      </c>
      <c r="F33" s="5">
        <v>8938</v>
      </c>
      <c r="G33" s="5">
        <v>1893</v>
      </c>
      <c r="H33" s="6">
        <v>787</v>
      </c>
      <c r="I33" s="15">
        <v>26</v>
      </c>
    </row>
    <row r="34" spans="1:9">
      <c r="A34" s="86" t="s">
        <v>406</v>
      </c>
      <c r="B34" s="86" t="s">
        <v>407</v>
      </c>
      <c r="C34" s="87" t="s">
        <v>416</v>
      </c>
      <c r="D34" s="87" t="s">
        <v>417</v>
      </c>
      <c r="E34" s="7" t="s">
        <v>31</v>
      </c>
      <c r="F34" s="5">
        <v>8605</v>
      </c>
      <c r="G34" s="5">
        <v>5433</v>
      </c>
      <c r="H34" s="5">
        <v>5081</v>
      </c>
      <c r="I34" s="15">
        <v>179</v>
      </c>
    </row>
    <row r="35" spans="1:9">
      <c r="A35" s="86" t="s">
        <v>406</v>
      </c>
      <c r="B35" s="86" t="s">
        <v>407</v>
      </c>
      <c r="C35" s="87" t="s">
        <v>416</v>
      </c>
      <c r="D35" s="87" t="s">
        <v>417</v>
      </c>
      <c r="E35" s="7" t="s">
        <v>32</v>
      </c>
      <c r="F35" s="5">
        <v>8096</v>
      </c>
      <c r="G35" s="5">
        <v>6790</v>
      </c>
      <c r="H35" s="5">
        <v>10671</v>
      </c>
      <c r="I35" s="15">
        <v>520</v>
      </c>
    </row>
    <row r="36" spans="1:9">
      <c r="A36" s="86" t="s">
        <v>406</v>
      </c>
      <c r="B36" s="86" t="s">
        <v>407</v>
      </c>
      <c r="C36" s="87" t="s">
        <v>416</v>
      </c>
      <c r="D36" s="87" t="s">
        <v>417</v>
      </c>
      <c r="E36" s="7" t="s">
        <v>33</v>
      </c>
      <c r="F36" s="5">
        <v>8259</v>
      </c>
      <c r="G36" s="5">
        <v>7520</v>
      </c>
      <c r="H36" s="5">
        <v>16934</v>
      </c>
      <c r="I36" s="20">
        <v>1035</v>
      </c>
    </row>
    <row r="37" spans="1:9">
      <c r="A37" s="86" t="s">
        <v>406</v>
      </c>
      <c r="B37" s="86" t="s">
        <v>407</v>
      </c>
      <c r="C37" s="87" t="s">
        <v>416</v>
      </c>
      <c r="D37" s="87" t="s">
        <v>417</v>
      </c>
      <c r="E37" s="7" t="s">
        <v>34</v>
      </c>
      <c r="F37" s="5">
        <v>7486</v>
      </c>
      <c r="G37" s="5">
        <v>7058</v>
      </c>
      <c r="H37" s="5">
        <v>20521</v>
      </c>
      <c r="I37" s="20">
        <v>1588</v>
      </c>
    </row>
    <row r="38" spans="1:9">
      <c r="A38" s="86" t="s">
        <v>406</v>
      </c>
      <c r="B38" s="86" t="s">
        <v>407</v>
      </c>
      <c r="C38" s="87" t="s">
        <v>416</v>
      </c>
      <c r="D38" s="87" t="s">
        <v>417</v>
      </c>
      <c r="E38" s="7" t="s">
        <v>35</v>
      </c>
      <c r="F38" s="5">
        <v>6907</v>
      </c>
      <c r="G38" s="5">
        <v>6566</v>
      </c>
      <c r="H38" s="5">
        <v>22536</v>
      </c>
      <c r="I38" s="20">
        <v>2233</v>
      </c>
    </row>
    <row r="39" spans="1:9">
      <c r="A39" s="86" t="s">
        <v>406</v>
      </c>
      <c r="B39" s="86" t="s">
        <v>407</v>
      </c>
      <c r="C39" s="87" t="s">
        <v>416</v>
      </c>
      <c r="D39" s="87" t="s">
        <v>417</v>
      </c>
      <c r="E39" s="7" t="s">
        <v>36</v>
      </c>
      <c r="F39" s="5">
        <v>5559</v>
      </c>
      <c r="G39" s="5">
        <v>5298</v>
      </c>
      <c r="H39" s="5">
        <v>20454</v>
      </c>
      <c r="I39" s="20">
        <v>2565</v>
      </c>
    </row>
    <row r="40" spans="1:9">
      <c r="A40" s="86" t="s">
        <v>406</v>
      </c>
      <c r="B40" s="86" t="s">
        <v>407</v>
      </c>
      <c r="C40" s="87" t="s">
        <v>416</v>
      </c>
      <c r="D40" s="87" t="s">
        <v>417</v>
      </c>
      <c r="E40" s="7" t="s">
        <v>37</v>
      </c>
      <c r="F40" s="5">
        <v>4505</v>
      </c>
      <c r="G40" s="5">
        <v>4347</v>
      </c>
      <c r="H40" s="5">
        <v>18170</v>
      </c>
      <c r="I40" s="20">
        <v>2549</v>
      </c>
    </row>
    <row r="41" spans="1:9">
      <c r="A41" s="96" t="s">
        <v>406</v>
      </c>
      <c r="B41" s="96" t="s">
        <v>407</v>
      </c>
      <c r="C41" s="97" t="s">
        <v>419</v>
      </c>
      <c r="D41" s="97" t="s">
        <v>390</v>
      </c>
      <c r="E41" s="7" t="s">
        <v>24</v>
      </c>
      <c r="F41" s="5">
        <v>127088</v>
      </c>
      <c r="G41" s="5">
        <v>91379</v>
      </c>
      <c r="H41" s="5">
        <v>285870</v>
      </c>
      <c r="I41" s="20">
        <v>34182</v>
      </c>
    </row>
    <row r="42" spans="1:9">
      <c r="A42" s="86" t="s">
        <v>406</v>
      </c>
      <c r="B42" s="86" t="s">
        <v>407</v>
      </c>
      <c r="C42" s="87" t="s">
        <v>419</v>
      </c>
      <c r="D42" s="87" t="s">
        <v>390</v>
      </c>
      <c r="E42" s="7" t="s">
        <v>30</v>
      </c>
      <c r="F42" s="5">
        <v>20679</v>
      </c>
      <c r="G42" s="5">
        <v>2873</v>
      </c>
      <c r="H42" s="5">
        <v>1188</v>
      </c>
      <c r="I42" s="15">
        <v>68</v>
      </c>
    </row>
    <row r="43" spans="1:9">
      <c r="A43" s="86" t="s">
        <v>406</v>
      </c>
      <c r="B43" s="86" t="s">
        <v>407</v>
      </c>
      <c r="C43" s="87" t="s">
        <v>419</v>
      </c>
      <c r="D43" s="87" t="s">
        <v>390</v>
      </c>
      <c r="E43" s="7" t="s">
        <v>31</v>
      </c>
      <c r="F43" s="5">
        <v>17921</v>
      </c>
      <c r="G43" s="5">
        <v>9579</v>
      </c>
      <c r="H43" s="5">
        <v>9478</v>
      </c>
      <c r="I43" s="15">
        <v>555</v>
      </c>
    </row>
    <row r="44" spans="1:9">
      <c r="A44" s="86" t="s">
        <v>406</v>
      </c>
      <c r="B44" s="86" t="s">
        <v>407</v>
      </c>
      <c r="C44" s="87" t="s">
        <v>419</v>
      </c>
      <c r="D44" s="87" t="s">
        <v>390</v>
      </c>
      <c r="E44" s="7" t="s">
        <v>32</v>
      </c>
      <c r="F44" s="5">
        <v>16274</v>
      </c>
      <c r="G44" s="5">
        <v>12691</v>
      </c>
      <c r="H44" s="5">
        <v>21849</v>
      </c>
      <c r="I44" s="20">
        <v>1491</v>
      </c>
    </row>
    <row r="45" spans="1:9">
      <c r="A45" s="86" t="s">
        <v>406</v>
      </c>
      <c r="B45" s="86" t="s">
        <v>407</v>
      </c>
      <c r="C45" s="87" t="s">
        <v>419</v>
      </c>
      <c r="D45" s="87" t="s">
        <v>390</v>
      </c>
      <c r="E45" s="7" t="s">
        <v>33</v>
      </c>
      <c r="F45" s="5">
        <v>16019</v>
      </c>
      <c r="G45" s="5">
        <v>14068</v>
      </c>
      <c r="H45" s="5">
        <v>35398</v>
      </c>
      <c r="I45" s="20">
        <v>2892</v>
      </c>
    </row>
    <row r="46" spans="1:9">
      <c r="A46" s="86" t="s">
        <v>406</v>
      </c>
      <c r="B46" s="86" t="s">
        <v>407</v>
      </c>
      <c r="C46" s="87" t="s">
        <v>419</v>
      </c>
      <c r="D46" s="87" t="s">
        <v>390</v>
      </c>
      <c r="E46" s="7" t="s">
        <v>34</v>
      </c>
      <c r="F46" s="5">
        <v>15252</v>
      </c>
      <c r="G46" s="5">
        <v>13909</v>
      </c>
      <c r="H46" s="5">
        <v>46432</v>
      </c>
      <c r="I46" s="20">
        <v>4610</v>
      </c>
    </row>
    <row r="47" spans="1:9">
      <c r="A47" s="86" t="s">
        <v>406</v>
      </c>
      <c r="B47" s="86" t="s">
        <v>407</v>
      </c>
      <c r="C47" s="87" t="s">
        <v>419</v>
      </c>
      <c r="D47" s="87" t="s">
        <v>390</v>
      </c>
      <c r="E47" s="7" t="s">
        <v>35</v>
      </c>
      <c r="F47" s="5">
        <v>15228</v>
      </c>
      <c r="G47" s="5">
        <v>14086</v>
      </c>
      <c r="H47" s="5">
        <v>57352</v>
      </c>
      <c r="I47" s="20">
        <v>7005</v>
      </c>
    </row>
    <row r="48" spans="1:9">
      <c r="A48" s="86" t="s">
        <v>406</v>
      </c>
      <c r="B48" s="86" t="s">
        <v>407</v>
      </c>
      <c r="C48" s="87" t="s">
        <v>419</v>
      </c>
      <c r="D48" s="87" t="s">
        <v>390</v>
      </c>
      <c r="E48" s="7" t="s">
        <v>36</v>
      </c>
      <c r="F48" s="5">
        <v>13422</v>
      </c>
      <c r="G48" s="5">
        <v>12581</v>
      </c>
      <c r="H48" s="5">
        <v>57261</v>
      </c>
      <c r="I48" s="20">
        <v>8216</v>
      </c>
    </row>
    <row r="49" spans="1:9" ht="15.75" thickBot="1">
      <c r="A49" s="89" t="s">
        <v>406</v>
      </c>
      <c r="B49" s="89" t="s">
        <v>407</v>
      </c>
      <c r="C49" s="90" t="s">
        <v>419</v>
      </c>
      <c r="D49" s="90" t="s">
        <v>390</v>
      </c>
      <c r="E49" s="12" t="s">
        <v>37</v>
      </c>
      <c r="F49" s="13">
        <v>12293</v>
      </c>
      <c r="G49" s="13">
        <v>11592</v>
      </c>
      <c r="H49" s="13">
        <v>56912</v>
      </c>
      <c r="I49" s="33">
        <v>9345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5.5703125" customWidth="1"/>
    <col min="10" max="10" width="12.85546875" customWidth="1"/>
  </cols>
  <sheetData>
    <row r="1" spans="1:10" ht="42" customHeight="1">
      <c r="A1" s="107" t="s">
        <v>164</v>
      </c>
      <c r="B1" s="107"/>
      <c r="C1" s="107"/>
      <c r="D1" s="107"/>
      <c r="E1" s="107"/>
      <c r="F1" s="107"/>
      <c r="G1" s="107"/>
      <c r="H1" s="107"/>
      <c r="I1" s="107"/>
      <c r="J1" s="107"/>
    </row>
    <row r="2" spans="1:10" ht="15.75" thickBot="1">
      <c r="E2" s="1"/>
    </row>
    <row r="3" spans="1:10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28</v>
      </c>
      <c r="F3" s="101" t="s">
        <v>162</v>
      </c>
      <c r="G3" s="101" t="s">
        <v>163</v>
      </c>
      <c r="H3" s="101" t="s">
        <v>165</v>
      </c>
      <c r="I3" s="101" t="s">
        <v>386</v>
      </c>
      <c r="J3" s="101" t="s">
        <v>166</v>
      </c>
    </row>
    <row r="4" spans="1:10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102"/>
      <c r="G4" s="102"/>
      <c r="H4" s="102"/>
      <c r="I4" s="102"/>
      <c r="J4" s="102"/>
    </row>
    <row r="5" spans="1:10">
      <c r="A5" s="96" t="s">
        <v>406</v>
      </c>
      <c r="B5" s="96" t="s">
        <v>407</v>
      </c>
      <c r="C5" s="86"/>
      <c r="D5" s="86"/>
      <c r="E5" s="7" t="s">
        <v>24</v>
      </c>
      <c r="F5" s="5">
        <v>356505</v>
      </c>
      <c r="G5" s="5">
        <v>248808</v>
      </c>
      <c r="H5" s="5">
        <v>34713</v>
      </c>
      <c r="I5" s="5">
        <v>1347</v>
      </c>
      <c r="J5" s="15">
        <v>97</v>
      </c>
    </row>
    <row r="6" spans="1:10">
      <c r="A6" s="86" t="s">
        <v>406</v>
      </c>
      <c r="B6" s="86" t="s">
        <v>407</v>
      </c>
      <c r="C6" s="86"/>
      <c r="D6" s="86"/>
      <c r="E6" s="7" t="s">
        <v>30</v>
      </c>
      <c r="F6" s="5">
        <v>63392</v>
      </c>
      <c r="G6" s="5">
        <v>8513</v>
      </c>
      <c r="H6" s="5">
        <v>1796</v>
      </c>
      <c r="I6" s="6">
        <v>92</v>
      </c>
      <c r="J6" s="15">
        <v>28</v>
      </c>
    </row>
    <row r="7" spans="1:10">
      <c r="A7" s="86" t="s">
        <v>406</v>
      </c>
      <c r="B7" s="86" t="s">
        <v>407</v>
      </c>
      <c r="C7" s="86"/>
      <c r="D7" s="86"/>
      <c r="E7" s="7" t="s">
        <v>31</v>
      </c>
      <c r="F7" s="5">
        <v>53554</v>
      </c>
      <c r="G7" s="5">
        <v>28262</v>
      </c>
      <c r="H7" s="5">
        <v>7075</v>
      </c>
      <c r="I7" s="6">
        <v>297</v>
      </c>
      <c r="J7" s="15">
        <v>132</v>
      </c>
    </row>
    <row r="8" spans="1:10">
      <c r="A8" s="86" t="s">
        <v>406</v>
      </c>
      <c r="B8" s="86" t="s">
        <v>407</v>
      </c>
      <c r="C8" s="86"/>
      <c r="D8" s="86"/>
      <c r="E8" s="7" t="s">
        <v>32</v>
      </c>
      <c r="F8" s="5">
        <v>49974</v>
      </c>
      <c r="G8" s="5">
        <v>39042</v>
      </c>
      <c r="H8" s="5">
        <v>8783</v>
      </c>
      <c r="I8" s="6">
        <v>315</v>
      </c>
      <c r="J8" s="15">
        <v>176</v>
      </c>
    </row>
    <row r="9" spans="1:10">
      <c r="A9" s="86" t="s">
        <v>406</v>
      </c>
      <c r="B9" s="86" t="s">
        <v>407</v>
      </c>
      <c r="C9" s="86"/>
      <c r="D9" s="86"/>
      <c r="E9" s="7" t="s">
        <v>33</v>
      </c>
      <c r="F9" s="5">
        <v>50194</v>
      </c>
      <c r="G9" s="5">
        <v>44229</v>
      </c>
      <c r="H9" s="5">
        <v>8017</v>
      </c>
      <c r="I9" s="6">
        <v>312</v>
      </c>
      <c r="J9" s="15">
        <v>160</v>
      </c>
    </row>
    <row r="10" spans="1:10">
      <c r="A10" s="86" t="s">
        <v>406</v>
      </c>
      <c r="B10" s="86" t="s">
        <v>407</v>
      </c>
      <c r="C10" s="86"/>
      <c r="D10" s="86"/>
      <c r="E10" s="7" t="s">
        <v>34</v>
      </c>
      <c r="F10" s="5">
        <v>47952</v>
      </c>
      <c r="G10" s="5">
        <v>43799</v>
      </c>
      <c r="H10" s="5">
        <v>5615</v>
      </c>
      <c r="I10" s="6">
        <v>199</v>
      </c>
      <c r="J10" s="15">
        <v>117</v>
      </c>
    </row>
    <row r="11" spans="1:10">
      <c r="A11" s="86" t="s">
        <v>406</v>
      </c>
      <c r="B11" s="86" t="s">
        <v>407</v>
      </c>
      <c r="C11" s="86"/>
      <c r="D11" s="86"/>
      <c r="E11" s="7" t="s">
        <v>35</v>
      </c>
      <c r="F11" s="5">
        <v>48373</v>
      </c>
      <c r="G11" s="5">
        <v>44775</v>
      </c>
      <c r="H11" s="5">
        <v>2857</v>
      </c>
      <c r="I11" s="6">
        <v>94</v>
      </c>
      <c r="J11" s="15">
        <v>59</v>
      </c>
    </row>
    <row r="12" spans="1:10">
      <c r="A12" s="86" t="s">
        <v>406</v>
      </c>
      <c r="B12" s="86" t="s">
        <v>407</v>
      </c>
      <c r="C12" s="86"/>
      <c r="D12" s="86"/>
      <c r="E12" s="7" t="s">
        <v>36</v>
      </c>
      <c r="F12" s="5">
        <v>43066</v>
      </c>
      <c r="G12" s="5">
        <v>40188</v>
      </c>
      <c r="H12" s="6">
        <v>570</v>
      </c>
      <c r="I12" s="6">
        <v>38</v>
      </c>
      <c r="J12" s="15">
        <v>13</v>
      </c>
    </row>
    <row r="13" spans="1:10">
      <c r="A13" s="86" t="s">
        <v>406</v>
      </c>
      <c r="B13" s="86" t="s">
        <v>407</v>
      </c>
      <c r="C13" s="86"/>
      <c r="D13" s="86"/>
      <c r="E13" s="7" t="s">
        <v>167</v>
      </c>
      <c r="F13" s="6"/>
      <c r="G13" s="6"/>
      <c r="H13" s="6"/>
      <c r="I13" s="6"/>
      <c r="J13" s="15">
        <v>3.43</v>
      </c>
    </row>
    <row r="14" spans="1:10">
      <c r="A14" s="96" t="s">
        <v>406</v>
      </c>
      <c r="B14" s="96" t="s">
        <v>407</v>
      </c>
      <c r="C14" s="97" t="s">
        <v>408</v>
      </c>
      <c r="D14" s="97" t="s">
        <v>409</v>
      </c>
      <c r="E14" s="7" t="s">
        <v>24</v>
      </c>
      <c r="F14" s="5">
        <v>179552</v>
      </c>
      <c r="G14" s="5">
        <v>122952</v>
      </c>
      <c r="H14" s="5">
        <v>17776</v>
      </c>
      <c r="I14" s="6">
        <v>693</v>
      </c>
      <c r="J14" s="15">
        <v>99</v>
      </c>
    </row>
    <row r="15" spans="1:10">
      <c r="A15" s="86" t="s">
        <v>406</v>
      </c>
      <c r="B15" s="86" t="s">
        <v>407</v>
      </c>
      <c r="C15" s="87" t="s">
        <v>408</v>
      </c>
      <c r="D15" s="87" t="s">
        <v>409</v>
      </c>
      <c r="E15" s="7" t="s">
        <v>30</v>
      </c>
      <c r="F15" s="5">
        <v>32054</v>
      </c>
      <c r="G15" s="5">
        <v>3546</v>
      </c>
      <c r="H15" s="6">
        <v>820</v>
      </c>
      <c r="I15" s="6">
        <v>41</v>
      </c>
      <c r="J15" s="15">
        <v>26</v>
      </c>
    </row>
    <row r="16" spans="1:10">
      <c r="A16" s="86" t="s">
        <v>406</v>
      </c>
      <c r="B16" s="86" t="s">
        <v>407</v>
      </c>
      <c r="C16" s="87" t="s">
        <v>408</v>
      </c>
      <c r="D16" s="87" t="s">
        <v>409</v>
      </c>
      <c r="E16" s="7" t="s">
        <v>31</v>
      </c>
      <c r="F16" s="5">
        <v>25593</v>
      </c>
      <c r="G16" s="5">
        <v>12498</v>
      </c>
      <c r="H16" s="5">
        <v>3355</v>
      </c>
      <c r="I16" s="6">
        <v>140</v>
      </c>
      <c r="J16" s="15">
        <v>131</v>
      </c>
    </row>
    <row r="17" spans="1:10">
      <c r="A17" s="86" t="s">
        <v>406</v>
      </c>
      <c r="B17" s="86" t="s">
        <v>407</v>
      </c>
      <c r="C17" s="87" t="s">
        <v>408</v>
      </c>
      <c r="D17" s="87" t="s">
        <v>409</v>
      </c>
      <c r="E17" s="7" t="s">
        <v>32</v>
      </c>
      <c r="F17" s="5">
        <v>24378</v>
      </c>
      <c r="G17" s="5">
        <v>18605</v>
      </c>
      <c r="H17" s="5">
        <v>4507</v>
      </c>
      <c r="I17" s="6">
        <v>171</v>
      </c>
      <c r="J17" s="15">
        <v>185</v>
      </c>
    </row>
    <row r="18" spans="1:10">
      <c r="A18" s="86" t="s">
        <v>406</v>
      </c>
      <c r="B18" s="86" t="s">
        <v>407</v>
      </c>
      <c r="C18" s="87" t="s">
        <v>408</v>
      </c>
      <c r="D18" s="87" t="s">
        <v>409</v>
      </c>
      <c r="E18" s="7" t="s">
        <v>33</v>
      </c>
      <c r="F18" s="5">
        <v>24817</v>
      </c>
      <c r="G18" s="5">
        <v>21657</v>
      </c>
      <c r="H18" s="5">
        <v>4234</v>
      </c>
      <c r="I18" s="6">
        <v>177</v>
      </c>
      <c r="J18" s="15">
        <v>171</v>
      </c>
    </row>
    <row r="19" spans="1:10">
      <c r="A19" s="86" t="s">
        <v>406</v>
      </c>
      <c r="B19" s="86" t="s">
        <v>407</v>
      </c>
      <c r="C19" s="87" t="s">
        <v>408</v>
      </c>
      <c r="D19" s="87" t="s">
        <v>409</v>
      </c>
      <c r="E19" s="7" t="s">
        <v>34</v>
      </c>
      <c r="F19" s="5">
        <v>24175</v>
      </c>
      <c r="G19" s="5">
        <v>21875</v>
      </c>
      <c r="H19" s="5">
        <v>2989</v>
      </c>
      <c r="I19" s="6">
        <v>99</v>
      </c>
      <c r="J19" s="15">
        <v>124</v>
      </c>
    </row>
    <row r="20" spans="1:10">
      <c r="A20" s="86" t="s">
        <v>406</v>
      </c>
      <c r="B20" s="86" t="s">
        <v>407</v>
      </c>
      <c r="C20" s="87" t="s">
        <v>408</v>
      </c>
      <c r="D20" s="87" t="s">
        <v>409</v>
      </c>
      <c r="E20" s="7" t="s">
        <v>35</v>
      </c>
      <c r="F20" s="5">
        <v>25220</v>
      </c>
      <c r="G20" s="5">
        <v>23183</v>
      </c>
      <c r="H20" s="5">
        <v>1558</v>
      </c>
      <c r="I20" s="6">
        <v>46</v>
      </c>
      <c r="J20" s="15">
        <v>62</v>
      </c>
    </row>
    <row r="21" spans="1:10">
      <c r="A21" s="86" t="s">
        <v>406</v>
      </c>
      <c r="B21" s="86" t="s">
        <v>407</v>
      </c>
      <c r="C21" s="87" t="s">
        <v>408</v>
      </c>
      <c r="D21" s="87" t="s">
        <v>409</v>
      </c>
      <c r="E21" s="7" t="s">
        <v>36</v>
      </c>
      <c r="F21" s="5">
        <v>23315</v>
      </c>
      <c r="G21" s="5">
        <v>21588</v>
      </c>
      <c r="H21" s="6">
        <v>313</v>
      </c>
      <c r="I21" s="6">
        <v>19</v>
      </c>
      <c r="J21" s="15">
        <v>13</v>
      </c>
    </row>
    <row r="22" spans="1:10">
      <c r="A22" s="86" t="s">
        <v>406</v>
      </c>
      <c r="B22" s="86" t="s">
        <v>407</v>
      </c>
      <c r="C22" s="87" t="s">
        <v>408</v>
      </c>
      <c r="D22" s="87" t="s">
        <v>409</v>
      </c>
      <c r="E22" s="7" t="s">
        <v>167</v>
      </c>
      <c r="F22" s="6"/>
      <c r="G22" s="6"/>
      <c r="H22" s="6"/>
      <c r="I22" s="6"/>
      <c r="J22" s="15">
        <v>3.56</v>
      </c>
    </row>
    <row r="23" spans="1:10">
      <c r="A23" s="96" t="s">
        <v>406</v>
      </c>
      <c r="B23" s="96" t="s">
        <v>407</v>
      </c>
      <c r="C23" s="97" t="s">
        <v>413</v>
      </c>
      <c r="D23" s="97" t="s">
        <v>414</v>
      </c>
      <c r="E23" s="7" t="s">
        <v>24</v>
      </c>
      <c r="F23" s="5">
        <v>8308</v>
      </c>
      <c r="G23" s="5">
        <v>5511</v>
      </c>
      <c r="H23" s="6">
        <v>849</v>
      </c>
      <c r="I23" s="6">
        <v>34</v>
      </c>
      <c r="J23" s="15">
        <v>102</v>
      </c>
    </row>
    <row r="24" spans="1:10">
      <c r="A24" s="86" t="s">
        <v>406</v>
      </c>
      <c r="B24" s="86" t="s">
        <v>407</v>
      </c>
      <c r="C24" s="87" t="s">
        <v>413</v>
      </c>
      <c r="D24" s="87" t="s">
        <v>414</v>
      </c>
      <c r="E24" s="7" t="s">
        <v>30</v>
      </c>
      <c r="F24" s="5">
        <v>1721</v>
      </c>
      <c r="G24" s="6">
        <v>201</v>
      </c>
      <c r="H24" s="6">
        <v>42</v>
      </c>
      <c r="I24" s="6" t="s">
        <v>8</v>
      </c>
      <c r="J24" s="15">
        <v>24</v>
      </c>
    </row>
    <row r="25" spans="1:10">
      <c r="A25" s="86" t="s">
        <v>406</v>
      </c>
      <c r="B25" s="86" t="s">
        <v>407</v>
      </c>
      <c r="C25" s="87" t="s">
        <v>413</v>
      </c>
      <c r="D25" s="87" t="s">
        <v>414</v>
      </c>
      <c r="E25" s="7" t="s">
        <v>31</v>
      </c>
      <c r="F25" s="5">
        <v>1435</v>
      </c>
      <c r="G25" s="6">
        <v>752</v>
      </c>
      <c r="H25" s="6">
        <v>201</v>
      </c>
      <c r="I25" s="6">
        <v>10</v>
      </c>
      <c r="J25" s="15">
        <v>140</v>
      </c>
    </row>
    <row r="26" spans="1:10">
      <c r="A26" s="86" t="s">
        <v>406</v>
      </c>
      <c r="B26" s="86" t="s">
        <v>407</v>
      </c>
      <c r="C26" s="87" t="s">
        <v>413</v>
      </c>
      <c r="D26" s="87" t="s">
        <v>414</v>
      </c>
      <c r="E26" s="7" t="s">
        <v>32</v>
      </c>
      <c r="F26" s="5">
        <v>1226</v>
      </c>
      <c r="G26" s="6">
        <v>956</v>
      </c>
      <c r="H26" s="6">
        <v>242</v>
      </c>
      <c r="I26" s="6">
        <v>9</v>
      </c>
      <c r="J26" s="15">
        <v>197</v>
      </c>
    </row>
    <row r="27" spans="1:10">
      <c r="A27" s="86" t="s">
        <v>406</v>
      </c>
      <c r="B27" s="86" t="s">
        <v>407</v>
      </c>
      <c r="C27" s="87" t="s">
        <v>413</v>
      </c>
      <c r="D27" s="87" t="s">
        <v>414</v>
      </c>
      <c r="E27" s="7" t="s">
        <v>33</v>
      </c>
      <c r="F27" s="5">
        <v>1099</v>
      </c>
      <c r="G27" s="6">
        <v>984</v>
      </c>
      <c r="H27" s="6">
        <v>172</v>
      </c>
      <c r="I27" s="6">
        <v>5</v>
      </c>
      <c r="J27" s="15">
        <v>157</v>
      </c>
    </row>
    <row r="28" spans="1:10">
      <c r="A28" s="86" t="s">
        <v>406</v>
      </c>
      <c r="B28" s="86" t="s">
        <v>407</v>
      </c>
      <c r="C28" s="87" t="s">
        <v>413</v>
      </c>
      <c r="D28" s="87" t="s">
        <v>414</v>
      </c>
      <c r="E28" s="7" t="s">
        <v>34</v>
      </c>
      <c r="F28" s="5">
        <v>1039</v>
      </c>
      <c r="G28" s="6">
        <v>957</v>
      </c>
      <c r="H28" s="6">
        <v>129</v>
      </c>
      <c r="I28" s="6">
        <v>7</v>
      </c>
      <c r="J28" s="15">
        <v>124</v>
      </c>
    </row>
    <row r="29" spans="1:10">
      <c r="A29" s="86" t="s">
        <v>406</v>
      </c>
      <c r="B29" s="86" t="s">
        <v>407</v>
      </c>
      <c r="C29" s="87" t="s">
        <v>413</v>
      </c>
      <c r="D29" s="87" t="s">
        <v>414</v>
      </c>
      <c r="E29" s="7" t="s">
        <v>35</v>
      </c>
      <c r="F29" s="5">
        <v>1018</v>
      </c>
      <c r="G29" s="6">
        <v>940</v>
      </c>
      <c r="H29" s="6">
        <v>52</v>
      </c>
      <c r="I29" s="6">
        <v>3</v>
      </c>
      <c r="J29" s="15">
        <v>51</v>
      </c>
    </row>
    <row r="30" spans="1:10">
      <c r="A30" s="86" t="s">
        <v>406</v>
      </c>
      <c r="B30" s="86" t="s">
        <v>407</v>
      </c>
      <c r="C30" s="87" t="s">
        <v>413</v>
      </c>
      <c r="D30" s="87" t="s">
        <v>414</v>
      </c>
      <c r="E30" s="7" t="s">
        <v>36</v>
      </c>
      <c r="F30" s="6">
        <v>770</v>
      </c>
      <c r="G30" s="6">
        <v>721</v>
      </c>
      <c r="H30" s="6">
        <v>11</v>
      </c>
      <c r="I30" s="6" t="s">
        <v>8</v>
      </c>
      <c r="J30" s="15">
        <v>14</v>
      </c>
    </row>
    <row r="31" spans="1:10">
      <c r="A31" s="86" t="s">
        <v>406</v>
      </c>
      <c r="B31" s="86" t="s">
        <v>407</v>
      </c>
      <c r="C31" s="87" t="s">
        <v>413</v>
      </c>
      <c r="D31" s="87" t="s">
        <v>414</v>
      </c>
      <c r="E31" s="7" t="s">
        <v>167</v>
      </c>
      <c r="F31" s="6"/>
      <c r="G31" s="6"/>
      <c r="H31" s="6"/>
      <c r="I31" s="6"/>
      <c r="J31" s="15">
        <v>3.54</v>
      </c>
    </row>
    <row r="32" spans="1:10">
      <c r="A32" s="96" t="s">
        <v>406</v>
      </c>
      <c r="B32" s="96" t="s">
        <v>407</v>
      </c>
      <c r="C32" s="97" t="s">
        <v>416</v>
      </c>
      <c r="D32" s="97" t="s">
        <v>417</v>
      </c>
      <c r="E32" s="7" t="s">
        <v>24</v>
      </c>
      <c r="F32" s="5">
        <v>53850</v>
      </c>
      <c r="G32" s="5">
        <v>40558</v>
      </c>
      <c r="H32" s="5">
        <v>5023</v>
      </c>
      <c r="I32" s="6">
        <v>157</v>
      </c>
      <c r="J32" s="15">
        <v>93</v>
      </c>
    </row>
    <row r="33" spans="1:10">
      <c r="A33" s="86" t="s">
        <v>406</v>
      </c>
      <c r="B33" s="86" t="s">
        <v>407</v>
      </c>
      <c r="C33" s="87" t="s">
        <v>416</v>
      </c>
      <c r="D33" s="87" t="s">
        <v>417</v>
      </c>
      <c r="E33" s="7" t="s">
        <v>30</v>
      </c>
      <c r="F33" s="5">
        <v>8938</v>
      </c>
      <c r="G33" s="5">
        <v>1893</v>
      </c>
      <c r="H33" s="6">
        <v>371</v>
      </c>
      <c r="I33" s="6">
        <v>15</v>
      </c>
      <c r="J33" s="15">
        <v>42</v>
      </c>
    </row>
    <row r="34" spans="1:10">
      <c r="A34" s="86" t="s">
        <v>406</v>
      </c>
      <c r="B34" s="86" t="s">
        <v>407</v>
      </c>
      <c r="C34" s="87" t="s">
        <v>416</v>
      </c>
      <c r="D34" s="87" t="s">
        <v>417</v>
      </c>
      <c r="E34" s="7" t="s">
        <v>31</v>
      </c>
      <c r="F34" s="5">
        <v>8605</v>
      </c>
      <c r="G34" s="5">
        <v>5433</v>
      </c>
      <c r="H34" s="5">
        <v>1168</v>
      </c>
      <c r="I34" s="6">
        <v>37</v>
      </c>
      <c r="J34" s="15">
        <v>136</v>
      </c>
    </row>
    <row r="35" spans="1:10">
      <c r="A35" s="86" t="s">
        <v>406</v>
      </c>
      <c r="B35" s="86" t="s">
        <v>407</v>
      </c>
      <c r="C35" s="87" t="s">
        <v>416</v>
      </c>
      <c r="D35" s="87" t="s">
        <v>417</v>
      </c>
      <c r="E35" s="7" t="s">
        <v>32</v>
      </c>
      <c r="F35" s="5">
        <v>8096</v>
      </c>
      <c r="G35" s="5">
        <v>6790</v>
      </c>
      <c r="H35" s="5">
        <v>1273</v>
      </c>
      <c r="I35" s="6">
        <v>36</v>
      </c>
      <c r="J35" s="15">
        <v>157</v>
      </c>
    </row>
    <row r="36" spans="1:10">
      <c r="A36" s="86" t="s">
        <v>406</v>
      </c>
      <c r="B36" s="86" t="s">
        <v>407</v>
      </c>
      <c r="C36" s="87" t="s">
        <v>416</v>
      </c>
      <c r="D36" s="87" t="s">
        <v>417</v>
      </c>
      <c r="E36" s="7" t="s">
        <v>33</v>
      </c>
      <c r="F36" s="5">
        <v>8259</v>
      </c>
      <c r="G36" s="5">
        <v>7520</v>
      </c>
      <c r="H36" s="5">
        <v>1116</v>
      </c>
      <c r="I36" s="6">
        <v>32</v>
      </c>
      <c r="J36" s="15">
        <v>135</v>
      </c>
    </row>
    <row r="37" spans="1:10">
      <c r="A37" s="86" t="s">
        <v>406</v>
      </c>
      <c r="B37" s="86" t="s">
        <v>407</v>
      </c>
      <c r="C37" s="87" t="s">
        <v>416</v>
      </c>
      <c r="D37" s="87" t="s">
        <v>417</v>
      </c>
      <c r="E37" s="7" t="s">
        <v>34</v>
      </c>
      <c r="F37" s="5">
        <v>7486</v>
      </c>
      <c r="G37" s="5">
        <v>7058</v>
      </c>
      <c r="H37" s="6">
        <v>715</v>
      </c>
      <c r="I37" s="6">
        <v>21</v>
      </c>
      <c r="J37" s="15">
        <v>96</v>
      </c>
    </row>
    <row r="38" spans="1:10">
      <c r="A38" s="86" t="s">
        <v>406</v>
      </c>
      <c r="B38" s="86" t="s">
        <v>407</v>
      </c>
      <c r="C38" s="87" t="s">
        <v>416</v>
      </c>
      <c r="D38" s="87" t="s">
        <v>417</v>
      </c>
      <c r="E38" s="7" t="s">
        <v>35</v>
      </c>
      <c r="F38" s="5">
        <v>6907</v>
      </c>
      <c r="G38" s="5">
        <v>6566</v>
      </c>
      <c r="H38" s="6">
        <v>302</v>
      </c>
      <c r="I38" s="6">
        <v>10</v>
      </c>
      <c r="J38" s="15">
        <v>44</v>
      </c>
    </row>
    <row r="39" spans="1:10">
      <c r="A39" s="86" t="s">
        <v>406</v>
      </c>
      <c r="B39" s="86" t="s">
        <v>407</v>
      </c>
      <c r="C39" s="87" t="s">
        <v>416</v>
      </c>
      <c r="D39" s="87" t="s">
        <v>417</v>
      </c>
      <c r="E39" s="7" t="s">
        <v>36</v>
      </c>
      <c r="F39" s="5">
        <v>5559</v>
      </c>
      <c r="G39" s="5">
        <v>5298</v>
      </c>
      <c r="H39" s="6">
        <v>78</v>
      </c>
      <c r="I39" s="6">
        <v>6</v>
      </c>
      <c r="J39" s="15">
        <v>14</v>
      </c>
    </row>
    <row r="40" spans="1:10">
      <c r="A40" s="86" t="s">
        <v>406</v>
      </c>
      <c r="B40" s="86" t="s">
        <v>407</v>
      </c>
      <c r="C40" s="87" t="s">
        <v>416</v>
      </c>
      <c r="D40" s="87" t="s">
        <v>417</v>
      </c>
      <c r="E40" s="7" t="s">
        <v>167</v>
      </c>
      <c r="F40" s="6"/>
      <c r="G40" s="6"/>
      <c r="H40" s="6"/>
      <c r="I40" s="6"/>
      <c r="J40" s="15">
        <v>3.11</v>
      </c>
    </row>
    <row r="41" spans="1:10">
      <c r="A41" s="98" t="s">
        <v>406</v>
      </c>
      <c r="B41" s="98" t="s">
        <v>407</v>
      </c>
      <c r="C41" s="99" t="s">
        <v>419</v>
      </c>
      <c r="D41" s="99" t="s">
        <v>390</v>
      </c>
      <c r="E41" s="7" t="s">
        <v>24</v>
      </c>
      <c r="F41" s="5">
        <v>114795</v>
      </c>
      <c r="G41" s="5">
        <v>79787</v>
      </c>
      <c r="H41" s="5">
        <v>11065</v>
      </c>
      <c r="I41" s="6">
        <v>463</v>
      </c>
      <c r="J41" s="15">
        <v>96</v>
      </c>
    </row>
    <row r="42" spans="1:10">
      <c r="A42" s="86" t="s">
        <v>406</v>
      </c>
      <c r="B42" s="86" t="s">
        <v>407</v>
      </c>
      <c r="C42" s="87" t="s">
        <v>419</v>
      </c>
      <c r="D42" s="87" t="s">
        <v>390</v>
      </c>
      <c r="E42" s="7" t="s">
        <v>30</v>
      </c>
      <c r="F42" s="5">
        <v>20679</v>
      </c>
      <c r="G42" s="5">
        <v>2873</v>
      </c>
      <c r="H42" s="6">
        <v>563</v>
      </c>
      <c r="I42" s="6">
        <v>36</v>
      </c>
      <c r="J42" s="15">
        <v>27</v>
      </c>
    </row>
    <row r="43" spans="1:10">
      <c r="A43" s="86" t="s">
        <v>406</v>
      </c>
      <c r="B43" s="86" t="s">
        <v>407</v>
      </c>
      <c r="C43" s="87" t="s">
        <v>419</v>
      </c>
      <c r="D43" s="87" t="s">
        <v>390</v>
      </c>
      <c r="E43" s="7" t="s">
        <v>31</v>
      </c>
      <c r="F43" s="5">
        <v>17921</v>
      </c>
      <c r="G43" s="5">
        <v>9579</v>
      </c>
      <c r="H43" s="5">
        <v>2351</v>
      </c>
      <c r="I43" s="6">
        <v>110</v>
      </c>
      <c r="J43" s="15">
        <v>131</v>
      </c>
    </row>
    <row r="44" spans="1:10">
      <c r="A44" s="86" t="s">
        <v>406</v>
      </c>
      <c r="B44" s="86" t="s">
        <v>407</v>
      </c>
      <c r="C44" s="87" t="s">
        <v>419</v>
      </c>
      <c r="D44" s="87" t="s">
        <v>390</v>
      </c>
      <c r="E44" s="7" t="s">
        <v>32</v>
      </c>
      <c r="F44" s="5">
        <v>16274</v>
      </c>
      <c r="G44" s="5">
        <v>12691</v>
      </c>
      <c r="H44" s="5">
        <v>2761</v>
      </c>
      <c r="I44" s="6">
        <v>99</v>
      </c>
      <c r="J44" s="15">
        <v>170</v>
      </c>
    </row>
    <row r="45" spans="1:10">
      <c r="A45" s="86" t="s">
        <v>406</v>
      </c>
      <c r="B45" s="86" t="s">
        <v>407</v>
      </c>
      <c r="C45" s="87" t="s">
        <v>419</v>
      </c>
      <c r="D45" s="87" t="s">
        <v>390</v>
      </c>
      <c r="E45" s="7" t="s">
        <v>33</v>
      </c>
      <c r="F45" s="5">
        <v>16019</v>
      </c>
      <c r="G45" s="5">
        <v>14068</v>
      </c>
      <c r="H45" s="5">
        <v>2495</v>
      </c>
      <c r="I45" s="6">
        <v>98</v>
      </c>
      <c r="J45" s="15">
        <v>156</v>
      </c>
    </row>
    <row r="46" spans="1:10">
      <c r="A46" s="86" t="s">
        <v>406</v>
      </c>
      <c r="B46" s="86" t="s">
        <v>407</v>
      </c>
      <c r="C46" s="87" t="s">
        <v>419</v>
      </c>
      <c r="D46" s="87" t="s">
        <v>390</v>
      </c>
      <c r="E46" s="7" t="s">
        <v>34</v>
      </c>
      <c r="F46" s="5">
        <v>15252</v>
      </c>
      <c r="G46" s="5">
        <v>13909</v>
      </c>
      <c r="H46" s="5">
        <v>1782</v>
      </c>
      <c r="I46" s="6">
        <v>72</v>
      </c>
      <c r="J46" s="15">
        <v>117</v>
      </c>
    </row>
    <row r="47" spans="1:10">
      <c r="A47" s="86" t="s">
        <v>406</v>
      </c>
      <c r="B47" s="86" t="s">
        <v>407</v>
      </c>
      <c r="C47" s="87" t="s">
        <v>419</v>
      </c>
      <c r="D47" s="87" t="s">
        <v>390</v>
      </c>
      <c r="E47" s="7" t="s">
        <v>35</v>
      </c>
      <c r="F47" s="5">
        <v>15228</v>
      </c>
      <c r="G47" s="5">
        <v>14086</v>
      </c>
      <c r="H47" s="6">
        <v>945</v>
      </c>
      <c r="I47" s="6">
        <v>35</v>
      </c>
      <c r="J47" s="15">
        <v>62</v>
      </c>
    </row>
    <row r="48" spans="1:10">
      <c r="A48" s="86" t="s">
        <v>406</v>
      </c>
      <c r="B48" s="86" t="s">
        <v>407</v>
      </c>
      <c r="C48" s="87" t="s">
        <v>419</v>
      </c>
      <c r="D48" s="87" t="s">
        <v>390</v>
      </c>
      <c r="E48" s="7" t="s">
        <v>36</v>
      </c>
      <c r="F48" s="5">
        <v>13422</v>
      </c>
      <c r="G48" s="5">
        <v>12581</v>
      </c>
      <c r="H48" s="6">
        <v>168</v>
      </c>
      <c r="I48" s="6">
        <v>13</v>
      </c>
      <c r="J48" s="15">
        <v>13</v>
      </c>
    </row>
    <row r="49" spans="1:10" ht="15.75" thickBot="1">
      <c r="A49" s="89" t="s">
        <v>406</v>
      </c>
      <c r="B49" s="89" t="s">
        <v>407</v>
      </c>
      <c r="C49" s="90" t="s">
        <v>419</v>
      </c>
      <c r="D49" s="90" t="s">
        <v>390</v>
      </c>
      <c r="E49" s="12" t="s">
        <v>167</v>
      </c>
      <c r="F49" s="3"/>
      <c r="G49" s="3"/>
      <c r="H49" s="3"/>
      <c r="I49" s="3"/>
      <c r="J49" s="65">
        <v>3.38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>
      <c r="A1" s="107" t="s">
        <v>365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/>
    <row r="3" spans="1:14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14</v>
      </c>
      <c r="H3" s="105"/>
      <c r="I3" s="105"/>
      <c r="J3" s="106"/>
      <c r="K3" s="104" t="s">
        <v>370</v>
      </c>
      <c r="L3" s="106"/>
      <c r="M3" s="101" t="s">
        <v>16</v>
      </c>
      <c r="N3" s="101" t="s">
        <v>443</v>
      </c>
    </row>
    <row r="4" spans="1:14" ht="45.7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10</v>
      </c>
      <c r="H4" s="67" t="s">
        <v>11</v>
      </c>
      <c r="I4" s="67" t="s">
        <v>12</v>
      </c>
      <c r="J4" s="67" t="s">
        <v>13</v>
      </c>
      <c r="K4" s="67" t="s">
        <v>14</v>
      </c>
      <c r="L4" s="67" t="s">
        <v>15</v>
      </c>
      <c r="M4" s="102"/>
      <c r="N4" s="102"/>
    </row>
    <row r="5" spans="1:14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5">
        <v>228868</v>
      </c>
      <c r="I5" s="5">
        <v>79173</v>
      </c>
      <c r="J5" s="6">
        <v>25.7</v>
      </c>
      <c r="K5" s="5">
        <v>1454264</v>
      </c>
      <c r="L5" s="5">
        <v>50062</v>
      </c>
      <c r="M5" s="15">
        <v>4.7</v>
      </c>
      <c r="N5" s="92"/>
    </row>
    <row r="6" spans="1:14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5">
        <v>117606</v>
      </c>
      <c r="I6" s="5">
        <v>43851</v>
      </c>
      <c r="J6" s="6">
        <v>27.2</v>
      </c>
      <c r="K6" s="5">
        <v>759550</v>
      </c>
      <c r="L6" s="5">
        <v>23960</v>
      </c>
      <c r="M6" s="15">
        <v>4.7</v>
      </c>
      <c r="N6" s="86"/>
    </row>
    <row r="7" spans="1:14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5">
        <v>64264</v>
      </c>
      <c r="I7" s="5">
        <v>24933</v>
      </c>
      <c r="J7" s="6">
        <v>28</v>
      </c>
      <c r="K7" s="5">
        <v>405848</v>
      </c>
      <c r="L7" s="5">
        <v>15727</v>
      </c>
      <c r="M7" s="15">
        <v>4.5999999999999996</v>
      </c>
      <c r="N7" s="87"/>
    </row>
    <row r="8" spans="1:14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5">
        <v>21262</v>
      </c>
      <c r="I8" s="5">
        <v>10324</v>
      </c>
      <c r="J8" s="6">
        <v>32.700000000000003</v>
      </c>
      <c r="K8" s="5">
        <v>151420</v>
      </c>
      <c r="L8" s="5">
        <v>4124</v>
      </c>
      <c r="M8" s="15">
        <v>4.8</v>
      </c>
      <c r="N8" s="87"/>
    </row>
    <row r="9" spans="1:14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5">
        <v>4877</v>
      </c>
      <c r="I9" s="6">
        <v>932</v>
      </c>
      <c r="J9" s="6">
        <v>16</v>
      </c>
      <c r="K9" s="5">
        <v>29415</v>
      </c>
      <c r="L9" s="6">
        <v>794</v>
      </c>
      <c r="M9" s="15">
        <v>5.0999999999999996</v>
      </c>
      <c r="N9" s="87"/>
    </row>
    <row r="10" spans="1:14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5">
        <v>12687</v>
      </c>
      <c r="I10" s="5">
        <v>5091</v>
      </c>
      <c r="J10" s="6">
        <v>28.6</v>
      </c>
      <c r="K10" s="5">
        <v>86980</v>
      </c>
      <c r="L10" s="5">
        <v>1624</v>
      </c>
      <c r="M10" s="15">
        <v>4.9000000000000004</v>
      </c>
      <c r="N10" s="93" t="s">
        <v>444</v>
      </c>
    </row>
    <row r="11" spans="1:14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5">
        <v>3098</v>
      </c>
      <c r="I11" s="6">
        <v>658</v>
      </c>
      <c r="J11" s="6">
        <v>17.5</v>
      </c>
      <c r="K11" s="5">
        <v>20945</v>
      </c>
      <c r="L11" s="6">
        <v>790</v>
      </c>
      <c r="M11" s="15">
        <v>5.6</v>
      </c>
      <c r="N11" s="93" t="s">
        <v>444</v>
      </c>
    </row>
    <row r="12" spans="1:14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5">
        <v>8716</v>
      </c>
      <c r="I12" s="5">
        <v>1210</v>
      </c>
      <c r="J12" s="6">
        <v>12.2</v>
      </c>
      <c r="K12" s="5">
        <v>47773</v>
      </c>
      <c r="L12" s="6">
        <v>833</v>
      </c>
      <c r="M12" s="15">
        <v>4.8</v>
      </c>
      <c r="N12" s="93" t="s">
        <v>444</v>
      </c>
    </row>
    <row r="13" spans="1:14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5">
        <v>2702</v>
      </c>
      <c r="I13" s="6">
        <v>703</v>
      </c>
      <c r="J13" s="6">
        <v>20.6</v>
      </c>
      <c r="K13" s="5">
        <v>17169</v>
      </c>
      <c r="L13" s="6">
        <v>68</v>
      </c>
      <c r="M13" s="15">
        <v>5</v>
      </c>
      <c r="N13" s="93" t="s">
        <v>444</v>
      </c>
    </row>
    <row r="14" spans="1:14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5">
        <v>3982</v>
      </c>
      <c r="I14" s="5">
        <v>2520</v>
      </c>
      <c r="J14" s="6">
        <v>38.799999999999997</v>
      </c>
      <c r="K14" s="5">
        <v>32719</v>
      </c>
      <c r="L14" s="5">
        <v>2366</v>
      </c>
      <c r="M14" s="15">
        <v>5</v>
      </c>
      <c r="N14" s="93"/>
    </row>
    <row r="15" spans="1:14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5">
        <v>2056</v>
      </c>
      <c r="I15" s="6">
        <v>488</v>
      </c>
      <c r="J15" s="6">
        <v>19.2</v>
      </c>
      <c r="K15" s="5">
        <v>12827</v>
      </c>
      <c r="L15" s="5">
        <v>1363</v>
      </c>
      <c r="M15" s="15">
        <v>5</v>
      </c>
      <c r="N15" s="87"/>
    </row>
    <row r="16" spans="1:14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5">
        <v>1926</v>
      </c>
      <c r="I16" s="5">
        <v>2032</v>
      </c>
      <c r="J16" s="6">
        <v>51.3</v>
      </c>
      <c r="K16" s="5">
        <v>19892</v>
      </c>
      <c r="L16" s="5">
        <v>1003</v>
      </c>
      <c r="M16" s="15">
        <v>5</v>
      </c>
      <c r="N16" s="93" t="s">
        <v>444</v>
      </c>
    </row>
    <row r="17" spans="1:14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5">
        <v>36127</v>
      </c>
      <c r="I17" s="5">
        <v>7889</v>
      </c>
      <c r="J17" s="6">
        <v>17.899999999999999</v>
      </c>
      <c r="K17" s="5">
        <v>201246</v>
      </c>
      <c r="L17" s="5">
        <v>9294</v>
      </c>
      <c r="M17" s="15">
        <v>4.5999999999999996</v>
      </c>
      <c r="N17" s="87"/>
    </row>
    <row r="18" spans="1:14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5">
        <v>33759</v>
      </c>
      <c r="I18" s="5">
        <v>7499</v>
      </c>
      <c r="J18" s="6">
        <v>18.2</v>
      </c>
      <c r="K18" s="5">
        <v>186728</v>
      </c>
      <c r="L18" s="5">
        <v>8896</v>
      </c>
      <c r="M18" s="15">
        <v>4.5</v>
      </c>
      <c r="N18" s="87"/>
    </row>
    <row r="19" spans="1:14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6">
        <v>982</v>
      </c>
      <c r="I19" s="6">
        <v>79</v>
      </c>
      <c r="J19" s="6">
        <v>7.4</v>
      </c>
      <c r="K19" s="5">
        <v>5559</v>
      </c>
      <c r="L19" s="6">
        <v>144</v>
      </c>
      <c r="M19" s="15">
        <v>5.2</v>
      </c>
      <c r="N19" s="93" t="s">
        <v>444</v>
      </c>
    </row>
    <row r="20" spans="1:14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5">
        <v>1386</v>
      </c>
      <c r="I20" s="6">
        <v>311</v>
      </c>
      <c r="J20" s="6">
        <v>18.3</v>
      </c>
      <c r="K20" s="5">
        <v>8959</v>
      </c>
      <c r="L20" s="6">
        <v>254</v>
      </c>
      <c r="M20" s="15">
        <v>5.3</v>
      </c>
      <c r="N20" s="93" t="s">
        <v>444</v>
      </c>
    </row>
    <row r="21" spans="1:14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5">
        <v>71153</v>
      </c>
      <c r="I21" s="5">
        <v>24913</v>
      </c>
      <c r="J21" s="6">
        <v>25.9</v>
      </c>
      <c r="K21" s="5">
        <v>460749</v>
      </c>
      <c r="L21" s="5">
        <v>14442</v>
      </c>
      <c r="M21" s="15">
        <v>4.8</v>
      </c>
      <c r="N21" s="93"/>
    </row>
    <row r="22" spans="1:14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5">
        <v>29874</v>
      </c>
      <c r="I22" s="5">
        <v>15624</v>
      </c>
      <c r="J22" s="6">
        <v>34.299999999999997</v>
      </c>
      <c r="K22" s="5">
        <v>213940</v>
      </c>
      <c r="L22" s="5">
        <v>6402</v>
      </c>
      <c r="M22" s="15">
        <v>4.7</v>
      </c>
      <c r="N22" s="93"/>
    </row>
    <row r="23" spans="1:14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5">
        <v>17700</v>
      </c>
      <c r="I23" s="5">
        <v>4340</v>
      </c>
      <c r="J23" s="6">
        <v>19.7</v>
      </c>
      <c r="K23" s="5">
        <v>102988</v>
      </c>
      <c r="L23" s="5">
        <v>3439</v>
      </c>
      <c r="M23" s="15">
        <v>4.7</v>
      </c>
      <c r="N23" s="93"/>
    </row>
    <row r="24" spans="1:14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5">
        <v>14448</v>
      </c>
      <c r="I24" s="5">
        <v>3347</v>
      </c>
      <c r="J24" s="6">
        <v>18.8</v>
      </c>
      <c r="K24" s="5">
        <v>87253</v>
      </c>
      <c r="L24" s="5">
        <v>3231</v>
      </c>
      <c r="M24" s="15">
        <v>4.9000000000000004</v>
      </c>
      <c r="N24" s="93" t="s">
        <v>444</v>
      </c>
    </row>
    <row r="25" spans="1:14" ht="15.75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3">
        <v>9131</v>
      </c>
      <c r="I25" s="13">
        <v>1602</v>
      </c>
      <c r="J25" s="3">
        <v>14.9</v>
      </c>
      <c r="K25" s="13">
        <v>56568</v>
      </c>
      <c r="L25" s="13">
        <v>1370</v>
      </c>
      <c r="M25" s="65">
        <v>5.3</v>
      </c>
      <c r="N25" s="94" t="s">
        <v>444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sheetData>
    <row r="1" spans="1:11">
      <c r="A1" s="103" t="s">
        <v>367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.75" thickBot="1">
      <c r="A2" s="1"/>
    </row>
    <row r="3" spans="1:11" ht="15.75" thickBot="1">
      <c r="A3" s="108"/>
      <c r="B3" s="104" t="s">
        <v>168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 ht="34.5" thickBot="1">
      <c r="A4" s="109"/>
      <c r="B4" s="66" t="s">
        <v>24</v>
      </c>
      <c r="C4" s="67" t="s">
        <v>169</v>
      </c>
      <c r="D4" s="67" t="s">
        <v>170</v>
      </c>
      <c r="E4" s="67" t="s">
        <v>171</v>
      </c>
      <c r="F4" s="67" t="s">
        <v>172</v>
      </c>
      <c r="G4" s="67" t="s">
        <v>397</v>
      </c>
      <c r="H4" s="67" t="s">
        <v>173</v>
      </c>
      <c r="I4" s="67" t="s">
        <v>174</v>
      </c>
      <c r="J4" s="67" t="s">
        <v>175</v>
      </c>
      <c r="K4" s="81" t="s">
        <v>127</v>
      </c>
    </row>
    <row r="5" spans="1:11">
      <c r="A5" s="21" t="s">
        <v>456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>
      <c r="A6" s="7" t="s">
        <v>24</v>
      </c>
      <c r="B6" s="5">
        <v>1148665</v>
      </c>
      <c r="C6" s="8">
        <v>650024</v>
      </c>
      <c r="D6" s="10">
        <v>624</v>
      </c>
      <c r="E6" s="8">
        <v>5611</v>
      </c>
      <c r="F6" s="8">
        <v>17639</v>
      </c>
      <c r="G6" s="8">
        <v>5210</v>
      </c>
      <c r="H6" s="8">
        <v>7521</v>
      </c>
      <c r="I6" s="10">
        <v>96</v>
      </c>
      <c r="J6" s="10">
        <v>470</v>
      </c>
      <c r="K6" s="9">
        <v>461470</v>
      </c>
    </row>
    <row r="7" spans="1:11">
      <c r="A7" s="19" t="s">
        <v>47</v>
      </c>
      <c r="B7" s="5">
        <v>182935</v>
      </c>
      <c r="C7" s="8">
        <v>36719</v>
      </c>
      <c r="D7" s="10">
        <v>30</v>
      </c>
      <c r="E7" s="10">
        <v>87</v>
      </c>
      <c r="F7" s="10">
        <v>172</v>
      </c>
      <c r="G7" s="10">
        <v>313</v>
      </c>
      <c r="H7" s="10">
        <v>387</v>
      </c>
      <c r="I7" s="10">
        <v>8</v>
      </c>
      <c r="J7" s="10">
        <v>101</v>
      </c>
      <c r="K7" s="9">
        <v>145118</v>
      </c>
    </row>
    <row r="8" spans="1:11">
      <c r="A8" s="7" t="s">
        <v>30</v>
      </c>
      <c r="B8" s="5">
        <v>130686</v>
      </c>
      <c r="C8" s="8">
        <v>62544</v>
      </c>
      <c r="D8" s="10">
        <v>45</v>
      </c>
      <c r="E8" s="10">
        <v>144</v>
      </c>
      <c r="F8" s="10">
        <v>257</v>
      </c>
      <c r="G8" s="10">
        <v>265</v>
      </c>
      <c r="H8" s="10">
        <v>403</v>
      </c>
      <c r="I8" s="10">
        <v>7</v>
      </c>
      <c r="J8" s="10">
        <v>67</v>
      </c>
      <c r="K8" s="9">
        <v>66954</v>
      </c>
    </row>
    <row r="9" spans="1:11">
      <c r="A9" s="7" t="s">
        <v>31</v>
      </c>
      <c r="B9" s="5">
        <v>109799</v>
      </c>
      <c r="C9" s="8">
        <v>66980</v>
      </c>
      <c r="D9" s="10">
        <v>56</v>
      </c>
      <c r="E9" s="10">
        <v>476</v>
      </c>
      <c r="F9" s="10">
        <v>883</v>
      </c>
      <c r="G9" s="10">
        <v>280</v>
      </c>
      <c r="H9" s="10">
        <v>733</v>
      </c>
      <c r="I9" s="10">
        <v>9</v>
      </c>
      <c r="J9" s="10">
        <v>76</v>
      </c>
      <c r="K9" s="9">
        <v>40306</v>
      </c>
    </row>
    <row r="10" spans="1:11">
      <c r="A10" s="7" t="s">
        <v>32</v>
      </c>
      <c r="B10" s="5">
        <v>100547</v>
      </c>
      <c r="C10" s="8">
        <v>65972</v>
      </c>
      <c r="D10" s="10">
        <v>72</v>
      </c>
      <c r="E10" s="10">
        <v>674</v>
      </c>
      <c r="F10" s="8">
        <v>1101</v>
      </c>
      <c r="G10" s="10">
        <v>327</v>
      </c>
      <c r="H10" s="8">
        <v>1085</v>
      </c>
      <c r="I10" s="10">
        <v>11</v>
      </c>
      <c r="J10" s="10">
        <v>51</v>
      </c>
      <c r="K10" s="9">
        <v>31254</v>
      </c>
    </row>
    <row r="11" spans="1:11">
      <c r="A11" s="7" t="s">
        <v>33</v>
      </c>
      <c r="B11" s="5">
        <v>99917</v>
      </c>
      <c r="C11" s="8">
        <v>68432</v>
      </c>
      <c r="D11" s="10">
        <v>64</v>
      </c>
      <c r="E11" s="10">
        <v>666</v>
      </c>
      <c r="F11" s="8">
        <v>1045</v>
      </c>
      <c r="G11" s="10">
        <v>341</v>
      </c>
      <c r="H11" s="10">
        <v>947</v>
      </c>
      <c r="I11" s="10">
        <v>12</v>
      </c>
      <c r="J11" s="10">
        <v>41</v>
      </c>
      <c r="K11" s="9">
        <v>28369</v>
      </c>
    </row>
    <row r="12" spans="1:11">
      <c r="A12" s="7" t="s">
        <v>34</v>
      </c>
      <c r="B12" s="5">
        <v>95354</v>
      </c>
      <c r="C12" s="8">
        <v>67236</v>
      </c>
      <c r="D12" s="10">
        <v>60</v>
      </c>
      <c r="E12" s="10">
        <v>568</v>
      </c>
      <c r="F12" s="8">
        <v>1170</v>
      </c>
      <c r="G12" s="10">
        <v>367</v>
      </c>
      <c r="H12" s="10">
        <v>779</v>
      </c>
      <c r="I12" s="10">
        <v>10</v>
      </c>
      <c r="J12" s="10">
        <v>38</v>
      </c>
      <c r="K12" s="9">
        <v>25126</v>
      </c>
    </row>
    <row r="13" spans="1:11">
      <c r="A13" s="7" t="s">
        <v>35</v>
      </c>
      <c r="B13" s="5">
        <v>93613</v>
      </c>
      <c r="C13" s="8">
        <v>66823</v>
      </c>
      <c r="D13" s="10">
        <v>58</v>
      </c>
      <c r="E13" s="10">
        <v>551</v>
      </c>
      <c r="F13" s="8">
        <v>1579</v>
      </c>
      <c r="G13" s="10">
        <v>439</v>
      </c>
      <c r="H13" s="10">
        <v>687</v>
      </c>
      <c r="I13" s="10">
        <v>11</v>
      </c>
      <c r="J13" s="10">
        <v>26</v>
      </c>
      <c r="K13" s="9">
        <v>23439</v>
      </c>
    </row>
    <row r="14" spans="1:11">
      <c r="A14" s="7" t="s">
        <v>36</v>
      </c>
      <c r="B14" s="5">
        <v>83035</v>
      </c>
      <c r="C14" s="8">
        <v>59355</v>
      </c>
      <c r="D14" s="10">
        <v>50</v>
      </c>
      <c r="E14" s="10">
        <v>584</v>
      </c>
      <c r="F14" s="8">
        <v>1991</v>
      </c>
      <c r="G14" s="10">
        <v>479</v>
      </c>
      <c r="H14" s="10">
        <v>623</v>
      </c>
      <c r="I14" s="10">
        <v>8</v>
      </c>
      <c r="J14" s="10">
        <v>19</v>
      </c>
      <c r="K14" s="9">
        <v>19926</v>
      </c>
    </row>
    <row r="15" spans="1:11">
      <c r="A15" s="7" t="s">
        <v>37</v>
      </c>
      <c r="B15" s="5">
        <v>73101</v>
      </c>
      <c r="C15" s="8">
        <v>51048</v>
      </c>
      <c r="D15" s="10">
        <v>50</v>
      </c>
      <c r="E15" s="10">
        <v>481</v>
      </c>
      <c r="F15" s="8">
        <v>2001</v>
      </c>
      <c r="G15" s="10">
        <v>493</v>
      </c>
      <c r="H15" s="10">
        <v>522</v>
      </c>
      <c r="I15" s="10">
        <v>5</v>
      </c>
      <c r="J15" s="10">
        <v>13</v>
      </c>
      <c r="K15" s="9">
        <v>18488</v>
      </c>
    </row>
    <row r="16" spans="1:11">
      <c r="A16" s="7" t="s">
        <v>38</v>
      </c>
      <c r="B16" s="5">
        <v>57361</v>
      </c>
      <c r="C16" s="8">
        <v>38752</v>
      </c>
      <c r="D16" s="10">
        <v>32</v>
      </c>
      <c r="E16" s="10">
        <v>437</v>
      </c>
      <c r="F16" s="8">
        <v>1739</v>
      </c>
      <c r="G16" s="10">
        <v>412</v>
      </c>
      <c r="H16" s="10">
        <v>470</v>
      </c>
      <c r="I16" s="10">
        <v>4</v>
      </c>
      <c r="J16" s="10">
        <v>18</v>
      </c>
      <c r="K16" s="9">
        <v>15497</v>
      </c>
    </row>
    <row r="17" spans="1:11">
      <c r="A17" s="7" t="s">
        <v>39</v>
      </c>
      <c r="B17" s="5">
        <v>45229</v>
      </c>
      <c r="C17" s="8">
        <v>27934</v>
      </c>
      <c r="D17" s="10">
        <v>31</v>
      </c>
      <c r="E17" s="10">
        <v>320</v>
      </c>
      <c r="F17" s="8">
        <v>1575</v>
      </c>
      <c r="G17" s="10">
        <v>416</v>
      </c>
      <c r="H17" s="10">
        <v>358</v>
      </c>
      <c r="I17" s="10">
        <v>3</v>
      </c>
      <c r="J17" s="10">
        <v>7</v>
      </c>
      <c r="K17" s="9">
        <v>14585</v>
      </c>
    </row>
    <row r="18" spans="1:11">
      <c r="A18" s="7" t="s">
        <v>40</v>
      </c>
      <c r="B18" s="5">
        <v>29938</v>
      </c>
      <c r="C18" s="8">
        <v>17242</v>
      </c>
      <c r="D18" s="10">
        <v>26</v>
      </c>
      <c r="E18" s="10">
        <v>254</v>
      </c>
      <c r="F18" s="8">
        <v>1260</v>
      </c>
      <c r="G18" s="10">
        <v>348</v>
      </c>
      <c r="H18" s="10">
        <v>245</v>
      </c>
      <c r="I18" s="10">
        <v>4</v>
      </c>
      <c r="J18" s="10">
        <v>5</v>
      </c>
      <c r="K18" s="9">
        <v>10554</v>
      </c>
    </row>
    <row r="19" spans="1:11">
      <c r="A19" s="7" t="s">
        <v>41</v>
      </c>
      <c r="B19" s="5">
        <v>20206</v>
      </c>
      <c r="C19" s="8">
        <v>9713</v>
      </c>
      <c r="D19" s="10">
        <v>26</v>
      </c>
      <c r="E19" s="10">
        <v>161</v>
      </c>
      <c r="F19" s="8">
        <v>1082</v>
      </c>
      <c r="G19" s="10">
        <v>275</v>
      </c>
      <c r="H19" s="10">
        <v>143</v>
      </c>
      <c r="I19" s="10">
        <v>1</v>
      </c>
      <c r="J19" s="10">
        <v>5</v>
      </c>
      <c r="K19" s="9">
        <v>8800</v>
      </c>
    </row>
    <row r="20" spans="1:11">
      <c r="A20" s="7" t="s">
        <v>42</v>
      </c>
      <c r="B20" s="5">
        <v>13085</v>
      </c>
      <c r="C20" s="8">
        <v>6122</v>
      </c>
      <c r="D20" s="10">
        <v>15</v>
      </c>
      <c r="E20" s="10">
        <v>118</v>
      </c>
      <c r="F20" s="10">
        <v>758</v>
      </c>
      <c r="G20" s="10">
        <v>238</v>
      </c>
      <c r="H20" s="10">
        <v>78</v>
      </c>
      <c r="I20" s="10">
        <v>1</v>
      </c>
      <c r="J20" s="10">
        <v>3</v>
      </c>
      <c r="K20" s="9">
        <v>5752</v>
      </c>
    </row>
    <row r="21" spans="1:11">
      <c r="A21" s="7" t="s">
        <v>43</v>
      </c>
      <c r="B21" s="5">
        <v>8059</v>
      </c>
      <c r="C21" s="8">
        <v>3126</v>
      </c>
      <c r="D21" s="10">
        <v>1</v>
      </c>
      <c r="E21" s="10">
        <v>50</v>
      </c>
      <c r="F21" s="10">
        <v>578</v>
      </c>
      <c r="G21" s="10">
        <v>128</v>
      </c>
      <c r="H21" s="10">
        <v>49</v>
      </c>
      <c r="I21" s="10">
        <v>1</v>
      </c>
      <c r="J21" s="10" t="s">
        <v>8</v>
      </c>
      <c r="K21" s="9">
        <v>4126</v>
      </c>
    </row>
    <row r="22" spans="1:11">
      <c r="A22" s="7" t="s">
        <v>44</v>
      </c>
      <c r="B22" s="5">
        <v>3748</v>
      </c>
      <c r="C22" s="8">
        <v>1399</v>
      </c>
      <c r="D22" s="10">
        <v>6</v>
      </c>
      <c r="E22" s="10">
        <v>28</v>
      </c>
      <c r="F22" s="10">
        <v>282</v>
      </c>
      <c r="G22" s="10">
        <v>65</v>
      </c>
      <c r="H22" s="10">
        <v>11</v>
      </c>
      <c r="I22" s="10" t="s">
        <v>8</v>
      </c>
      <c r="J22" s="10" t="s">
        <v>8</v>
      </c>
      <c r="K22" s="9">
        <v>1957</v>
      </c>
    </row>
    <row r="23" spans="1:11" ht="15.75" thickBot="1">
      <c r="A23" s="12" t="s">
        <v>45</v>
      </c>
      <c r="B23" s="13">
        <v>2052</v>
      </c>
      <c r="C23" s="2">
        <v>627</v>
      </c>
      <c r="D23" s="2">
        <v>2</v>
      </c>
      <c r="E23" s="2">
        <v>12</v>
      </c>
      <c r="F23" s="2">
        <v>166</v>
      </c>
      <c r="G23" s="2">
        <v>24</v>
      </c>
      <c r="H23" s="2">
        <v>1</v>
      </c>
      <c r="I23" s="2">
        <v>1</v>
      </c>
      <c r="J23" s="2" t="s">
        <v>8</v>
      </c>
      <c r="K23" s="28">
        <v>1219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9.5703125" bestFit="1" customWidth="1"/>
    <col min="18" max="18" width="12.42578125" customWidth="1"/>
  </cols>
  <sheetData>
    <row r="1" spans="1:18">
      <c r="A1" s="103" t="s">
        <v>368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>
      <c r="G2" s="1"/>
    </row>
    <row r="3" spans="1:18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1" t="s">
        <v>452</v>
      </c>
      <c r="H3" s="104" t="s">
        <v>168</v>
      </c>
      <c r="I3" s="105"/>
      <c r="J3" s="105"/>
      <c r="K3" s="105"/>
      <c r="L3" s="105"/>
      <c r="M3" s="105"/>
      <c r="N3" s="105"/>
      <c r="O3" s="105"/>
      <c r="P3" s="105"/>
      <c r="Q3" s="106"/>
      <c r="R3" s="108" t="s">
        <v>443</v>
      </c>
    </row>
    <row r="4" spans="1:18" ht="34.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2"/>
      <c r="H4" s="66" t="s">
        <v>24</v>
      </c>
      <c r="I4" s="79" t="s">
        <v>169</v>
      </c>
      <c r="J4" s="79" t="s">
        <v>170</v>
      </c>
      <c r="K4" s="79" t="s">
        <v>171</v>
      </c>
      <c r="L4" s="79" t="s">
        <v>172</v>
      </c>
      <c r="M4" s="79" t="s">
        <v>397</v>
      </c>
      <c r="N4" s="79" t="s">
        <v>173</v>
      </c>
      <c r="O4" s="79" t="s">
        <v>174</v>
      </c>
      <c r="P4" s="79" t="s">
        <v>175</v>
      </c>
      <c r="Q4" s="71" t="s">
        <v>127</v>
      </c>
      <c r="R4" s="109"/>
    </row>
    <row r="5" spans="1:18" ht="15" customHeight="1">
      <c r="A5" s="96" t="s">
        <v>406</v>
      </c>
      <c r="B5" s="96" t="s">
        <v>407</v>
      </c>
      <c r="C5" s="86"/>
      <c r="D5" s="86"/>
      <c r="E5" s="86"/>
      <c r="F5" s="86"/>
      <c r="G5" s="7" t="s">
        <v>24</v>
      </c>
      <c r="H5" s="5">
        <v>1148665</v>
      </c>
      <c r="I5" s="8">
        <v>650024</v>
      </c>
      <c r="J5" s="10">
        <v>624</v>
      </c>
      <c r="K5" s="8">
        <v>5611</v>
      </c>
      <c r="L5" s="8">
        <v>17639</v>
      </c>
      <c r="M5" s="8">
        <v>5210</v>
      </c>
      <c r="N5" s="8">
        <v>7521</v>
      </c>
      <c r="O5" s="10">
        <v>96</v>
      </c>
      <c r="P5" s="10">
        <v>470</v>
      </c>
      <c r="Q5" s="9">
        <v>461470</v>
      </c>
      <c r="R5" s="95"/>
    </row>
    <row r="6" spans="1:18" ht="15" customHeight="1">
      <c r="A6" s="86" t="s">
        <v>406</v>
      </c>
      <c r="B6" s="86" t="s">
        <v>407</v>
      </c>
      <c r="C6" s="86"/>
      <c r="D6" s="86"/>
      <c r="E6" s="86"/>
      <c r="F6" s="86"/>
      <c r="G6" s="7" t="s">
        <v>22</v>
      </c>
      <c r="H6" s="5">
        <v>264839</v>
      </c>
      <c r="I6" s="8">
        <v>181047</v>
      </c>
      <c r="J6" s="10">
        <v>146</v>
      </c>
      <c r="K6" s="8">
        <v>1136</v>
      </c>
      <c r="L6" s="8">
        <v>5033</v>
      </c>
      <c r="M6" s="8">
        <v>1448</v>
      </c>
      <c r="N6" s="8">
        <v>2753</v>
      </c>
      <c r="O6" s="10">
        <v>30</v>
      </c>
      <c r="P6" s="10">
        <v>98</v>
      </c>
      <c r="Q6" s="9">
        <v>73148</v>
      </c>
      <c r="R6" s="31"/>
    </row>
    <row r="7" spans="1:18" ht="15" customHeight="1">
      <c r="A7" s="86" t="s">
        <v>406</v>
      </c>
      <c r="B7" s="86" t="s">
        <v>407</v>
      </c>
      <c r="C7" s="86"/>
      <c r="D7" s="86"/>
      <c r="E7" s="86"/>
      <c r="F7" s="86"/>
      <c r="G7" s="7" t="s">
        <v>23</v>
      </c>
      <c r="H7" s="5">
        <v>883826</v>
      </c>
      <c r="I7" s="8">
        <v>468977</v>
      </c>
      <c r="J7" s="10">
        <v>478</v>
      </c>
      <c r="K7" s="8">
        <v>4475</v>
      </c>
      <c r="L7" s="8">
        <v>12606</v>
      </c>
      <c r="M7" s="8">
        <v>3762</v>
      </c>
      <c r="N7" s="8">
        <v>4768</v>
      </c>
      <c r="O7" s="10">
        <v>66</v>
      </c>
      <c r="P7" s="10">
        <v>372</v>
      </c>
      <c r="Q7" s="9">
        <v>388322</v>
      </c>
      <c r="R7" s="31"/>
    </row>
    <row r="8" spans="1:18" ht="15" customHeight="1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7" t="s">
        <v>24</v>
      </c>
      <c r="H8" s="5">
        <v>596459</v>
      </c>
      <c r="I8" s="8">
        <v>348632</v>
      </c>
      <c r="J8" s="10">
        <v>312</v>
      </c>
      <c r="K8" s="8">
        <v>4092</v>
      </c>
      <c r="L8" s="8">
        <v>7349</v>
      </c>
      <c r="M8" s="8">
        <v>2679</v>
      </c>
      <c r="N8" s="8">
        <v>3053</v>
      </c>
      <c r="O8" s="10">
        <v>22</v>
      </c>
      <c r="P8" s="10">
        <v>255</v>
      </c>
      <c r="Q8" s="9">
        <v>230065</v>
      </c>
      <c r="R8" s="31"/>
    </row>
    <row r="9" spans="1:18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22</v>
      </c>
      <c r="H9" s="5">
        <v>91873</v>
      </c>
      <c r="I9" s="8">
        <v>68325</v>
      </c>
      <c r="J9" s="10">
        <v>34</v>
      </c>
      <c r="K9" s="10">
        <v>486</v>
      </c>
      <c r="L9" s="8">
        <v>1792</v>
      </c>
      <c r="M9" s="10">
        <v>466</v>
      </c>
      <c r="N9" s="10">
        <v>466</v>
      </c>
      <c r="O9" s="10">
        <v>2</v>
      </c>
      <c r="P9" s="10">
        <v>50</v>
      </c>
      <c r="Q9" s="9">
        <v>20252</v>
      </c>
      <c r="R9" s="31"/>
    </row>
    <row r="10" spans="1:18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7" t="s">
        <v>23</v>
      </c>
      <c r="H10" s="5">
        <v>504586</v>
      </c>
      <c r="I10" s="8">
        <v>280307</v>
      </c>
      <c r="J10" s="10">
        <v>278</v>
      </c>
      <c r="K10" s="8">
        <v>3606</v>
      </c>
      <c r="L10" s="8">
        <v>5557</v>
      </c>
      <c r="M10" s="8">
        <v>2213</v>
      </c>
      <c r="N10" s="8">
        <v>2587</v>
      </c>
      <c r="O10" s="10">
        <v>20</v>
      </c>
      <c r="P10" s="10">
        <v>205</v>
      </c>
      <c r="Q10" s="9">
        <v>209813</v>
      </c>
      <c r="R10" s="31"/>
    </row>
    <row r="11" spans="1:18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24</v>
      </c>
      <c r="H11" s="5">
        <v>326967</v>
      </c>
      <c r="I11" s="8">
        <v>195766</v>
      </c>
      <c r="J11" s="10">
        <v>198</v>
      </c>
      <c r="K11" s="8">
        <v>3196</v>
      </c>
      <c r="L11" s="8">
        <v>4745</v>
      </c>
      <c r="M11" s="8">
        <v>1871</v>
      </c>
      <c r="N11" s="8">
        <v>1926</v>
      </c>
      <c r="O11" s="10">
        <v>13</v>
      </c>
      <c r="P11" s="10">
        <v>143</v>
      </c>
      <c r="Q11" s="9">
        <v>119109</v>
      </c>
      <c r="R11" s="31"/>
    </row>
    <row r="12" spans="1:18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22</v>
      </c>
      <c r="H12" s="5">
        <v>62357</v>
      </c>
      <c r="I12" s="8">
        <v>44861</v>
      </c>
      <c r="J12" s="10">
        <v>20</v>
      </c>
      <c r="K12" s="10">
        <v>395</v>
      </c>
      <c r="L12" s="8">
        <v>1414</v>
      </c>
      <c r="M12" s="10">
        <v>409</v>
      </c>
      <c r="N12" s="10">
        <v>342</v>
      </c>
      <c r="O12" s="10">
        <v>2</v>
      </c>
      <c r="P12" s="10">
        <v>50</v>
      </c>
      <c r="Q12" s="9">
        <v>14864</v>
      </c>
      <c r="R12" s="31"/>
    </row>
    <row r="13" spans="1:18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7" t="s">
        <v>23</v>
      </c>
      <c r="H13" s="5">
        <v>264610</v>
      </c>
      <c r="I13" s="8">
        <v>150905</v>
      </c>
      <c r="J13" s="10">
        <v>178</v>
      </c>
      <c r="K13" s="8">
        <v>2801</v>
      </c>
      <c r="L13" s="8">
        <v>3331</v>
      </c>
      <c r="M13" s="8">
        <v>1462</v>
      </c>
      <c r="N13" s="8">
        <v>1584</v>
      </c>
      <c r="O13" s="10">
        <v>11</v>
      </c>
      <c r="P13" s="10">
        <v>93</v>
      </c>
      <c r="Q13" s="9">
        <v>104245</v>
      </c>
      <c r="R13" s="31"/>
    </row>
    <row r="14" spans="1:18" ht="15" customHeight="1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24</v>
      </c>
      <c r="H14" s="5">
        <v>116812</v>
      </c>
      <c r="I14" s="8">
        <v>63434</v>
      </c>
      <c r="J14" s="10">
        <v>47</v>
      </c>
      <c r="K14" s="10">
        <v>670</v>
      </c>
      <c r="L14" s="8">
        <v>1199</v>
      </c>
      <c r="M14" s="10">
        <v>440</v>
      </c>
      <c r="N14" s="10">
        <v>390</v>
      </c>
      <c r="O14" s="10">
        <v>7</v>
      </c>
      <c r="P14" s="10">
        <v>81</v>
      </c>
      <c r="Q14" s="9">
        <v>50544</v>
      </c>
      <c r="R14" s="31"/>
    </row>
    <row r="15" spans="1:18" ht="15" customHeight="1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22</v>
      </c>
      <c r="H15" s="5">
        <v>9314</v>
      </c>
      <c r="I15" s="8">
        <v>6346</v>
      </c>
      <c r="J15" s="10">
        <v>3</v>
      </c>
      <c r="K15" s="10">
        <v>63</v>
      </c>
      <c r="L15" s="10">
        <v>249</v>
      </c>
      <c r="M15" s="10">
        <v>18</v>
      </c>
      <c r="N15" s="10">
        <v>56</v>
      </c>
      <c r="O15" s="10" t="s">
        <v>8</v>
      </c>
      <c r="P15" s="10" t="s">
        <v>8</v>
      </c>
      <c r="Q15" s="9">
        <v>2579</v>
      </c>
      <c r="R15" s="31"/>
    </row>
    <row r="16" spans="1:18" ht="15" customHeight="1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7" t="s">
        <v>23</v>
      </c>
      <c r="H16" s="5">
        <v>107498</v>
      </c>
      <c r="I16" s="8">
        <v>57088</v>
      </c>
      <c r="J16" s="10">
        <v>44</v>
      </c>
      <c r="K16" s="10">
        <v>607</v>
      </c>
      <c r="L16" s="10">
        <v>950</v>
      </c>
      <c r="M16" s="10">
        <v>422</v>
      </c>
      <c r="N16" s="10">
        <v>334</v>
      </c>
      <c r="O16" s="10">
        <v>7</v>
      </c>
      <c r="P16" s="10">
        <v>81</v>
      </c>
      <c r="Q16" s="9">
        <v>47965</v>
      </c>
      <c r="R16" s="31"/>
    </row>
    <row r="17" spans="1:18" ht="15" customHeight="1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24</v>
      </c>
      <c r="H17" s="5">
        <v>23234</v>
      </c>
      <c r="I17" s="8">
        <v>19126</v>
      </c>
      <c r="J17" s="10">
        <v>19</v>
      </c>
      <c r="K17" s="10">
        <v>60</v>
      </c>
      <c r="L17" s="10">
        <v>137</v>
      </c>
      <c r="M17" s="10">
        <v>19</v>
      </c>
      <c r="N17" s="10">
        <v>102</v>
      </c>
      <c r="O17" s="10" t="s">
        <v>8</v>
      </c>
      <c r="P17" s="10">
        <v>2</v>
      </c>
      <c r="Q17" s="9">
        <v>3769</v>
      </c>
      <c r="R17" s="31"/>
    </row>
    <row r="18" spans="1:18" ht="15" customHeight="1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22</v>
      </c>
      <c r="H18" s="5">
        <v>12563</v>
      </c>
      <c r="I18" s="8">
        <v>10798</v>
      </c>
      <c r="J18" s="10">
        <v>10</v>
      </c>
      <c r="K18" s="10">
        <v>26</v>
      </c>
      <c r="L18" s="10">
        <v>78</v>
      </c>
      <c r="M18" s="10">
        <v>12</v>
      </c>
      <c r="N18" s="10">
        <v>54</v>
      </c>
      <c r="O18" s="10" t="s">
        <v>8</v>
      </c>
      <c r="P18" s="10" t="s">
        <v>8</v>
      </c>
      <c r="Q18" s="9">
        <v>1585</v>
      </c>
      <c r="R18" s="31"/>
    </row>
    <row r="19" spans="1:18" ht="15" customHeight="1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7" t="s">
        <v>23</v>
      </c>
      <c r="H19" s="5">
        <v>10671</v>
      </c>
      <c r="I19" s="8">
        <v>8328</v>
      </c>
      <c r="J19" s="10">
        <v>9</v>
      </c>
      <c r="K19" s="10">
        <v>34</v>
      </c>
      <c r="L19" s="10">
        <v>59</v>
      </c>
      <c r="M19" s="10">
        <v>7</v>
      </c>
      <c r="N19" s="10">
        <v>48</v>
      </c>
      <c r="O19" s="10" t="s">
        <v>8</v>
      </c>
      <c r="P19" s="10">
        <v>2</v>
      </c>
      <c r="Q19" s="9">
        <v>2184</v>
      </c>
      <c r="R19" s="31"/>
    </row>
    <row r="20" spans="1:18" ht="15" customHeight="1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24</v>
      </c>
      <c r="H20" s="5">
        <v>65908</v>
      </c>
      <c r="I20" s="8">
        <v>30386</v>
      </c>
      <c r="J20" s="10">
        <v>19</v>
      </c>
      <c r="K20" s="10">
        <v>49</v>
      </c>
      <c r="L20" s="10">
        <v>598</v>
      </c>
      <c r="M20" s="10">
        <v>268</v>
      </c>
      <c r="N20" s="10">
        <v>129</v>
      </c>
      <c r="O20" s="10">
        <v>2</v>
      </c>
      <c r="P20" s="10">
        <v>15</v>
      </c>
      <c r="Q20" s="9">
        <v>34442</v>
      </c>
      <c r="R20" s="93" t="s">
        <v>444</v>
      </c>
    </row>
    <row r="21" spans="1:18" ht="15" customHeight="1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22</v>
      </c>
      <c r="H21" s="5">
        <v>3098</v>
      </c>
      <c r="I21" s="8">
        <v>2221</v>
      </c>
      <c r="J21" s="10">
        <v>1</v>
      </c>
      <c r="K21" s="10">
        <v>1</v>
      </c>
      <c r="L21" s="10">
        <v>43</v>
      </c>
      <c r="M21" s="10">
        <v>25</v>
      </c>
      <c r="N21" s="10">
        <v>2</v>
      </c>
      <c r="O21" s="10" t="s">
        <v>8</v>
      </c>
      <c r="P21" s="10" t="s">
        <v>8</v>
      </c>
      <c r="Q21" s="11">
        <v>805</v>
      </c>
      <c r="R21" s="93" t="s">
        <v>444</v>
      </c>
    </row>
    <row r="22" spans="1:18" ht="15" customHeight="1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7" t="s">
        <v>23</v>
      </c>
      <c r="H22" s="5">
        <v>62810</v>
      </c>
      <c r="I22" s="8">
        <v>28165</v>
      </c>
      <c r="J22" s="10">
        <v>18</v>
      </c>
      <c r="K22" s="10">
        <v>48</v>
      </c>
      <c r="L22" s="10">
        <v>555</v>
      </c>
      <c r="M22" s="10">
        <v>243</v>
      </c>
      <c r="N22" s="10">
        <v>127</v>
      </c>
      <c r="O22" s="10">
        <v>2</v>
      </c>
      <c r="P22" s="10">
        <v>15</v>
      </c>
      <c r="Q22" s="9">
        <v>33637</v>
      </c>
      <c r="R22" s="93" t="s">
        <v>444</v>
      </c>
    </row>
    <row r="23" spans="1:18" ht="15" customHeight="1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24</v>
      </c>
      <c r="H23" s="5">
        <v>15519</v>
      </c>
      <c r="I23" s="8">
        <v>6306</v>
      </c>
      <c r="J23" s="10">
        <v>4</v>
      </c>
      <c r="K23" s="10" t="s">
        <v>8</v>
      </c>
      <c r="L23" s="10">
        <v>1</v>
      </c>
      <c r="M23" s="10">
        <v>11</v>
      </c>
      <c r="N23" s="10">
        <v>5</v>
      </c>
      <c r="O23" s="10" t="s">
        <v>8</v>
      </c>
      <c r="P23" s="10">
        <v>4</v>
      </c>
      <c r="Q23" s="9">
        <v>9188</v>
      </c>
      <c r="R23" s="93" t="s">
        <v>444</v>
      </c>
    </row>
    <row r="24" spans="1:18" ht="15" customHeight="1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22</v>
      </c>
      <c r="H24" s="6">
        <v>413</v>
      </c>
      <c r="I24" s="10">
        <v>311</v>
      </c>
      <c r="J24" s="10" t="s">
        <v>8</v>
      </c>
      <c r="K24" s="10" t="s">
        <v>8</v>
      </c>
      <c r="L24" s="10" t="s">
        <v>8</v>
      </c>
      <c r="M24" s="10">
        <v>1</v>
      </c>
      <c r="N24" s="10">
        <v>1</v>
      </c>
      <c r="O24" s="10" t="s">
        <v>8</v>
      </c>
      <c r="P24" s="10" t="s">
        <v>8</v>
      </c>
      <c r="Q24" s="11">
        <v>100</v>
      </c>
      <c r="R24" s="93" t="s">
        <v>444</v>
      </c>
    </row>
    <row r="25" spans="1:18" ht="15" customHeight="1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7" t="s">
        <v>23</v>
      </c>
      <c r="H25" s="5">
        <v>15106</v>
      </c>
      <c r="I25" s="8">
        <v>5995</v>
      </c>
      <c r="J25" s="10">
        <v>4</v>
      </c>
      <c r="K25" s="10" t="s">
        <v>8</v>
      </c>
      <c r="L25" s="10">
        <v>1</v>
      </c>
      <c r="M25" s="10">
        <v>10</v>
      </c>
      <c r="N25" s="10">
        <v>4</v>
      </c>
      <c r="O25" s="10" t="s">
        <v>8</v>
      </c>
      <c r="P25" s="10">
        <v>4</v>
      </c>
      <c r="Q25" s="9">
        <v>9088</v>
      </c>
      <c r="R25" s="93" t="s">
        <v>444</v>
      </c>
    </row>
    <row r="26" spans="1:18" ht="15" customHeight="1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24</v>
      </c>
      <c r="H26" s="5">
        <v>34999</v>
      </c>
      <c r="I26" s="8">
        <v>24056</v>
      </c>
      <c r="J26" s="10">
        <v>23</v>
      </c>
      <c r="K26" s="10">
        <v>103</v>
      </c>
      <c r="L26" s="10">
        <v>591</v>
      </c>
      <c r="M26" s="10">
        <v>63</v>
      </c>
      <c r="N26" s="10">
        <v>409</v>
      </c>
      <c r="O26" s="10" t="s">
        <v>8</v>
      </c>
      <c r="P26" s="10">
        <v>6</v>
      </c>
      <c r="Q26" s="9">
        <v>9748</v>
      </c>
      <c r="R26" s="93" t="s">
        <v>444</v>
      </c>
    </row>
    <row r="27" spans="1:18" ht="15" customHeight="1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22</v>
      </c>
      <c r="H27" s="5">
        <v>2446</v>
      </c>
      <c r="I27" s="8">
        <v>2253</v>
      </c>
      <c r="J27" s="10" t="s">
        <v>8</v>
      </c>
      <c r="K27" s="10">
        <v>1</v>
      </c>
      <c r="L27" s="10">
        <v>7</v>
      </c>
      <c r="M27" s="10" t="s">
        <v>8</v>
      </c>
      <c r="N27" s="10">
        <v>4</v>
      </c>
      <c r="O27" s="10" t="s">
        <v>8</v>
      </c>
      <c r="P27" s="10" t="s">
        <v>8</v>
      </c>
      <c r="Q27" s="11">
        <v>181</v>
      </c>
      <c r="R27" s="93" t="s">
        <v>444</v>
      </c>
    </row>
    <row r="28" spans="1:18" ht="15" customHeight="1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7" t="s">
        <v>23</v>
      </c>
      <c r="H28" s="5">
        <v>32553</v>
      </c>
      <c r="I28" s="8">
        <v>21803</v>
      </c>
      <c r="J28" s="10">
        <v>23</v>
      </c>
      <c r="K28" s="10">
        <v>102</v>
      </c>
      <c r="L28" s="10">
        <v>584</v>
      </c>
      <c r="M28" s="10">
        <v>63</v>
      </c>
      <c r="N28" s="10">
        <v>405</v>
      </c>
      <c r="O28" s="10" t="s">
        <v>8</v>
      </c>
      <c r="P28" s="10">
        <v>6</v>
      </c>
      <c r="Q28" s="9">
        <v>9567</v>
      </c>
      <c r="R28" s="93" t="s">
        <v>444</v>
      </c>
    </row>
    <row r="29" spans="1:18" ht="15" customHeight="1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24</v>
      </c>
      <c r="H29" s="5">
        <v>13020</v>
      </c>
      <c r="I29" s="8">
        <v>9558</v>
      </c>
      <c r="J29" s="10">
        <v>2</v>
      </c>
      <c r="K29" s="10">
        <v>14</v>
      </c>
      <c r="L29" s="10">
        <v>78</v>
      </c>
      <c r="M29" s="10">
        <v>7</v>
      </c>
      <c r="N29" s="10">
        <v>92</v>
      </c>
      <c r="O29" s="10" t="s">
        <v>8</v>
      </c>
      <c r="P29" s="10">
        <v>4</v>
      </c>
      <c r="Q29" s="9">
        <v>3265</v>
      </c>
      <c r="R29" s="93" t="s">
        <v>444</v>
      </c>
    </row>
    <row r="30" spans="1:18" ht="15" customHeight="1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22</v>
      </c>
      <c r="H30" s="5">
        <v>1682</v>
      </c>
      <c r="I30" s="8">
        <v>1535</v>
      </c>
      <c r="J30" s="10" t="s">
        <v>8</v>
      </c>
      <c r="K30" s="10" t="s">
        <v>8</v>
      </c>
      <c r="L30" s="10">
        <v>1</v>
      </c>
      <c r="M30" s="10">
        <v>1</v>
      </c>
      <c r="N30" s="10">
        <v>7</v>
      </c>
      <c r="O30" s="10" t="s">
        <v>8</v>
      </c>
      <c r="P30" s="10" t="s">
        <v>8</v>
      </c>
      <c r="Q30" s="11">
        <v>138</v>
      </c>
      <c r="R30" s="93" t="s">
        <v>444</v>
      </c>
    </row>
    <row r="31" spans="1:18" ht="15" customHeight="1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7" t="s">
        <v>23</v>
      </c>
      <c r="H31" s="5">
        <v>11338</v>
      </c>
      <c r="I31" s="8">
        <v>8023</v>
      </c>
      <c r="J31" s="10">
        <v>2</v>
      </c>
      <c r="K31" s="10">
        <v>14</v>
      </c>
      <c r="L31" s="10">
        <v>77</v>
      </c>
      <c r="M31" s="10">
        <v>6</v>
      </c>
      <c r="N31" s="10">
        <v>85</v>
      </c>
      <c r="O31" s="10" t="s">
        <v>8</v>
      </c>
      <c r="P31" s="10">
        <v>4</v>
      </c>
      <c r="Q31" s="9">
        <v>3127</v>
      </c>
      <c r="R31" s="93" t="s">
        <v>444</v>
      </c>
    </row>
    <row r="32" spans="1:18" ht="15" customHeight="1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7" t="s">
        <v>24</v>
      </c>
      <c r="H32" s="5">
        <v>26788</v>
      </c>
      <c r="I32" s="8">
        <v>15265</v>
      </c>
      <c r="J32" s="10">
        <v>10</v>
      </c>
      <c r="K32" s="10">
        <v>42</v>
      </c>
      <c r="L32" s="10">
        <v>383</v>
      </c>
      <c r="M32" s="10">
        <v>80</v>
      </c>
      <c r="N32" s="10">
        <v>196</v>
      </c>
      <c r="O32" s="10" t="s">
        <v>8</v>
      </c>
      <c r="P32" s="10">
        <v>1</v>
      </c>
      <c r="Q32" s="9">
        <v>10811</v>
      </c>
      <c r="R32" s="31"/>
    </row>
    <row r="33" spans="1:18" ht="15" customHeight="1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22</v>
      </c>
      <c r="H33" s="5">
        <v>13378</v>
      </c>
      <c r="I33" s="8">
        <v>8283</v>
      </c>
      <c r="J33" s="10">
        <v>6</v>
      </c>
      <c r="K33" s="10">
        <v>31</v>
      </c>
      <c r="L33" s="10">
        <v>316</v>
      </c>
      <c r="M33" s="10">
        <v>48</v>
      </c>
      <c r="N33" s="10">
        <v>186</v>
      </c>
      <c r="O33" s="10" t="s">
        <v>8</v>
      </c>
      <c r="P33" s="10">
        <v>1</v>
      </c>
      <c r="Q33" s="9">
        <v>4507</v>
      </c>
      <c r="R33" s="31"/>
    </row>
    <row r="34" spans="1:18" ht="15" customHeight="1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7" t="s">
        <v>23</v>
      </c>
      <c r="H34" s="5">
        <v>13410</v>
      </c>
      <c r="I34" s="8">
        <v>6982</v>
      </c>
      <c r="J34" s="10">
        <v>4</v>
      </c>
      <c r="K34" s="10">
        <v>11</v>
      </c>
      <c r="L34" s="10">
        <v>67</v>
      </c>
      <c r="M34" s="10">
        <v>32</v>
      </c>
      <c r="N34" s="10">
        <v>10</v>
      </c>
      <c r="O34" s="10" t="s">
        <v>8</v>
      </c>
      <c r="P34" s="10" t="s">
        <v>8</v>
      </c>
      <c r="Q34" s="9">
        <v>6304</v>
      </c>
      <c r="R34" s="31"/>
    </row>
    <row r="35" spans="1:18" ht="15" customHeight="1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24</v>
      </c>
      <c r="H35" s="5">
        <v>11117</v>
      </c>
      <c r="I35" s="8">
        <v>6403</v>
      </c>
      <c r="J35" s="10">
        <v>5</v>
      </c>
      <c r="K35" s="10">
        <v>13</v>
      </c>
      <c r="L35" s="10">
        <v>43</v>
      </c>
      <c r="M35" s="10">
        <v>38</v>
      </c>
      <c r="N35" s="10">
        <v>10</v>
      </c>
      <c r="O35" s="10" t="s">
        <v>8</v>
      </c>
      <c r="P35" s="10" t="s">
        <v>8</v>
      </c>
      <c r="Q35" s="9">
        <v>4605</v>
      </c>
      <c r="R35" s="31"/>
    </row>
    <row r="36" spans="1:18" ht="15" customHeight="1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22</v>
      </c>
      <c r="H36" s="5">
        <v>2694</v>
      </c>
      <c r="I36" s="8">
        <v>2109</v>
      </c>
      <c r="J36" s="10">
        <v>2</v>
      </c>
      <c r="K36" s="10">
        <v>4</v>
      </c>
      <c r="L36" s="10">
        <v>22</v>
      </c>
      <c r="M36" s="10">
        <v>13</v>
      </c>
      <c r="N36" s="10">
        <v>4</v>
      </c>
      <c r="O36" s="10" t="s">
        <v>8</v>
      </c>
      <c r="P36" s="10" t="s">
        <v>8</v>
      </c>
      <c r="Q36" s="11">
        <v>540</v>
      </c>
      <c r="R36" s="31"/>
    </row>
    <row r="37" spans="1:18" ht="15" customHeight="1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7" t="s">
        <v>23</v>
      </c>
      <c r="H37" s="5">
        <v>8423</v>
      </c>
      <c r="I37" s="8">
        <v>4294</v>
      </c>
      <c r="J37" s="10">
        <v>3</v>
      </c>
      <c r="K37" s="10">
        <v>9</v>
      </c>
      <c r="L37" s="10">
        <v>21</v>
      </c>
      <c r="M37" s="10">
        <v>25</v>
      </c>
      <c r="N37" s="10">
        <v>6</v>
      </c>
      <c r="O37" s="10" t="s">
        <v>8</v>
      </c>
      <c r="P37" s="10" t="s">
        <v>8</v>
      </c>
      <c r="Q37" s="9">
        <v>4065</v>
      </c>
      <c r="R37" s="31"/>
    </row>
    <row r="38" spans="1:18" ht="15" customHeight="1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24</v>
      </c>
      <c r="H38" s="5">
        <v>15671</v>
      </c>
      <c r="I38" s="8">
        <v>8862</v>
      </c>
      <c r="J38" s="10">
        <v>5</v>
      </c>
      <c r="K38" s="10">
        <v>29</v>
      </c>
      <c r="L38" s="10">
        <v>340</v>
      </c>
      <c r="M38" s="10">
        <v>42</v>
      </c>
      <c r="N38" s="10">
        <v>186</v>
      </c>
      <c r="O38" s="10" t="s">
        <v>8</v>
      </c>
      <c r="P38" s="10">
        <v>1</v>
      </c>
      <c r="Q38" s="9">
        <v>6206</v>
      </c>
      <c r="R38" s="93" t="s">
        <v>444</v>
      </c>
    </row>
    <row r="39" spans="1:18" ht="15" customHeight="1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22</v>
      </c>
      <c r="H39" s="5">
        <v>10684</v>
      </c>
      <c r="I39" s="8">
        <v>6174</v>
      </c>
      <c r="J39" s="10">
        <v>4</v>
      </c>
      <c r="K39" s="10">
        <v>27</v>
      </c>
      <c r="L39" s="10">
        <v>294</v>
      </c>
      <c r="M39" s="10">
        <v>35</v>
      </c>
      <c r="N39" s="10">
        <v>182</v>
      </c>
      <c r="O39" s="10" t="s">
        <v>8</v>
      </c>
      <c r="P39" s="10">
        <v>1</v>
      </c>
      <c r="Q39" s="9">
        <v>3967</v>
      </c>
      <c r="R39" s="93" t="s">
        <v>444</v>
      </c>
    </row>
    <row r="40" spans="1:18" ht="15" customHeight="1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7" t="s">
        <v>23</v>
      </c>
      <c r="H40" s="5">
        <v>4987</v>
      </c>
      <c r="I40" s="8">
        <v>2688</v>
      </c>
      <c r="J40" s="10">
        <v>1</v>
      </c>
      <c r="K40" s="10">
        <v>2</v>
      </c>
      <c r="L40" s="10">
        <v>46</v>
      </c>
      <c r="M40" s="10">
        <v>7</v>
      </c>
      <c r="N40" s="10">
        <v>4</v>
      </c>
      <c r="O40" s="10" t="s">
        <v>8</v>
      </c>
      <c r="P40" s="10" t="s">
        <v>8</v>
      </c>
      <c r="Q40" s="9">
        <v>2239</v>
      </c>
      <c r="R40" s="93" t="s">
        <v>444</v>
      </c>
    </row>
    <row r="41" spans="1:18" ht="15" customHeight="1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7" t="s">
        <v>24</v>
      </c>
      <c r="H41" s="5">
        <v>163287</v>
      </c>
      <c r="I41" s="8">
        <v>94293</v>
      </c>
      <c r="J41" s="10">
        <v>114</v>
      </c>
      <c r="K41" s="10">
        <v>435</v>
      </c>
      <c r="L41" s="8">
        <v>2433</v>
      </c>
      <c r="M41" s="10">
        <v>772</v>
      </c>
      <c r="N41" s="8">
        <v>1339</v>
      </c>
      <c r="O41" s="10">
        <v>13</v>
      </c>
      <c r="P41" s="10">
        <v>66</v>
      </c>
      <c r="Q41" s="9">
        <v>63822</v>
      </c>
      <c r="R41" s="31"/>
    </row>
    <row r="42" spans="1:18" ht="15" customHeight="1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22</v>
      </c>
      <c r="H42" s="5">
        <v>92306</v>
      </c>
      <c r="I42" s="8">
        <v>60347</v>
      </c>
      <c r="J42" s="10">
        <v>55</v>
      </c>
      <c r="K42" s="10">
        <v>272</v>
      </c>
      <c r="L42" s="8">
        <v>1701</v>
      </c>
      <c r="M42" s="10">
        <v>508</v>
      </c>
      <c r="N42" s="10">
        <v>756</v>
      </c>
      <c r="O42" s="10">
        <v>5</v>
      </c>
      <c r="P42" s="10">
        <v>26</v>
      </c>
      <c r="Q42" s="9">
        <v>28636</v>
      </c>
      <c r="R42" s="31"/>
    </row>
    <row r="43" spans="1:18" ht="15" customHeight="1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7" t="s">
        <v>23</v>
      </c>
      <c r="H43" s="5">
        <v>70981</v>
      </c>
      <c r="I43" s="8">
        <v>33946</v>
      </c>
      <c r="J43" s="10">
        <v>59</v>
      </c>
      <c r="K43" s="10">
        <v>163</v>
      </c>
      <c r="L43" s="10">
        <v>732</v>
      </c>
      <c r="M43" s="10">
        <v>264</v>
      </c>
      <c r="N43" s="10">
        <v>583</v>
      </c>
      <c r="O43" s="10">
        <v>8</v>
      </c>
      <c r="P43" s="10">
        <v>40</v>
      </c>
      <c r="Q43" s="9">
        <v>35186</v>
      </c>
      <c r="R43" s="31"/>
    </row>
    <row r="44" spans="1:18" ht="15" customHeight="1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24</v>
      </c>
      <c r="H44" s="5">
        <v>152384</v>
      </c>
      <c r="I44" s="8">
        <v>88989</v>
      </c>
      <c r="J44" s="10">
        <v>110</v>
      </c>
      <c r="K44" s="10">
        <v>423</v>
      </c>
      <c r="L44" s="8">
        <v>2386</v>
      </c>
      <c r="M44" s="10">
        <v>741</v>
      </c>
      <c r="N44" s="8">
        <v>1248</v>
      </c>
      <c r="O44" s="10">
        <v>11</v>
      </c>
      <c r="P44" s="10">
        <v>57</v>
      </c>
      <c r="Q44" s="9">
        <v>58419</v>
      </c>
      <c r="R44" s="31"/>
    </row>
    <row r="45" spans="1:18" ht="15" customHeight="1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22</v>
      </c>
      <c r="H45" s="5">
        <v>89724</v>
      </c>
      <c r="I45" s="8">
        <v>58576</v>
      </c>
      <c r="J45" s="10">
        <v>54</v>
      </c>
      <c r="K45" s="10">
        <v>270</v>
      </c>
      <c r="L45" s="8">
        <v>1692</v>
      </c>
      <c r="M45" s="10">
        <v>507</v>
      </c>
      <c r="N45" s="10">
        <v>730</v>
      </c>
      <c r="O45" s="10">
        <v>5</v>
      </c>
      <c r="P45" s="10">
        <v>26</v>
      </c>
      <c r="Q45" s="9">
        <v>27864</v>
      </c>
      <c r="R45" s="31"/>
    </row>
    <row r="46" spans="1:18" ht="15" customHeight="1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7" t="s">
        <v>23</v>
      </c>
      <c r="H46" s="5">
        <v>62660</v>
      </c>
      <c r="I46" s="8">
        <v>30413</v>
      </c>
      <c r="J46" s="10">
        <v>56</v>
      </c>
      <c r="K46" s="10">
        <v>153</v>
      </c>
      <c r="L46" s="10">
        <v>694</v>
      </c>
      <c r="M46" s="10">
        <v>234</v>
      </c>
      <c r="N46" s="10">
        <v>518</v>
      </c>
      <c r="O46" s="10">
        <v>6</v>
      </c>
      <c r="P46" s="10">
        <v>31</v>
      </c>
      <c r="Q46" s="9">
        <v>30555</v>
      </c>
      <c r="R46" s="31"/>
    </row>
    <row r="47" spans="1:18" ht="15" customHeight="1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24</v>
      </c>
      <c r="H47" s="5">
        <v>4154</v>
      </c>
      <c r="I47" s="8">
        <v>1796</v>
      </c>
      <c r="J47" s="10">
        <v>2</v>
      </c>
      <c r="K47" s="10">
        <v>1</v>
      </c>
      <c r="L47" s="10">
        <v>13</v>
      </c>
      <c r="M47" s="10">
        <v>17</v>
      </c>
      <c r="N47" s="10">
        <v>22</v>
      </c>
      <c r="O47" s="10">
        <v>2</v>
      </c>
      <c r="P47" s="10">
        <v>8</v>
      </c>
      <c r="Q47" s="9">
        <v>2293</v>
      </c>
      <c r="R47" s="93" t="s">
        <v>444</v>
      </c>
    </row>
    <row r="48" spans="1:18" ht="15" customHeight="1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22</v>
      </c>
      <c r="H48" s="6">
        <v>255</v>
      </c>
      <c r="I48" s="10">
        <v>178</v>
      </c>
      <c r="J48" s="10" t="s">
        <v>8</v>
      </c>
      <c r="K48" s="10" t="s">
        <v>8</v>
      </c>
      <c r="L48" s="10" t="s">
        <v>8</v>
      </c>
      <c r="M48" s="10" t="s">
        <v>8</v>
      </c>
      <c r="N48" s="10" t="s">
        <v>8</v>
      </c>
      <c r="O48" s="10" t="s">
        <v>8</v>
      </c>
      <c r="P48" s="10" t="s">
        <v>8</v>
      </c>
      <c r="Q48" s="11">
        <v>77</v>
      </c>
      <c r="R48" s="93" t="s">
        <v>444</v>
      </c>
    </row>
    <row r="49" spans="1:18" ht="15" customHeight="1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7" t="s">
        <v>23</v>
      </c>
      <c r="H49" s="5">
        <v>3899</v>
      </c>
      <c r="I49" s="8">
        <v>1618</v>
      </c>
      <c r="J49" s="10">
        <v>2</v>
      </c>
      <c r="K49" s="10">
        <v>1</v>
      </c>
      <c r="L49" s="10">
        <v>13</v>
      </c>
      <c r="M49" s="10">
        <v>17</v>
      </c>
      <c r="N49" s="10">
        <v>22</v>
      </c>
      <c r="O49" s="10">
        <v>2</v>
      </c>
      <c r="P49" s="10">
        <v>8</v>
      </c>
      <c r="Q49" s="9">
        <v>2216</v>
      </c>
      <c r="R49" s="93" t="s">
        <v>444</v>
      </c>
    </row>
    <row r="50" spans="1:18" ht="15" customHeight="1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24</v>
      </c>
      <c r="H50" s="5">
        <v>6749</v>
      </c>
      <c r="I50" s="8">
        <v>3508</v>
      </c>
      <c r="J50" s="10">
        <v>2</v>
      </c>
      <c r="K50" s="10">
        <v>11</v>
      </c>
      <c r="L50" s="10">
        <v>34</v>
      </c>
      <c r="M50" s="10">
        <v>14</v>
      </c>
      <c r="N50" s="10">
        <v>69</v>
      </c>
      <c r="O50" s="10" t="s">
        <v>8</v>
      </c>
      <c r="P50" s="10">
        <v>1</v>
      </c>
      <c r="Q50" s="9">
        <v>3110</v>
      </c>
      <c r="R50" s="93" t="s">
        <v>444</v>
      </c>
    </row>
    <row r="51" spans="1:18" ht="15" customHeight="1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22</v>
      </c>
      <c r="H51" s="5">
        <v>2327</v>
      </c>
      <c r="I51" s="8">
        <v>1593</v>
      </c>
      <c r="J51" s="10">
        <v>1</v>
      </c>
      <c r="K51" s="10">
        <v>2</v>
      </c>
      <c r="L51" s="10">
        <v>9</v>
      </c>
      <c r="M51" s="10">
        <v>1</v>
      </c>
      <c r="N51" s="10">
        <v>26</v>
      </c>
      <c r="O51" s="10" t="s">
        <v>8</v>
      </c>
      <c r="P51" s="10" t="s">
        <v>8</v>
      </c>
      <c r="Q51" s="11">
        <v>695</v>
      </c>
      <c r="R51" s="93" t="s">
        <v>444</v>
      </c>
    </row>
    <row r="52" spans="1:18" ht="15" customHeight="1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7" t="s">
        <v>23</v>
      </c>
      <c r="H52" s="5">
        <v>4422</v>
      </c>
      <c r="I52" s="8">
        <v>1915</v>
      </c>
      <c r="J52" s="10">
        <v>1</v>
      </c>
      <c r="K52" s="10">
        <v>9</v>
      </c>
      <c r="L52" s="10">
        <v>25</v>
      </c>
      <c r="M52" s="10">
        <v>13</v>
      </c>
      <c r="N52" s="10">
        <v>43</v>
      </c>
      <c r="O52" s="10" t="s">
        <v>8</v>
      </c>
      <c r="P52" s="10">
        <v>1</v>
      </c>
      <c r="Q52" s="9">
        <v>2415</v>
      </c>
      <c r="R52" s="93" t="s">
        <v>444</v>
      </c>
    </row>
    <row r="53" spans="1:18" ht="15" customHeight="1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7" t="s">
        <v>24</v>
      </c>
      <c r="H53" s="5">
        <v>362131</v>
      </c>
      <c r="I53" s="8">
        <v>191834</v>
      </c>
      <c r="J53" s="10">
        <v>188</v>
      </c>
      <c r="K53" s="8">
        <v>1042</v>
      </c>
      <c r="L53" s="8">
        <v>7474</v>
      </c>
      <c r="M53" s="8">
        <v>1679</v>
      </c>
      <c r="N53" s="8">
        <v>2933</v>
      </c>
      <c r="O53" s="10">
        <v>61</v>
      </c>
      <c r="P53" s="10">
        <v>148</v>
      </c>
      <c r="Q53" s="9">
        <v>156772</v>
      </c>
      <c r="R53" s="31"/>
    </row>
    <row r="54" spans="1:18" ht="15" customHeight="1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22</v>
      </c>
      <c r="H54" s="5">
        <v>67282</v>
      </c>
      <c r="I54" s="8">
        <v>44092</v>
      </c>
      <c r="J54" s="10">
        <v>51</v>
      </c>
      <c r="K54" s="10">
        <v>347</v>
      </c>
      <c r="L54" s="8">
        <v>1224</v>
      </c>
      <c r="M54" s="10">
        <v>426</v>
      </c>
      <c r="N54" s="8">
        <v>1345</v>
      </c>
      <c r="O54" s="10">
        <v>23</v>
      </c>
      <c r="P54" s="10">
        <v>21</v>
      </c>
      <c r="Q54" s="9">
        <v>19753</v>
      </c>
      <c r="R54" s="31"/>
    </row>
    <row r="55" spans="1:18" ht="15" customHeight="1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7" t="s">
        <v>23</v>
      </c>
      <c r="H55" s="5">
        <v>294849</v>
      </c>
      <c r="I55" s="8">
        <v>147742</v>
      </c>
      <c r="J55" s="10">
        <v>137</v>
      </c>
      <c r="K55" s="10">
        <v>695</v>
      </c>
      <c r="L55" s="8">
        <v>6250</v>
      </c>
      <c r="M55" s="8">
        <v>1253</v>
      </c>
      <c r="N55" s="8">
        <v>1588</v>
      </c>
      <c r="O55" s="10">
        <v>38</v>
      </c>
      <c r="P55" s="10">
        <v>127</v>
      </c>
      <c r="Q55" s="9">
        <v>137019</v>
      </c>
      <c r="R55" s="31"/>
    </row>
    <row r="56" spans="1:18" ht="15" customHeight="1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24</v>
      </c>
      <c r="H56" s="5">
        <v>169494</v>
      </c>
      <c r="I56" s="8">
        <v>95535</v>
      </c>
      <c r="J56" s="10">
        <v>76</v>
      </c>
      <c r="K56" s="10">
        <v>649</v>
      </c>
      <c r="L56" s="8">
        <v>4265</v>
      </c>
      <c r="M56" s="10">
        <v>910</v>
      </c>
      <c r="N56" s="8">
        <v>1635</v>
      </c>
      <c r="O56" s="10">
        <v>19</v>
      </c>
      <c r="P56" s="10">
        <v>60</v>
      </c>
      <c r="Q56" s="9">
        <v>66345</v>
      </c>
      <c r="R56" s="31"/>
    </row>
    <row r="57" spans="1:18" ht="15" customHeight="1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22</v>
      </c>
      <c r="H57" s="5">
        <v>34982</v>
      </c>
      <c r="I57" s="8">
        <v>22625</v>
      </c>
      <c r="J57" s="10">
        <v>17</v>
      </c>
      <c r="K57" s="10">
        <v>232</v>
      </c>
      <c r="L57" s="10">
        <v>617</v>
      </c>
      <c r="M57" s="10">
        <v>182</v>
      </c>
      <c r="N57" s="10">
        <v>959</v>
      </c>
      <c r="O57" s="10">
        <v>16</v>
      </c>
      <c r="P57" s="10">
        <v>8</v>
      </c>
      <c r="Q57" s="9">
        <v>10326</v>
      </c>
      <c r="R57" s="31"/>
    </row>
    <row r="58" spans="1:18" ht="15" customHeight="1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7" t="s">
        <v>23</v>
      </c>
      <c r="H58" s="5">
        <v>134512</v>
      </c>
      <c r="I58" s="8">
        <v>72910</v>
      </c>
      <c r="J58" s="10">
        <v>59</v>
      </c>
      <c r="K58" s="10">
        <v>417</v>
      </c>
      <c r="L58" s="8">
        <v>3648</v>
      </c>
      <c r="M58" s="10">
        <v>728</v>
      </c>
      <c r="N58" s="10">
        <v>676</v>
      </c>
      <c r="O58" s="10">
        <v>3</v>
      </c>
      <c r="P58" s="10">
        <v>52</v>
      </c>
      <c r="Q58" s="9">
        <v>56019</v>
      </c>
      <c r="R58" s="31"/>
    </row>
    <row r="59" spans="1:18" ht="15" customHeight="1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24</v>
      </c>
      <c r="H59" s="5">
        <v>82280</v>
      </c>
      <c r="I59" s="8">
        <v>47255</v>
      </c>
      <c r="J59" s="10">
        <v>49</v>
      </c>
      <c r="K59" s="10">
        <v>210</v>
      </c>
      <c r="L59" s="8">
        <v>2006</v>
      </c>
      <c r="M59" s="10">
        <v>343</v>
      </c>
      <c r="N59" s="10">
        <v>678</v>
      </c>
      <c r="O59" s="10">
        <v>6</v>
      </c>
      <c r="P59" s="10">
        <v>31</v>
      </c>
      <c r="Q59" s="9">
        <v>31702</v>
      </c>
      <c r="R59" s="31"/>
    </row>
    <row r="60" spans="1:18" ht="15" customHeight="1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22</v>
      </c>
      <c r="H60" s="5">
        <v>7462</v>
      </c>
      <c r="I60" s="8">
        <v>5133</v>
      </c>
      <c r="J60" s="10">
        <v>4</v>
      </c>
      <c r="K60" s="10">
        <v>25</v>
      </c>
      <c r="L60" s="10">
        <v>177</v>
      </c>
      <c r="M60" s="10">
        <v>49</v>
      </c>
      <c r="N60" s="10">
        <v>121</v>
      </c>
      <c r="O60" s="10" t="s">
        <v>8</v>
      </c>
      <c r="P60" s="10" t="s">
        <v>8</v>
      </c>
      <c r="Q60" s="9">
        <v>1953</v>
      </c>
      <c r="R60" s="31"/>
    </row>
    <row r="61" spans="1:18" ht="15" customHeight="1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7" t="s">
        <v>23</v>
      </c>
      <c r="H61" s="5">
        <v>74818</v>
      </c>
      <c r="I61" s="8">
        <v>42122</v>
      </c>
      <c r="J61" s="10">
        <v>45</v>
      </c>
      <c r="K61" s="10">
        <v>185</v>
      </c>
      <c r="L61" s="8">
        <v>1829</v>
      </c>
      <c r="M61" s="10">
        <v>294</v>
      </c>
      <c r="N61" s="10">
        <v>557</v>
      </c>
      <c r="O61" s="10">
        <v>6</v>
      </c>
      <c r="P61" s="10">
        <v>31</v>
      </c>
      <c r="Q61" s="9">
        <v>29749</v>
      </c>
      <c r="R61" s="31"/>
    </row>
    <row r="62" spans="1:18" ht="15" customHeight="1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24</v>
      </c>
      <c r="H62" s="5">
        <v>68317</v>
      </c>
      <c r="I62" s="8">
        <v>34730</v>
      </c>
      <c r="J62" s="10">
        <v>48</v>
      </c>
      <c r="K62" s="10">
        <v>152</v>
      </c>
      <c r="L62" s="10">
        <v>890</v>
      </c>
      <c r="M62" s="10">
        <v>348</v>
      </c>
      <c r="N62" s="10">
        <v>414</v>
      </c>
      <c r="O62" s="10">
        <v>23</v>
      </c>
      <c r="P62" s="10">
        <v>52</v>
      </c>
      <c r="Q62" s="9">
        <v>31660</v>
      </c>
      <c r="R62" s="31" t="s">
        <v>444</v>
      </c>
    </row>
    <row r="63" spans="1:18" ht="15" customHeight="1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22</v>
      </c>
      <c r="H63" s="5">
        <v>22033</v>
      </c>
      <c r="I63" s="8">
        <v>14051</v>
      </c>
      <c r="J63" s="10">
        <v>30</v>
      </c>
      <c r="K63" s="10">
        <v>86</v>
      </c>
      <c r="L63" s="10">
        <v>402</v>
      </c>
      <c r="M63" s="10">
        <v>190</v>
      </c>
      <c r="N63" s="10">
        <v>259</v>
      </c>
      <c r="O63" s="10">
        <v>7</v>
      </c>
      <c r="P63" s="10">
        <v>13</v>
      </c>
      <c r="Q63" s="9">
        <v>6995</v>
      </c>
      <c r="R63" s="31" t="s">
        <v>444</v>
      </c>
    </row>
    <row r="64" spans="1:18" ht="15" customHeight="1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7" t="s">
        <v>23</v>
      </c>
      <c r="H64" s="5">
        <v>46284</v>
      </c>
      <c r="I64" s="8">
        <v>20679</v>
      </c>
      <c r="J64" s="10">
        <v>18</v>
      </c>
      <c r="K64" s="10">
        <v>66</v>
      </c>
      <c r="L64" s="10">
        <v>488</v>
      </c>
      <c r="M64" s="10">
        <v>158</v>
      </c>
      <c r="N64" s="10">
        <v>155</v>
      </c>
      <c r="O64" s="10">
        <v>16</v>
      </c>
      <c r="P64" s="10">
        <v>39</v>
      </c>
      <c r="Q64" s="9">
        <v>24665</v>
      </c>
      <c r="R64" s="31" t="s">
        <v>444</v>
      </c>
    </row>
    <row r="65" spans="1:18" ht="15" customHeight="1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24</v>
      </c>
      <c r="H65" s="5">
        <v>42040</v>
      </c>
      <c r="I65" s="8">
        <v>14314</v>
      </c>
      <c r="J65" s="10">
        <v>15</v>
      </c>
      <c r="K65" s="10">
        <v>31</v>
      </c>
      <c r="L65" s="10">
        <v>313</v>
      </c>
      <c r="M65" s="10">
        <v>78</v>
      </c>
      <c r="N65" s="10">
        <v>206</v>
      </c>
      <c r="O65" s="10">
        <v>13</v>
      </c>
      <c r="P65" s="10">
        <v>5</v>
      </c>
      <c r="Q65" s="9">
        <v>27065</v>
      </c>
      <c r="R65" s="31" t="s">
        <v>444</v>
      </c>
    </row>
    <row r="66" spans="1:18" ht="15" customHeight="1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7" t="s">
        <v>22</v>
      </c>
      <c r="H66" s="5">
        <v>2805</v>
      </c>
      <c r="I66" s="8">
        <v>2283</v>
      </c>
      <c r="J66" s="10" t="s">
        <v>8</v>
      </c>
      <c r="K66" s="10">
        <v>4</v>
      </c>
      <c r="L66" s="10">
        <v>28</v>
      </c>
      <c r="M66" s="10">
        <v>5</v>
      </c>
      <c r="N66" s="10">
        <v>6</v>
      </c>
      <c r="O66" s="10" t="s">
        <v>8</v>
      </c>
      <c r="P66" s="10" t="s">
        <v>8</v>
      </c>
      <c r="Q66" s="11">
        <v>479</v>
      </c>
      <c r="R66" s="31" t="s">
        <v>444</v>
      </c>
    </row>
    <row r="67" spans="1:18" ht="15" customHeight="1" thickBot="1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12" t="s">
        <v>23</v>
      </c>
      <c r="H67" s="13">
        <v>39235</v>
      </c>
      <c r="I67" s="18">
        <v>12031</v>
      </c>
      <c r="J67" s="2">
        <v>15</v>
      </c>
      <c r="K67" s="2">
        <v>27</v>
      </c>
      <c r="L67" s="2">
        <v>285</v>
      </c>
      <c r="M67" s="2">
        <v>73</v>
      </c>
      <c r="N67" s="2">
        <v>200</v>
      </c>
      <c r="O67" s="2">
        <v>13</v>
      </c>
      <c r="P67" s="2">
        <v>5</v>
      </c>
      <c r="Q67" s="28">
        <v>26586</v>
      </c>
      <c r="R67" s="64" t="s">
        <v>444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5" sqref="A5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07" t="s">
        <v>176</v>
      </c>
      <c r="B1" s="107"/>
      <c r="C1" s="107"/>
      <c r="D1" s="107"/>
      <c r="E1" s="107"/>
      <c r="F1" s="107"/>
      <c r="G1" s="107"/>
      <c r="H1" s="107"/>
      <c r="I1" s="107"/>
    </row>
    <row r="2" spans="1:9" ht="15.75" thickBot="1">
      <c r="A2" s="1"/>
    </row>
    <row r="3" spans="1:9" ht="15.75" thickBot="1">
      <c r="A3" s="108"/>
      <c r="B3" s="104" t="s">
        <v>1</v>
      </c>
      <c r="C3" s="105"/>
      <c r="D3" s="105"/>
      <c r="E3" s="106"/>
      <c r="F3" s="104" t="s">
        <v>374</v>
      </c>
      <c r="G3" s="105"/>
      <c r="H3" s="105"/>
      <c r="I3" s="106"/>
    </row>
    <row r="4" spans="1:9" ht="34.5" thickBot="1">
      <c r="A4" s="109"/>
      <c r="B4" s="66" t="s">
        <v>24</v>
      </c>
      <c r="C4" s="67" t="s">
        <v>177</v>
      </c>
      <c r="D4" s="67" t="s">
        <v>178</v>
      </c>
      <c r="E4" s="67" t="s">
        <v>179</v>
      </c>
      <c r="F4" s="67" t="s">
        <v>180</v>
      </c>
      <c r="G4" s="67" t="s">
        <v>181</v>
      </c>
      <c r="H4" s="67" t="s">
        <v>182</v>
      </c>
      <c r="I4" s="81" t="s">
        <v>183</v>
      </c>
    </row>
    <row r="5" spans="1:9">
      <c r="A5" s="21" t="s">
        <v>456</v>
      </c>
      <c r="B5" s="21"/>
      <c r="C5" s="21"/>
      <c r="D5" s="21"/>
      <c r="E5" s="21"/>
      <c r="F5" s="21"/>
      <c r="G5" s="21"/>
      <c r="H5" s="21"/>
      <c r="I5" s="32"/>
    </row>
    <row r="6" spans="1:9">
      <c r="A6" s="21" t="s">
        <v>87</v>
      </c>
      <c r="B6" s="25"/>
      <c r="C6" s="25"/>
      <c r="D6" s="25"/>
      <c r="E6" s="25"/>
      <c r="F6" s="25"/>
      <c r="G6" s="25"/>
      <c r="H6" s="25"/>
      <c r="I6" s="34"/>
    </row>
    <row r="7" spans="1:9">
      <c r="A7" s="7" t="s">
        <v>184</v>
      </c>
      <c r="B7" s="5">
        <v>1504326</v>
      </c>
      <c r="C7" s="5">
        <v>1404937</v>
      </c>
      <c r="D7" s="5">
        <v>99389</v>
      </c>
      <c r="E7" s="6">
        <v>6.6</v>
      </c>
      <c r="F7" s="5">
        <v>60539</v>
      </c>
      <c r="G7" s="5">
        <v>28603</v>
      </c>
      <c r="H7" s="5">
        <v>39030</v>
      </c>
      <c r="I7" s="20">
        <v>38598</v>
      </c>
    </row>
    <row r="8" spans="1:9">
      <c r="A8" s="7" t="s">
        <v>29</v>
      </c>
      <c r="B8" s="5">
        <v>176517</v>
      </c>
      <c r="C8" s="5">
        <v>171376</v>
      </c>
      <c r="D8" s="5">
        <v>5141</v>
      </c>
      <c r="E8" s="6">
        <v>2.9</v>
      </c>
      <c r="F8" s="6">
        <v>690</v>
      </c>
      <c r="G8" s="6">
        <v>719</v>
      </c>
      <c r="H8" s="5">
        <v>4269</v>
      </c>
      <c r="I8" s="20">
        <v>3916</v>
      </c>
    </row>
    <row r="9" spans="1:9">
      <c r="A9" s="19" t="s">
        <v>46</v>
      </c>
      <c r="B9" s="5">
        <v>179144</v>
      </c>
      <c r="C9" s="5">
        <v>176718</v>
      </c>
      <c r="D9" s="5">
        <v>2426</v>
      </c>
      <c r="E9" s="6">
        <v>1.4</v>
      </c>
      <c r="F9" s="6">
        <v>422</v>
      </c>
      <c r="G9" s="6">
        <v>580</v>
      </c>
      <c r="H9" s="6">
        <v>959</v>
      </c>
      <c r="I9" s="20">
        <v>1354</v>
      </c>
    </row>
    <row r="10" spans="1:9">
      <c r="A10" s="19" t="s">
        <v>47</v>
      </c>
      <c r="B10" s="5">
        <v>182935</v>
      </c>
      <c r="C10" s="5">
        <v>180181</v>
      </c>
      <c r="D10" s="5">
        <v>2754</v>
      </c>
      <c r="E10" s="6">
        <v>1.5</v>
      </c>
      <c r="F10" s="6">
        <v>583</v>
      </c>
      <c r="G10" s="6">
        <v>760</v>
      </c>
      <c r="H10" s="6">
        <v>794</v>
      </c>
      <c r="I10" s="20">
        <v>1413</v>
      </c>
    </row>
    <row r="11" spans="1:9">
      <c r="A11" s="7" t="s">
        <v>30</v>
      </c>
      <c r="B11" s="5">
        <v>130686</v>
      </c>
      <c r="C11" s="5">
        <v>128474</v>
      </c>
      <c r="D11" s="5">
        <v>2212</v>
      </c>
      <c r="E11" s="6">
        <v>1.7</v>
      </c>
      <c r="F11" s="6">
        <v>619</v>
      </c>
      <c r="G11" s="6">
        <v>568</v>
      </c>
      <c r="H11" s="6">
        <v>676</v>
      </c>
      <c r="I11" s="20">
        <v>1029</v>
      </c>
    </row>
    <row r="12" spans="1:9">
      <c r="A12" s="7" t="s">
        <v>31</v>
      </c>
      <c r="B12" s="5">
        <v>109799</v>
      </c>
      <c r="C12" s="5">
        <v>107713</v>
      </c>
      <c r="D12" s="5">
        <v>2086</v>
      </c>
      <c r="E12" s="6">
        <v>1.9</v>
      </c>
      <c r="F12" s="6">
        <v>548</v>
      </c>
      <c r="G12" s="6">
        <v>497</v>
      </c>
      <c r="H12" s="6">
        <v>659</v>
      </c>
      <c r="I12" s="15">
        <v>912</v>
      </c>
    </row>
    <row r="13" spans="1:9">
      <c r="A13" s="7" t="s">
        <v>32</v>
      </c>
      <c r="B13" s="5">
        <v>100547</v>
      </c>
      <c r="C13" s="5">
        <v>98385</v>
      </c>
      <c r="D13" s="5">
        <v>2162</v>
      </c>
      <c r="E13" s="6">
        <v>2.2000000000000002</v>
      </c>
      <c r="F13" s="6">
        <v>592</v>
      </c>
      <c r="G13" s="6">
        <v>449</v>
      </c>
      <c r="H13" s="6">
        <v>729</v>
      </c>
      <c r="I13" s="15">
        <v>892</v>
      </c>
    </row>
    <row r="14" spans="1:9">
      <c r="A14" s="7" t="s">
        <v>33</v>
      </c>
      <c r="B14" s="5">
        <v>99917</v>
      </c>
      <c r="C14" s="5">
        <v>97014</v>
      </c>
      <c r="D14" s="5">
        <v>2903</v>
      </c>
      <c r="E14" s="6">
        <v>2.9</v>
      </c>
      <c r="F14" s="6">
        <v>885</v>
      </c>
      <c r="G14" s="6">
        <v>621</v>
      </c>
      <c r="H14" s="6">
        <v>988</v>
      </c>
      <c r="I14" s="20">
        <v>1137</v>
      </c>
    </row>
    <row r="15" spans="1:9">
      <c r="A15" s="7" t="s">
        <v>34</v>
      </c>
      <c r="B15" s="5">
        <v>95354</v>
      </c>
      <c r="C15" s="5">
        <v>91857</v>
      </c>
      <c r="D15" s="5">
        <v>3497</v>
      </c>
      <c r="E15" s="6">
        <v>3.7</v>
      </c>
      <c r="F15" s="5">
        <v>1328</v>
      </c>
      <c r="G15" s="6">
        <v>706</v>
      </c>
      <c r="H15" s="5">
        <v>1121</v>
      </c>
      <c r="I15" s="20">
        <v>1237</v>
      </c>
    </row>
    <row r="16" spans="1:9">
      <c r="A16" s="7" t="s">
        <v>35</v>
      </c>
      <c r="B16" s="5">
        <v>93613</v>
      </c>
      <c r="C16" s="5">
        <v>87567</v>
      </c>
      <c r="D16" s="5">
        <v>6046</v>
      </c>
      <c r="E16" s="6">
        <v>6.5</v>
      </c>
      <c r="F16" s="5">
        <v>3570</v>
      </c>
      <c r="G16" s="5">
        <v>1030</v>
      </c>
      <c r="H16" s="5">
        <v>1513</v>
      </c>
      <c r="I16" s="20">
        <v>1680</v>
      </c>
    </row>
    <row r="17" spans="1:9">
      <c r="A17" s="7" t="s">
        <v>36</v>
      </c>
      <c r="B17" s="5">
        <v>83035</v>
      </c>
      <c r="C17" s="5">
        <v>74578</v>
      </c>
      <c r="D17" s="5">
        <v>8457</v>
      </c>
      <c r="E17" s="6">
        <v>10.199999999999999</v>
      </c>
      <c r="F17" s="5">
        <v>5939</v>
      </c>
      <c r="G17" s="5">
        <v>1383</v>
      </c>
      <c r="H17" s="5">
        <v>1986</v>
      </c>
      <c r="I17" s="20">
        <v>2116</v>
      </c>
    </row>
    <row r="18" spans="1:9">
      <c r="A18" s="7" t="s">
        <v>37</v>
      </c>
      <c r="B18" s="5">
        <v>73101</v>
      </c>
      <c r="C18" s="5">
        <v>62596</v>
      </c>
      <c r="D18" s="5">
        <v>10505</v>
      </c>
      <c r="E18" s="6">
        <v>14.4</v>
      </c>
      <c r="F18" s="5">
        <v>7605</v>
      </c>
      <c r="G18" s="5">
        <v>2060</v>
      </c>
      <c r="H18" s="5">
        <v>2710</v>
      </c>
      <c r="I18" s="20">
        <v>2639</v>
      </c>
    </row>
    <row r="19" spans="1:9">
      <c r="A19" s="7" t="s">
        <v>38</v>
      </c>
      <c r="B19" s="5">
        <v>57361</v>
      </c>
      <c r="C19" s="5">
        <v>47075</v>
      </c>
      <c r="D19" s="5">
        <v>10286</v>
      </c>
      <c r="E19" s="6">
        <v>17.899999999999999</v>
      </c>
      <c r="F19" s="5">
        <v>7488</v>
      </c>
      <c r="G19" s="5">
        <v>2319</v>
      </c>
      <c r="H19" s="5">
        <v>2988</v>
      </c>
      <c r="I19" s="20">
        <v>2884</v>
      </c>
    </row>
    <row r="20" spans="1:9">
      <c r="A20" s="7" t="s">
        <v>39</v>
      </c>
      <c r="B20" s="5">
        <v>45229</v>
      </c>
      <c r="C20" s="5">
        <v>34534</v>
      </c>
      <c r="D20" s="5">
        <v>10695</v>
      </c>
      <c r="E20" s="6">
        <v>23.6</v>
      </c>
      <c r="F20" s="5">
        <v>7797</v>
      </c>
      <c r="G20" s="5">
        <v>3112</v>
      </c>
      <c r="H20" s="5">
        <v>3758</v>
      </c>
      <c r="I20" s="20">
        <v>3514</v>
      </c>
    </row>
    <row r="21" spans="1:9">
      <c r="A21" s="7" t="s">
        <v>40</v>
      </c>
      <c r="B21" s="5">
        <v>29938</v>
      </c>
      <c r="C21" s="5">
        <v>21108</v>
      </c>
      <c r="D21" s="5">
        <v>8830</v>
      </c>
      <c r="E21" s="6">
        <v>29.5</v>
      </c>
      <c r="F21" s="5">
        <v>6461</v>
      </c>
      <c r="G21" s="5">
        <v>2942</v>
      </c>
      <c r="H21" s="5">
        <v>3586</v>
      </c>
      <c r="I21" s="20">
        <v>3225</v>
      </c>
    </row>
    <row r="22" spans="1:9">
      <c r="A22" s="7" t="s">
        <v>41</v>
      </c>
      <c r="B22" s="5">
        <v>20206</v>
      </c>
      <c r="C22" s="5">
        <v>12400</v>
      </c>
      <c r="D22" s="5">
        <v>7806</v>
      </c>
      <c r="E22" s="6">
        <v>38.6</v>
      </c>
      <c r="F22" s="5">
        <v>5877</v>
      </c>
      <c r="G22" s="5">
        <v>3342</v>
      </c>
      <c r="H22" s="5">
        <v>3764</v>
      </c>
      <c r="I22" s="20">
        <v>3375</v>
      </c>
    </row>
    <row r="23" spans="1:9">
      <c r="A23" s="7" t="s">
        <v>42</v>
      </c>
      <c r="B23" s="5">
        <v>13085</v>
      </c>
      <c r="C23" s="5">
        <v>7233</v>
      </c>
      <c r="D23" s="5">
        <v>5852</v>
      </c>
      <c r="E23" s="6">
        <v>44.7</v>
      </c>
      <c r="F23" s="5">
        <v>4385</v>
      </c>
      <c r="G23" s="5">
        <v>2891</v>
      </c>
      <c r="H23" s="5">
        <v>3210</v>
      </c>
      <c r="I23" s="20">
        <v>2777</v>
      </c>
    </row>
    <row r="24" spans="1:9">
      <c r="A24" s="7" t="s">
        <v>43</v>
      </c>
      <c r="B24" s="5">
        <v>8059</v>
      </c>
      <c r="C24" s="5">
        <v>3731</v>
      </c>
      <c r="D24" s="5">
        <v>4328</v>
      </c>
      <c r="E24" s="6">
        <v>53.7</v>
      </c>
      <c r="F24" s="5">
        <v>3243</v>
      </c>
      <c r="G24" s="5">
        <v>2460</v>
      </c>
      <c r="H24" s="5">
        <v>2792</v>
      </c>
      <c r="I24" s="20">
        <v>2380</v>
      </c>
    </row>
    <row r="25" spans="1:9">
      <c r="A25" s="7" t="s">
        <v>44</v>
      </c>
      <c r="B25" s="5">
        <v>3748</v>
      </c>
      <c r="C25" s="5">
        <v>1634</v>
      </c>
      <c r="D25" s="5">
        <v>2114</v>
      </c>
      <c r="E25" s="6">
        <v>56.4</v>
      </c>
      <c r="F25" s="5">
        <v>1515</v>
      </c>
      <c r="G25" s="5">
        <v>1271</v>
      </c>
      <c r="H25" s="5">
        <v>1500</v>
      </c>
      <c r="I25" s="20">
        <v>1250</v>
      </c>
    </row>
    <row r="26" spans="1:9">
      <c r="A26" s="7" t="s">
        <v>45</v>
      </c>
      <c r="B26" s="5">
        <v>2052</v>
      </c>
      <c r="C26" s="6">
        <v>763</v>
      </c>
      <c r="D26" s="5">
        <v>1289</v>
      </c>
      <c r="E26" s="6">
        <v>62.8</v>
      </c>
      <c r="F26" s="6">
        <v>992</v>
      </c>
      <c r="G26" s="6">
        <v>893</v>
      </c>
      <c r="H26" s="5">
        <v>1028</v>
      </c>
      <c r="I26" s="15">
        <v>868</v>
      </c>
    </row>
    <row r="27" spans="1:9">
      <c r="A27" s="21" t="s">
        <v>89</v>
      </c>
      <c r="B27" s="25"/>
      <c r="C27" s="25"/>
      <c r="D27" s="25"/>
      <c r="E27" s="25"/>
      <c r="F27" s="25"/>
      <c r="G27" s="25"/>
      <c r="H27" s="25"/>
      <c r="I27" s="34"/>
    </row>
    <row r="28" spans="1:9">
      <c r="A28" s="7" t="s">
        <v>184</v>
      </c>
      <c r="B28" s="5">
        <v>739127</v>
      </c>
      <c r="C28" s="5">
        <v>693131</v>
      </c>
      <c r="D28" s="5">
        <v>45996</v>
      </c>
      <c r="E28" s="6">
        <v>6.2</v>
      </c>
      <c r="F28" s="5">
        <v>25956</v>
      </c>
      <c r="G28" s="5">
        <v>12886</v>
      </c>
      <c r="H28" s="5">
        <v>18175</v>
      </c>
      <c r="I28" s="20">
        <v>17396</v>
      </c>
    </row>
    <row r="29" spans="1:9">
      <c r="A29" s="7" t="s">
        <v>29</v>
      </c>
      <c r="B29" s="5">
        <v>89662</v>
      </c>
      <c r="C29" s="5">
        <v>87020</v>
      </c>
      <c r="D29" s="5">
        <v>2642</v>
      </c>
      <c r="E29" s="6">
        <v>2.9</v>
      </c>
      <c r="F29" s="6">
        <v>349</v>
      </c>
      <c r="G29" s="6">
        <v>380</v>
      </c>
      <c r="H29" s="5">
        <v>2178</v>
      </c>
      <c r="I29" s="20">
        <v>2007</v>
      </c>
    </row>
    <row r="30" spans="1:9">
      <c r="A30" s="19" t="s">
        <v>46</v>
      </c>
      <c r="B30" s="5">
        <v>90934</v>
      </c>
      <c r="C30" s="5">
        <v>89594</v>
      </c>
      <c r="D30" s="5">
        <v>1340</v>
      </c>
      <c r="E30" s="6">
        <v>1.5</v>
      </c>
      <c r="F30" s="6">
        <v>231</v>
      </c>
      <c r="G30" s="6">
        <v>303</v>
      </c>
      <c r="H30" s="6">
        <v>537</v>
      </c>
      <c r="I30" s="15">
        <v>736</v>
      </c>
    </row>
    <row r="31" spans="1:9">
      <c r="A31" s="19" t="s">
        <v>47</v>
      </c>
      <c r="B31" s="5">
        <v>93245</v>
      </c>
      <c r="C31" s="5">
        <v>91724</v>
      </c>
      <c r="D31" s="5">
        <v>1521</v>
      </c>
      <c r="E31" s="6">
        <v>1.6</v>
      </c>
      <c r="F31" s="6">
        <v>275</v>
      </c>
      <c r="G31" s="6">
        <v>459</v>
      </c>
      <c r="H31" s="6">
        <v>428</v>
      </c>
      <c r="I31" s="15">
        <v>818</v>
      </c>
    </row>
    <row r="32" spans="1:9">
      <c r="A32" s="7" t="s">
        <v>30</v>
      </c>
      <c r="B32" s="5">
        <v>65431</v>
      </c>
      <c r="C32" s="5">
        <v>64289</v>
      </c>
      <c r="D32" s="5">
        <v>1142</v>
      </c>
      <c r="E32" s="6">
        <v>1.7</v>
      </c>
      <c r="F32" s="6">
        <v>264</v>
      </c>
      <c r="G32" s="6">
        <v>321</v>
      </c>
      <c r="H32" s="6">
        <v>370</v>
      </c>
      <c r="I32" s="15">
        <v>556</v>
      </c>
    </row>
    <row r="33" spans="1:9">
      <c r="A33" s="7" t="s">
        <v>31</v>
      </c>
      <c r="B33" s="5">
        <v>54640</v>
      </c>
      <c r="C33" s="5">
        <v>53546</v>
      </c>
      <c r="D33" s="5">
        <v>1094</v>
      </c>
      <c r="E33" s="6">
        <v>2</v>
      </c>
      <c r="F33" s="6">
        <v>237</v>
      </c>
      <c r="G33" s="6">
        <v>277</v>
      </c>
      <c r="H33" s="6">
        <v>378</v>
      </c>
      <c r="I33" s="15">
        <v>471</v>
      </c>
    </row>
    <row r="34" spans="1:9">
      <c r="A34" s="7" t="s">
        <v>32</v>
      </c>
      <c r="B34" s="5">
        <v>49454</v>
      </c>
      <c r="C34" s="5">
        <v>48297</v>
      </c>
      <c r="D34" s="5">
        <v>1157</v>
      </c>
      <c r="E34" s="6">
        <v>2.2999999999999998</v>
      </c>
      <c r="F34" s="6">
        <v>257</v>
      </c>
      <c r="G34" s="6">
        <v>222</v>
      </c>
      <c r="H34" s="6">
        <v>419</v>
      </c>
      <c r="I34" s="15">
        <v>499</v>
      </c>
    </row>
    <row r="35" spans="1:9">
      <c r="A35" s="7" t="s">
        <v>33</v>
      </c>
      <c r="B35" s="5">
        <v>48979</v>
      </c>
      <c r="C35" s="5">
        <v>47480</v>
      </c>
      <c r="D35" s="5">
        <v>1499</v>
      </c>
      <c r="E35" s="6">
        <v>3.1</v>
      </c>
      <c r="F35" s="6">
        <v>389</v>
      </c>
      <c r="G35" s="6">
        <v>305</v>
      </c>
      <c r="H35" s="6">
        <v>585</v>
      </c>
      <c r="I35" s="15">
        <v>603</v>
      </c>
    </row>
    <row r="36" spans="1:9">
      <c r="A36" s="7" t="s">
        <v>34</v>
      </c>
      <c r="B36" s="5">
        <v>46771</v>
      </c>
      <c r="C36" s="5">
        <v>44979</v>
      </c>
      <c r="D36" s="5">
        <v>1792</v>
      </c>
      <c r="E36" s="6">
        <v>3.8</v>
      </c>
      <c r="F36" s="6">
        <v>581</v>
      </c>
      <c r="G36" s="6">
        <v>353</v>
      </c>
      <c r="H36" s="6">
        <v>672</v>
      </c>
      <c r="I36" s="15">
        <v>618</v>
      </c>
    </row>
    <row r="37" spans="1:9">
      <c r="A37" s="7" t="s">
        <v>35</v>
      </c>
      <c r="B37" s="5">
        <v>44703</v>
      </c>
      <c r="C37" s="5">
        <v>41855</v>
      </c>
      <c r="D37" s="5">
        <v>2848</v>
      </c>
      <c r="E37" s="6">
        <v>6.4</v>
      </c>
      <c r="F37" s="5">
        <v>1481</v>
      </c>
      <c r="G37" s="6">
        <v>489</v>
      </c>
      <c r="H37" s="6">
        <v>868</v>
      </c>
      <c r="I37" s="15">
        <v>779</v>
      </c>
    </row>
    <row r="38" spans="1:9">
      <c r="A38" s="7" t="s">
        <v>36</v>
      </c>
      <c r="B38" s="5">
        <v>39560</v>
      </c>
      <c r="C38" s="5">
        <v>35602</v>
      </c>
      <c r="D38" s="5">
        <v>3958</v>
      </c>
      <c r="E38" s="6">
        <v>10</v>
      </c>
      <c r="F38" s="5">
        <v>2633</v>
      </c>
      <c r="G38" s="6">
        <v>627</v>
      </c>
      <c r="H38" s="5">
        <v>1037</v>
      </c>
      <c r="I38" s="15">
        <v>955</v>
      </c>
    </row>
    <row r="39" spans="1:9">
      <c r="A39" s="7" t="s">
        <v>37</v>
      </c>
      <c r="B39" s="5">
        <v>34095</v>
      </c>
      <c r="C39" s="5">
        <v>29218</v>
      </c>
      <c r="D39" s="5">
        <v>4877</v>
      </c>
      <c r="E39" s="6">
        <v>14.3</v>
      </c>
      <c r="F39" s="5">
        <v>3455</v>
      </c>
      <c r="G39" s="6">
        <v>927</v>
      </c>
      <c r="H39" s="5">
        <v>1264</v>
      </c>
      <c r="I39" s="20">
        <v>1155</v>
      </c>
    </row>
    <row r="40" spans="1:9">
      <c r="A40" s="7" t="s">
        <v>38</v>
      </c>
      <c r="B40" s="5">
        <v>26618</v>
      </c>
      <c r="C40" s="5">
        <v>21960</v>
      </c>
      <c r="D40" s="5">
        <v>4658</v>
      </c>
      <c r="E40" s="6">
        <v>17.5</v>
      </c>
      <c r="F40" s="5">
        <v>3319</v>
      </c>
      <c r="G40" s="5">
        <v>1004</v>
      </c>
      <c r="H40" s="5">
        <v>1342</v>
      </c>
      <c r="I40" s="20">
        <v>1207</v>
      </c>
    </row>
    <row r="41" spans="1:9">
      <c r="A41" s="7" t="s">
        <v>39</v>
      </c>
      <c r="B41" s="5">
        <v>21137</v>
      </c>
      <c r="C41" s="5">
        <v>16303</v>
      </c>
      <c r="D41" s="5">
        <v>4834</v>
      </c>
      <c r="E41" s="6">
        <v>22.9</v>
      </c>
      <c r="F41" s="5">
        <v>3480</v>
      </c>
      <c r="G41" s="5">
        <v>1401</v>
      </c>
      <c r="H41" s="5">
        <v>1688</v>
      </c>
      <c r="I41" s="20">
        <v>1476</v>
      </c>
    </row>
    <row r="42" spans="1:9">
      <c r="A42" s="7" t="s">
        <v>40</v>
      </c>
      <c r="B42" s="5">
        <v>13677</v>
      </c>
      <c r="C42" s="5">
        <v>9858</v>
      </c>
      <c r="D42" s="5">
        <v>3819</v>
      </c>
      <c r="E42" s="6">
        <v>27.9</v>
      </c>
      <c r="F42" s="5">
        <v>2680</v>
      </c>
      <c r="G42" s="5">
        <v>1267</v>
      </c>
      <c r="H42" s="5">
        <v>1551</v>
      </c>
      <c r="I42" s="20">
        <v>1312</v>
      </c>
    </row>
    <row r="43" spans="1:9">
      <c r="A43" s="7" t="s">
        <v>41</v>
      </c>
      <c r="B43" s="5">
        <v>8954</v>
      </c>
      <c r="C43" s="5">
        <v>5635</v>
      </c>
      <c r="D43" s="5">
        <v>3319</v>
      </c>
      <c r="E43" s="6">
        <v>37.1</v>
      </c>
      <c r="F43" s="5">
        <v>2372</v>
      </c>
      <c r="G43" s="5">
        <v>1444</v>
      </c>
      <c r="H43" s="5">
        <v>1581</v>
      </c>
      <c r="I43" s="20">
        <v>1393</v>
      </c>
    </row>
    <row r="44" spans="1:9">
      <c r="A44" s="7" t="s">
        <v>42</v>
      </c>
      <c r="B44" s="5">
        <v>5646</v>
      </c>
      <c r="C44" s="5">
        <v>3212</v>
      </c>
      <c r="D44" s="5">
        <v>2434</v>
      </c>
      <c r="E44" s="6">
        <v>43.1</v>
      </c>
      <c r="F44" s="5">
        <v>1766</v>
      </c>
      <c r="G44" s="5">
        <v>1231</v>
      </c>
      <c r="H44" s="5">
        <v>1280</v>
      </c>
      <c r="I44" s="20">
        <v>1133</v>
      </c>
    </row>
    <row r="45" spans="1:9">
      <c r="A45" s="7" t="s">
        <v>43</v>
      </c>
      <c r="B45" s="5">
        <v>3405</v>
      </c>
      <c r="C45" s="5">
        <v>1595</v>
      </c>
      <c r="D45" s="5">
        <v>1810</v>
      </c>
      <c r="E45" s="6">
        <v>53.2</v>
      </c>
      <c r="F45" s="5">
        <v>1285</v>
      </c>
      <c r="G45" s="5">
        <v>1061</v>
      </c>
      <c r="H45" s="5">
        <v>1104</v>
      </c>
      <c r="I45" s="15">
        <v>941</v>
      </c>
    </row>
    <row r="46" spans="1:9">
      <c r="A46" s="7" t="s">
        <v>44</v>
      </c>
      <c r="B46" s="5">
        <v>1465</v>
      </c>
      <c r="C46" s="6">
        <v>644</v>
      </c>
      <c r="D46" s="6">
        <v>821</v>
      </c>
      <c r="E46" s="6">
        <v>56</v>
      </c>
      <c r="F46" s="6">
        <v>573</v>
      </c>
      <c r="G46" s="6">
        <v>505</v>
      </c>
      <c r="H46" s="6">
        <v>556</v>
      </c>
      <c r="I46" s="15">
        <v>455</v>
      </c>
    </row>
    <row r="47" spans="1:9">
      <c r="A47" s="7" t="s">
        <v>45</v>
      </c>
      <c r="B47" s="6">
        <v>751</v>
      </c>
      <c r="C47" s="6">
        <v>320</v>
      </c>
      <c r="D47" s="6">
        <v>431</v>
      </c>
      <c r="E47" s="6">
        <v>57.4</v>
      </c>
      <c r="F47" s="6">
        <v>329</v>
      </c>
      <c r="G47" s="6">
        <v>310</v>
      </c>
      <c r="H47" s="6">
        <v>337</v>
      </c>
      <c r="I47" s="15">
        <v>282</v>
      </c>
    </row>
    <row r="48" spans="1:9">
      <c r="A48" s="21" t="s">
        <v>90</v>
      </c>
      <c r="B48" s="25"/>
      <c r="C48" s="25"/>
      <c r="D48" s="25"/>
      <c r="E48" s="25"/>
      <c r="F48" s="25"/>
      <c r="G48" s="25"/>
      <c r="H48" s="25"/>
      <c r="I48" s="34"/>
    </row>
    <row r="49" spans="1:9">
      <c r="A49" s="7" t="s">
        <v>184</v>
      </c>
      <c r="B49" s="5">
        <v>765199</v>
      </c>
      <c r="C49" s="5">
        <v>711806</v>
      </c>
      <c r="D49" s="5">
        <v>53393</v>
      </c>
      <c r="E49" s="6">
        <v>7</v>
      </c>
      <c r="F49" s="5">
        <v>34583</v>
      </c>
      <c r="G49" s="5">
        <v>15717</v>
      </c>
      <c r="H49" s="5">
        <v>20855</v>
      </c>
      <c r="I49" s="20">
        <v>21202</v>
      </c>
    </row>
    <row r="50" spans="1:9">
      <c r="A50" s="7" t="s">
        <v>29</v>
      </c>
      <c r="B50" s="5">
        <v>86855</v>
      </c>
      <c r="C50" s="5">
        <v>84356</v>
      </c>
      <c r="D50" s="5">
        <v>2499</v>
      </c>
      <c r="E50" s="6">
        <v>2.9</v>
      </c>
      <c r="F50" s="6">
        <v>341</v>
      </c>
      <c r="G50" s="6">
        <v>339</v>
      </c>
      <c r="H50" s="5">
        <v>2091</v>
      </c>
      <c r="I50" s="20">
        <v>1909</v>
      </c>
    </row>
    <row r="51" spans="1:9">
      <c r="A51" s="19" t="s">
        <v>46</v>
      </c>
      <c r="B51" s="5">
        <v>88210</v>
      </c>
      <c r="C51" s="5">
        <v>87124</v>
      </c>
      <c r="D51" s="5">
        <v>1086</v>
      </c>
      <c r="E51" s="6">
        <v>1.2</v>
      </c>
      <c r="F51" s="6">
        <v>191</v>
      </c>
      <c r="G51" s="6">
        <v>277</v>
      </c>
      <c r="H51" s="6">
        <v>422</v>
      </c>
      <c r="I51" s="15">
        <v>618</v>
      </c>
    </row>
    <row r="52" spans="1:9">
      <c r="A52" s="19" t="s">
        <v>47</v>
      </c>
      <c r="B52" s="5">
        <v>89690</v>
      </c>
      <c r="C52" s="5">
        <v>88457</v>
      </c>
      <c r="D52" s="5">
        <v>1233</v>
      </c>
      <c r="E52" s="6">
        <v>1.4</v>
      </c>
      <c r="F52" s="6">
        <v>308</v>
      </c>
      <c r="G52" s="6">
        <v>301</v>
      </c>
      <c r="H52" s="6">
        <v>366</v>
      </c>
      <c r="I52" s="15">
        <v>595</v>
      </c>
    </row>
    <row r="53" spans="1:9">
      <c r="A53" s="7" t="s">
        <v>30</v>
      </c>
      <c r="B53" s="5">
        <v>65255</v>
      </c>
      <c r="C53" s="5">
        <v>64185</v>
      </c>
      <c r="D53" s="5">
        <v>1070</v>
      </c>
      <c r="E53" s="6">
        <v>1.6</v>
      </c>
      <c r="F53" s="6">
        <v>355</v>
      </c>
      <c r="G53" s="6">
        <v>247</v>
      </c>
      <c r="H53" s="6">
        <v>306</v>
      </c>
      <c r="I53" s="15">
        <v>473</v>
      </c>
    </row>
    <row r="54" spans="1:9">
      <c r="A54" s="7" t="s">
        <v>31</v>
      </c>
      <c r="B54" s="5">
        <v>55159</v>
      </c>
      <c r="C54" s="5">
        <v>54167</v>
      </c>
      <c r="D54" s="6">
        <v>992</v>
      </c>
      <c r="E54" s="6">
        <v>1.8</v>
      </c>
      <c r="F54" s="6">
        <v>311</v>
      </c>
      <c r="G54" s="6">
        <v>220</v>
      </c>
      <c r="H54" s="6">
        <v>281</v>
      </c>
      <c r="I54" s="15">
        <v>441</v>
      </c>
    </row>
    <row r="55" spans="1:9">
      <c r="A55" s="7" t="s">
        <v>32</v>
      </c>
      <c r="B55" s="5">
        <v>51093</v>
      </c>
      <c r="C55" s="5">
        <v>50088</v>
      </c>
      <c r="D55" s="5">
        <v>1005</v>
      </c>
      <c r="E55" s="6">
        <v>2</v>
      </c>
      <c r="F55" s="6">
        <v>335</v>
      </c>
      <c r="G55" s="6">
        <v>227</v>
      </c>
      <c r="H55" s="6">
        <v>310</v>
      </c>
      <c r="I55" s="15">
        <v>393</v>
      </c>
    </row>
    <row r="56" spans="1:9">
      <c r="A56" s="7" t="s">
        <v>33</v>
      </c>
      <c r="B56" s="5">
        <v>50938</v>
      </c>
      <c r="C56" s="5">
        <v>49534</v>
      </c>
      <c r="D56" s="5">
        <v>1404</v>
      </c>
      <c r="E56" s="6">
        <v>2.8</v>
      </c>
      <c r="F56" s="6">
        <v>496</v>
      </c>
      <c r="G56" s="6">
        <v>316</v>
      </c>
      <c r="H56" s="6">
        <v>403</v>
      </c>
      <c r="I56" s="15">
        <v>534</v>
      </c>
    </row>
    <row r="57" spans="1:9">
      <c r="A57" s="7" t="s">
        <v>34</v>
      </c>
      <c r="B57" s="5">
        <v>48583</v>
      </c>
      <c r="C57" s="5">
        <v>46878</v>
      </c>
      <c r="D57" s="5">
        <v>1705</v>
      </c>
      <c r="E57" s="6">
        <v>3.5</v>
      </c>
      <c r="F57" s="6">
        <v>747</v>
      </c>
      <c r="G57" s="6">
        <v>353</v>
      </c>
      <c r="H57" s="6">
        <v>449</v>
      </c>
      <c r="I57" s="15">
        <v>619</v>
      </c>
    </row>
    <row r="58" spans="1:9">
      <c r="A58" s="7" t="s">
        <v>35</v>
      </c>
      <c r="B58" s="5">
        <v>48910</v>
      </c>
      <c r="C58" s="5">
        <v>45712</v>
      </c>
      <c r="D58" s="5">
        <v>3198</v>
      </c>
      <c r="E58" s="6">
        <v>6.5</v>
      </c>
      <c r="F58" s="5">
        <v>2089</v>
      </c>
      <c r="G58" s="6">
        <v>541</v>
      </c>
      <c r="H58" s="6">
        <v>645</v>
      </c>
      <c r="I58" s="15">
        <v>901</v>
      </c>
    </row>
    <row r="59" spans="1:9">
      <c r="A59" s="7" t="s">
        <v>36</v>
      </c>
      <c r="B59" s="5">
        <v>43475</v>
      </c>
      <c r="C59" s="5">
        <v>38976</v>
      </c>
      <c r="D59" s="5">
        <v>4499</v>
      </c>
      <c r="E59" s="6">
        <v>10.3</v>
      </c>
      <c r="F59" s="5">
        <v>3306</v>
      </c>
      <c r="G59" s="6">
        <v>756</v>
      </c>
      <c r="H59" s="6">
        <v>949</v>
      </c>
      <c r="I59" s="20">
        <v>1161</v>
      </c>
    </row>
    <row r="60" spans="1:9">
      <c r="A60" s="7" t="s">
        <v>37</v>
      </c>
      <c r="B60" s="5">
        <v>39006</v>
      </c>
      <c r="C60" s="5">
        <v>33378</v>
      </c>
      <c r="D60" s="5">
        <v>5628</v>
      </c>
      <c r="E60" s="6">
        <v>14.4</v>
      </c>
      <c r="F60" s="5">
        <v>4150</v>
      </c>
      <c r="G60" s="5">
        <v>1133</v>
      </c>
      <c r="H60" s="5">
        <v>1446</v>
      </c>
      <c r="I60" s="20">
        <v>1484</v>
      </c>
    </row>
    <row r="61" spans="1:9">
      <c r="A61" s="7" t="s">
        <v>38</v>
      </c>
      <c r="B61" s="5">
        <v>30743</v>
      </c>
      <c r="C61" s="5">
        <v>25115</v>
      </c>
      <c r="D61" s="5">
        <v>5628</v>
      </c>
      <c r="E61" s="6">
        <v>18.3</v>
      </c>
      <c r="F61" s="5">
        <v>4169</v>
      </c>
      <c r="G61" s="5">
        <v>1315</v>
      </c>
      <c r="H61" s="5">
        <v>1646</v>
      </c>
      <c r="I61" s="20">
        <v>1677</v>
      </c>
    </row>
    <row r="62" spans="1:9">
      <c r="A62" s="7" t="s">
        <v>39</v>
      </c>
      <c r="B62" s="5">
        <v>24092</v>
      </c>
      <c r="C62" s="5">
        <v>18231</v>
      </c>
      <c r="D62" s="5">
        <v>5861</v>
      </c>
      <c r="E62" s="6">
        <v>24.3</v>
      </c>
      <c r="F62" s="5">
        <v>4317</v>
      </c>
      <c r="G62" s="5">
        <v>1711</v>
      </c>
      <c r="H62" s="5">
        <v>2070</v>
      </c>
      <c r="I62" s="20">
        <v>2038</v>
      </c>
    </row>
    <row r="63" spans="1:9">
      <c r="A63" s="7" t="s">
        <v>40</v>
      </c>
      <c r="B63" s="5">
        <v>16261</v>
      </c>
      <c r="C63" s="5">
        <v>11250</v>
      </c>
      <c r="D63" s="5">
        <v>5011</v>
      </c>
      <c r="E63" s="6">
        <v>30.8</v>
      </c>
      <c r="F63" s="5">
        <v>3781</v>
      </c>
      <c r="G63" s="5">
        <v>1675</v>
      </c>
      <c r="H63" s="5">
        <v>2035</v>
      </c>
      <c r="I63" s="20">
        <v>1913</v>
      </c>
    </row>
    <row r="64" spans="1:9">
      <c r="A64" s="7" t="s">
        <v>41</v>
      </c>
      <c r="B64" s="5">
        <v>11252</v>
      </c>
      <c r="C64" s="5">
        <v>6765</v>
      </c>
      <c r="D64" s="5">
        <v>4487</v>
      </c>
      <c r="E64" s="6">
        <v>39.9</v>
      </c>
      <c r="F64" s="5">
        <v>3505</v>
      </c>
      <c r="G64" s="5">
        <v>1898</v>
      </c>
      <c r="H64" s="5">
        <v>2183</v>
      </c>
      <c r="I64" s="20">
        <v>1982</v>
      </c>
    </row>
    <row r="65" spans="1:9">
      <c r="A65" s="7" t="s">
        <v>42</v>
      </c>
      <c r="B65" s="5">
        <v>7439</v>
      </c>
      <c r="C65" s="5">
        <v>4021</v>
      </c>
      <c r="D65" s="5">
        <v>3418</v>
      </c>
      <c r="E65" s="6">
        <v>45.9</v>
      </c>
      <c r="F65" s="5">
        <v>2619</v>
      </c>
      <c r="G65" s="5">
        <v>1660</v>
      </c>
      <c r="H65" s="5">
        <v>1930</v>
      </c>
      <c r="I65" s="20">
        <v>1644</v>
      </c>
    </row>
    <row r="66" spans="1:9">
      <c r="A66" s="7" t="s">
        <v>43</v>
      </c>
      <c r="B66" s="5">
        <v>4654</v>
      </c>
      <c r="C66" s="5">
        <v>2136</v>
      </c>
      <c r="D66" s="5">
        <v>2518</v>
      </c>
      <c r="E66" s="6">
        <v>54.1</v>
      </c>
      <c r="F66" s="5">
        <v>1958</v>
      </c>
      <c r="G66" s="5">
        <v>1399</v>
      </c>
      <c r="H66" s="5">
        <v>1688</v>
      </c>
      <c r="I66" s="20">
        <v>1439</v>
      </c>
    </row>
    <row r="67" spans="1:9">
      <c r="A67" s="7" t="s">
        <v>44</v>
      </c>
      <c r="B67" s="5">
        <v>2283</v>
      </c>
      <c r="C67" s="6">
        <v>990</v>
      </c>
      <c r="D67" s="5">
        <v>1293</v>
      </c>
      <c r="E67" s="6">
        <v>56.6</v>
      </c>
      <c r="F67" s="6">
        <v>942</v>
      </c>
      <c r="G67" s="6">
        <v>766</v>
      </c>
      <c r="H67" s="6">
        <v>944</v>
      </c>
      <c r="I67" s="15">
        <v>795</v>
      </c>
    </row>
    <row r="68" spans="1:9" ht="15.75" thickBot="1">
      <c r="A68" s="12" t="s">
        <v>45</v>
      </c>
      <c r="B68" s="13">
        <v>1301</v>
      </c>
      <c r="C68" s="3">
        <v>443</v>
      </c>
      <c r="D68" s="3">
        <v>858</v>
      </c>
      <c r="E68" s="3">
        <v>65.900000000000006</v>
      </c>
      <c r="F68" s="3">
        <v>663</v>
      </c>
      <c r="G68" s="3">
        <v>583</v>
      </c>
      <c r="H68" s="3">
        <v>691</v>
      </c>
      <c r="I68" s="65">
        <v>586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67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8.28515625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2.42578125" customWidth="1"/>
  </cols>
  <sheetData>
    <row r="1" spans="1:17" ht="31.5" customHeight="1">
      <c r="A1" s="107" t="s">
        <v>185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24"/>
    </row>
    <row r="2" spans="1:17" ht="15.75" thickBot="1">
      <c r="G2" s="1"/>
    </row>
    <row r="3" spans="1:17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1" t="s">
        <v>451</v>
      </c>
      <c r="H3" s="104" t="s">
        <v>1</v>
      </c>
      <c r="I3" s="105"/>
      <c r="J3" s="105"/>
      <c r="K3" s="106"/>
      <c r="L3" s="104" t="s">
        <v>375</v>
      </c>
      <c r="M3" s="105"/>
      <c r="N3" s="105"/>
      <c r="O3" s="106"/>
      <c r="P3" s="108" t="s">
        <v>443</v>
      </c>
    </row>
    <row r="4" spans="1:17" ht="34.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2"/>
      <c r="H4" s="66" t="s">
        <v>24</v>
      </c>
      <c r="I4" s="67" t="s">
        <v>177</v>
      </c>
      <c r="J4" s="67" t="s">
        <v>178</v>
      </c>
      <c r="K4" s="67" t="s">
        <v>179</v>
      </c>
      <c r="L4" s="67" t="s">
        <v>180</v>
      </c>
      <c r="M4" s="67" t="s">
        <v>181</v>
      </c>
      <c r="N4" s="67" t="s">
        <v>182</v>
      </c>
      <c r="O4" s="81" t="s">
        <v>183</v>
      </c>
      <c r="P4" s="109"/>
    </row>
    <row r="5" spans="1:17" ht="15" customHeight="1">
      <c r="A5" s="96" t="s">
        <v>406</v>
      </c>
      <c r="B5" s="96" t="s">
        <v>407</v>
      </c>
      <c r="C5" s="86"/>
      <c r="D5" s="86"/>
      <c r="E5" s="86"/>
      <c r="F5" s="86"/>
      <c r="G5" s="7" t="s">
        <v>24</v>
      </c>
      <c r="H5" s="5">
        <v>1504326</v>
      </c>
      <c r="I5" s="5">
        <v>1404937</v>
      </c>
      <c r="J5" s="5">
        <v>99389</v>
      </c>
      <c r="K5" s="6">
        <v>6.6</v>
      </c>
      <c r="L5" s="5">
        <v>60539</v>
      </c>
      <c r="M5" s="5">
        <v>28603</v>
      </c>
      <c r="N5" s="5">
        <v>39030</v>
      </c>
      <c r="O5" s="20">
        <v>38598</v>
      </c>
      <c r="P5" s="95"/>
    </row>
    <row r="6" spans="1:17" ht="15" customHeight="1">
      <c r="A6" s="86" t="s">
        <v>406</v>
      </c>
      <c r="B6" s="86" t="s">
        <v>407</v>
      </c>
      <c r="C6" s="86"/>
      <c r="D6" s="86"/>
      <c r="E6" s="86"/>
      <c r="F6" s="86"/>
      <c r="G6" s="7" t="s">
        <v>5</v>
      </c>
      <c r="H6" s="5">
        <v>739127</v>
      </c>
      <c r="I6" s="5">
        <v>693131</v>
      </c>
      <c r="J6" s="5">
        <v>45996</v>
      </c>
      <c r="K6" s="6">
        <v>6.2</v>
      </c>
      <c r="L6" s="5">
        <v>25956</v>
      </c>
      <c r="M6" s="5">
        <v>12886</v>
      </c>
      <c r="N6" s="5">
        <v>18175</v>
      </c>
      <c r="O6" s="20">
        <v>17396</v>
      </c>
      <c r="P6" s="31"/>
    </row>
    <row r="7" spans="1:17" ht="15" customHeight="1">
      <c r="A7" s="86" t="s">
        <v>406</v>
      </c>
      <c r="B7" s="86" t="s">
        <v>407</v>
      </c>
      <c r="C7" s="86"/>
      <c r="D7" s="86"/>
      <c r="E7" s="86"/>
      <c r="F7" s="86"/>
      <c r="G7" s="7" t="s">
        <v>6</v>
      </c>
      <c r="H7" s="5">
        <v>765199</v>
      </c>
      <c r="I7" s="5">
        <v>711806</v>
      </c>
      <c r="J7" s="5">
        <v>53393</v>
      </c>
      <c r="K7" s="6">
        <v>7</v>
      </c>
      <c r="L7" s="5">
        <v>34583</v>
      </c>
      <c r="M7" s="5">
        <v>15717</v>
      </c>
      <c r="N7" s="5">
        <v>20855</v>
      </c>
      <c r="O7" s="20">
        <v>21202</v>
      </c>
      <c r="P7" s="31"/>
    </row>
    <row r="8" spans="1:17" ht="15" customHeight="1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7" t="s">
        <v>24</v>
      </c>
      <c r="H8" s="5">
        <v>783510</v>
      </c>
      <c r="I8" s="5">
        <v>727963</v>
      </c>
      <c r="J8" s="5">
        <v>55547</v>
      </c>
      <c r="K8" s="6">
        <v>7.1</v>
      </c>
      <c r="L8" s="5">
        <v>34321</v>
      </c>
      <c r="M8" s="5">
        <v>16182</v>
      </c>
      <c r="N8" s="5">
        <v>21428</v>
      </c>
      <c r="O8" s="20">
        <v>22056</v>
      </c>
      <c r="P8" s="31"/>
    </row>
    <row r="9" spans="1:17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5</v>
      </c>
      <c r="H9" s="5">
        <v>382327</v>
      </c>
      <c r="I9" s="5">
        <v>357019</v>
      </c>
      <c r="J9" s="5">
        <v>25308</v>
      </c>
      <c r="K9" s="6">
        <v>6.6</v>
      </c>
      <c r="L9" s="5">
        <v>14451</v>
      </c>
      <c r="M9" s="5">
        <v>7165</v>
      </c>
      <c r="N9" s="5">
        <v>9796</v>
      </c>
      <c r="O9" s="20">
        <v>9828</v>
      </c>
      <c r="P9" s="31"/>
    </row>
    <row r="10" spans="1:17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7" t="s">
        <v>6</v>
      </c>
      <c r="H10" s="5">
        <v>401183</v>
      </c>
      <c r="I10" s="5">
        <v>370944</v>
      </c>
      <c r="J10" s="5">
        <v>30239</v>
      </c>
      <c r="K10" s="6">
        <v>7.5</v>
      </c>
      <c r="L10" s="5">
        <v>19870</v>
      </c>
      <c r="M10" s="5">
        <v>9017</v>
      </c>
      <c r="N10" s="5">
        <v>11632</v>
      </c>
      <c r="O10" s="20">
        <v>12228</v>
      </c>
      <c r="P10" s="31"/>
    </row>
    <row r="11" spans="1:17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24</v>
      </c>
      <c r="H11" s="5">
        <v>421575</v>
      </c>
      <c r="I11" s="5">
        <v>391431</v>
      </c>
      <c r="J11" s="5">
        <v>30144</v>
      </c>
      <c r="K11" s="6">
        <v>7.2</v>
      </c>
      <c r="L11" s="5">
        <v>18477</v>
      </c>
      <c r="M11" s="5">
        <v>7816</v>
      </c>
      <c r="N11" s="5">
        <v>11074</v>
      </c>
      <c r="O11" s="20">
        <v>11883</v>
      </c>
      <c r="P11" s="31"/>
    </row>
    <row r="12" spans="1:17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5</v>
      </c>
      <c r="H12" s="5">
        <v>203910</v>
      </c>
      <c r="I12" s="5">
        <v>190718</v>
      </c>
      <c r="J12" s="5">
        <v>13192</v>
      </c>
      <c r="K12" s="6">
        <v>6.5</v>
      </c>
      <c r="L12" s="5">
        <v>7428</v>
      </c>
      <c r="M12" s="5">
        <v>3284</v>
      </c>
      <c r="N12" s="5">
        <v>4894</v>
      </c>
      <c r="O12" s="20">
        <v>5186</v>
      </c>
      <c r="P12" s="31"/>
    </row>
    <row r="13" spans="1:17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7" t="s">
        <v>6</v>
      </c>
      <c r="H13" s="5">
        <v>217665</v>
      </c>
      <c r="I13" s="5">
        <v>200713</v>
      </c>
      <c r="J13" s="5">
        <v>16952</v>
      </c>
      <c r="K13" s="6">
        <v>7.8</v>
      </c>
      <c r="L13" s="5">
        <v>11049</v>
      </c>
      <c r="M13" s="5">
        <v>4532</v>
      </c>
      <c r="N13" s="5">
        <v>6180</v>
      </c>
      <c r="O13" s="20">
        <v>6697</v>
      </c>
      <c r="P13" s="31"/>
    </row>
    <row r="14" spans="1:17" ht="15" customHeight="1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24</v>
      </c>
      <c r="H14" s="5">
        <v>155544</v>
      </c>
      <c r="I14" s="5">
        <v>146401</v>
      </c>
      <c r="J14" s="5">
        <v>9143</v>
      </c>
      <c r="K14" s="6">
        <v>5.9</v>
      </c>
      <c r="L14" s="5">
        <v>5332</v>
      </c>
      <c r="M14" s="5">
        <v>2588</v>
      </c>
      <c r="N14" s="5">
        <v>3744</v>
      </c>
      <c r="O14" s="20">
        <v>3713</v>
      </c>
      <c r="P14" s="31"/>
    </row>
    <row r="15" spans="1:17" ht="15" customHeight="1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5</v>
      </c>
      <c r="H15" s="5">
        <v>75960</v>
      </c>
      <c r="I15" s="5">
        <v>71723</v>
      </c>
      <c r="J15" s="5">
        <v>4237</v>
      </c>
      <c r="K15" s="6">
        <v>5.6</v>
      </c>
      <c r="L15" s="5">
        <v>2254</v>
      </c>
      <c r="M15" s="5">
        <v>1143</v>
      </c>
      <c r="N15" s="5">
        <v>1751</v>
      </c>
      <c r="O15" s="20">
        <v>1640</v>
      </c>
      <c r="P15" s="31"/>
    </row>
    <row r="16" spans="1:17" ht="15" customHeight="1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7" t="s">
        <v>6</v>
      </c>
      <c r="H16" s="5">
        <v>79584</v>
      </c>
      <c r="I16" s="5">
        <v>74678</v>
      </c>
      <c r="J16" s="5">
        <v>4906</v>
      </c>
      <c r="K16" s="6">
        <v>6.2</v>
      </c>
      <c r="L16" s="5">
        <v>3078</v>
      </c>
      <c r="M16" s="5">
        <v>1445</v>
      </c>
      <c r="N16" s="5">
        <v>1993</v>
      </c>
      <c r="O16" s="20">
        <v>2073</v>
      </c>
      <c r="P16" s="31"/>
    </row>
    <row r="17" spans="1:16" ht="15" customHeight="1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24</v>
      </c>
      <c r="H17" s="5">
        <v>30209</v>
      </c>
      <c r="I17" s="5">
        <v>28774</v>
      </c>
      <c r="J17" s="5">
        <v>1435</v>
      </c>
      <c r="K17" s="6">
        <v>4.8</v>
      </c>
      <c r="L17" s="6">
        <v>787</v>
      </c>
      <c r="M17" s="6">
        <v>504</v>
      </c>
      <c r="N17" s="6">
        <v>577</v>
      </c>
      <c r="O17" s="15">
        <v>465</v>
      </c>
      <c r="P17" s="31"/>
    </row>
    <row r="18" spans="1:16" ht="15" customHeight="1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5</v>
      </c>
      <c r="H18" s="5">
        <v>15297</v>
      </c>
      <c r="I18" s="5">
        <v>14587</v>
      </c>
      <c r="J18" s="6">
        <v>710</v>
      </c>
      <c r="K18" s="6">
        <v>4.5999999999999996</v>
      </c>
      <c r="L18" s="6">
        <v>360</v>
      </c>
      <c r="M18" s="6">
        <v>226</v>
      </c>
      <c r="N18" s="6">
        <v>281</v>
      </c>
      <c r="O18" s="15">
        <v>213</v>
      </c>
      <c r="P18" s="31"/>
    </row>
    <row r="19" spans="1:16" ht="15" customHeight="1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7" t="s">
        <v>6</v>
      </c>
      <c r="H19" s="5">
        <v>14912</v>
      </c>
      <c r="I19" s="5">
        <v>14187</v>
      </c>
      <c r="J19" s="6">
        <v>725</v>
      </c>
      <c r="K19" s="6">
        <v>4.9000000000000004</v>
      </c>
      <c r="L19" s="6">
        <v>427</v>
      </c>
      <c r="M19" s="6">
        <v>278</v>
      </c>
      <c r="N19" s="6">
        <v>296</v>
      </c>
      <c r="O19" s="15">
        <v>252</v>
      </c>
      <c r="P19" s="31"/>
    </row>
    <row r="20" spans="1:16" ht="15" customHeight="1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24</v>
      </c>
      <c r="H20" s="5">
        <v>88604</v>
      </c>
      <c r="I20" s="5">
        <v>81650</v>
      </c>
      <c r="J20" s="5">
        <v>6954</v>
      </c>
      <c r="K20" s="6">
        <v>7.8</v>
      </c>
      <c r="L20" s="5">
        <v>4655</v>
      </c>
      <c r="M20" s="5">
        <v>2260</v>
      </c>
      <c r="N20" s="5">
        <v>2995</v>
      </c>
      <c r="O20" s="20">
        <v>3145</v>
      </c>
      <c r="P20" s="93" t="s">
        <v>444</v>
      </c>
    </row>
    <row r="21" spans="1:16" ht="15" customHeight="1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5</v>
      </c>
      <c r="H21" s="5">
        <v>42977</v>
      </c>
      <c r="I21" s="5">
        <v>39780</v>
      </c>
      <c r="J21" s="5">
        <v>3197</v>
      </c>
      <c r="K21" s="6">
        <v>7.4</v>
      </c>
      <c r="L21" s="5">
        <v>1985</v>
      </c>
      <c r="M21" s="6">
        <v>999</v>
      </c>
      <c r="N21" s="5">
        <v>1379</v>
      </c>
      <c r="O21" s="20">
        <v>1394</v>
      </c>
      <c r="P21" s="93" t="s">
        <v>444</v>
      </c>
    </row>
    <row r="22" spans="1:16" ht="15" customHeight="1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7" t="s">
        <v>6</v>
      </c>
      <c r="H22" s="5">
        <v>45627</v>
      </c>
      <c r="I22" s="5">
        <v>41870</v>
      </c>
      <c r="J22" s="5">
        <v>3757</v>
      </c>
      <c r="K22" s="6">
        <v>8.1999999999999993</v>
      </c>
      <c r="L22" s="5">
        <v>2670</v>
      </c>
      <c r="M22" s="5">
        <v>1261</v>
      </c>
      <c r="N22" s="5">
        <v>1616</v>
      </c>
      <c r="O22" s="20">
        <v>1751</v>
      </c>
      <c r="P22" s="93" t="s">
        <v>444</v>
      </c>
    </row>
    <row r="23" spans="1:16" ht="15" customHeight="1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24</v>
      </c>
      <c r="H23" s="5">
        <v>21735</v>
      </c>
      <c r="I23" s="5">
        <v>21209</v>
      </c>
      <c r="J23" s="6">
        <v>526</v>
      </c>
      <c r="K23" s="6">
        <v>2.4</v>
      </c>
      <c r="L23" s="6">
        <v>305</v>
      </c>
      <c r="M23" s="6">
        <v>191</v>
      </c>
      <c r="N23" s="6">
        <v>203</v>
      </c>
      <c r="O23" s="15">
        <v>160</v>
      </c>
      <c r="P23" s="93" t="s">
        <v>444</v>
      </c>
    </row>
    <row r="24" spans="1:16" ht="15" customHeight="1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5</v>
      </c>
      <c r="H24" s="5">
        <v>10963</v>
      </c>
      <c r="I24" s="5">
        <v>10698</v>
      </c>
      <c r="J24" s="6">
        <v>265</v>
      </c>
      <c r="K24" s="6">
        <v>2.4</v>
      </c>
      <c r="L24" s="6">
        <v>129</v>
      </c>
      <c r="M24" s="6">
        <v>101</v>
      </c>
      <c r="N24" s="6">
        <v>104</v>
      </c>
      <c r="O24" s="15">
        <v>69</v>
      </c>
      <c r="P24" s="93" t="s">
        <v>444</v>
      </c>
    </row>
    <row r="25" spans="1:16" ht="15" customHeight="1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7" t="s">
        <v>6</v>
      </c>
      <c r="H25" s="5">
        <v>10772</v>
      </c>
      <c r="I25" s="5">
        <v>10511</v>
      </c>
      <c r="J25" s="6">
        <v>261</v>
      </c>
      <c r="K25" s="6">
        <v>2.4</v>
      </c>
      <c r="L25" s="6">
        <v>176</v>
      </c>
      <c r="M25" s="6">
        <v>90</v>
      </c>
      <c r="N25" s="6">
        <v>99</v>
      </c>
      <c r="O25" s="15">
        <v>91</v>
      </c>
      <c r="P25" s="93" t="s">
        <v>444</v>
      </c>
    </row>
    <row r="26" spans="1:16" ht="15" customHeight="1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24</v>
      </c>
      <c r="H26" s="5">
        <v>48606</v>
      </c>
      <c r="I26" s="5">
        <v>42508</v>
      </c>
      <c r="J26" s="5">
        <v>6098</v>
      </c>
      <c r="K26" s="6">
        <v>12.5</v>
      </c>
      <c r="L26" s="5">
        <v>4037</v>
      </c>
      <c r="M26" s="5">
        <v>2295</v>
      </c>
      <c r="N26" s="5">
        <v>2210</v>
      </c>
      <c r="O26" s="20">
        <v>2289</v>
      </c>
      <c r="P26" s="93" t="s">
        <v>444</v>
      </c>
    </row>
    <row r="27" spans="1:16" ht="15" customHeight="1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5</v>
      </c>
      <c r="H27" s="5">
        <v>24703</v>
      </c>
      <c r="I27" s="5">
        <v>21602</v>
      </c>
      <c r="J27" s="5">
        <v>3101</v>
      </c>
      <c r="K27" s="6">
        <v>12.6</v>
      </c>
      <c r="L27" s="5">
        <v>1966</v>
      </c>
      <c r="M27" s="5">
        <v>1155</v>
      </c>
      <c r="N27" s="5">
        <v>1090</v>
      </c>
      <c r="O27" s="20">
        <v>1143</v>
      </c>
      <c r="P27" s="93" t="s">
        <v>444</v>
      </c>
    </row>
    <row r="28" spans="1:16" ht="15" customHeight="1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7" t="s">
        <v>6</v>
      </c>
      <c r="H28" s="5">
        <v>23903</v>
      </c>
      <c r="I28" s="5">
        <v>20906</v>
      </c>
      <c r="J28" s="5">
        <v>2997</v>
      </c>
      <c r="K28" s="6">
        <v>12.5</v>
      </c>
      <c r="L28" s="5">
        <v>2071</v>
      </c>
      <c r="M28" s="5">
        <v>1140</v>
      </c>
      <c r="N28" s="5">
        <v>1120</v>
      </c>
      <c r="O28" s="20">
        <v>1146</v>
      </c>
      <c r="P28" s="93" t="s">
        <v>444</v>
      </c>
    </row>
    <row r="29" spans="1:16" ht="15" customHeight="1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24</v>
      </c>
      <c r="H29" s="5">
        <v>17237</v>
      </c>
      <c r="I29" s="5">
        <v>15990</v>
      </c>
      <c r="J29" s="5">
        <v>1247</v>
      </c>
      <c r="K29" s="6">
        <v>7.2</v>
      </c>
      <c r="L29" s="6">
        <v>728</v>
      </c>
      <c r="M29" s="6">
        <v>528</v>
      </c>
      <c r="N29" s="6">
        <v>625</v>
      </c>
      <c r="O29" s="15">
        <v>401</v>
      </c>
      <c r="P29" s="93" t="s">
        <v>444</v>
      </c>
    </row>
    <row r="30" spans="1:16" ht="15" customHeight="1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5</v>
      </c>
      <c r="H30" s="5">
        <v>8517</v>
      </c>
      <c r="I30" s="5">
        <v>7911</v>
      </c>
      <c r="J30" s="6">
        <v>606</v>
      </c>
      <c r="K30" s="6">
        <v>7.1</v>
      </c>
      <c r="L30" s="6">
        <v>329</v>
      </c>
      <c r="M30" s="6">
        <v>257</v>
      </c>
      <c r="N30" s="6">
        <v>297</v>
      </c>
      <c r="O30" s="15">
        <v>183</v>
      </c>
      <c r="P30" s="93" t="s">
        <v>444</v>
      </c>
    </row>
    <row r="31" spans="1:16" ht="15" customHeight="1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7" t="s">
        <v>6</v>
      </c>
      <c r="H31" s="5">
        <v>8720</v>
      </c>
      <c r="I31" s="5">
        <v>8079</v>
      </c>
      <c r="J31" s="6">
        <v>641</v>
      </c>
      <c r="K31" s="6">
        <v>7.4</v>
      </c>
      <c r="L31" s="6">
        <v>399</v>
      </c>
      <c r="M31" s="6">
        <v>271</v>
      </c>
      <c r="N31" s="6">
        <v>328</v>
      </c>
      <c r="O31" s="15">
        <v>218</v>
      </c>
      <c r="P31" s="93" t="s">
        <v>444</v>
      </c>
    </row>
    <row r="32" spans="1:16" ht="15" customHeight="1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7" t="s">
        <v>24</v>
      </c>
      <c r="H32" s="5">
        <v>35085</v>
      </c>
      <c r="I32" s="5">
        <v>32285</v>
      </c>
      <c r="J32" s="5">
        <v>2800</v>
      </c>
      <c r="K32" s="6">
        <v>8</v>
      </c>
      <c r="L32" s="5">
        <v>1476</v>
      </c>
      <c r="M32" s="6">
        <v>831</v>
      </c>
      <c r="N32" s="5">
        <v>1149</v>
      </c>
      <c r="O32" s="20">
        <v>1039</v>
      </c>
      <c r="P32" s="31"/>
    </row>
    <row r="33" spans="1:16" ht="15" customHeight="1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5</v>
      </c>
      <c r="H33" s="5">
        <v>17983</v>
      </c>
      <c r="I33" s="5">
        <v>16654</v>
      </c>
      <c r="J33" s="5">
        <v>1329</v>
      </c>
      <c r="K33" s="6">
        <v>7.4</v>
      </c>
      <c r="L33" s="6">
        <v>628</v>
      </c>
      <c r="M33" s="6">
        <v>388</v>
      </c>
      <c r="N33" s="6">
        <v>558</v>
      </c>
      <c r="O33" s="15">
        <v>462</v>
      </c>
      <c r="P33" s="31"/>
    </row>
    <row r="34" spans="1:16" ht="15" customHeight="1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7" t="s">
        <v>6</v>
      </c>
      <c r="H34" s="5">
        <v>17102</v>
      </c>
      <c r="I34" s="5">
        <v>15631</v>
      </c>
      <c r="J34" s="5">
        <v>1471</v>
      </c>
      <c r="K34" s="6">
        <v>8.6</v>
      </c>
      <c r="L34" s="6">
        <v>848</v>
      </c>
      <c r="M34" s="6">
        <v>443</v>
      </c>
      <c r="N34" s="6">
        <v>591</v>
      </c>
      <c r="O34" s="15">
        <v>577</v>
      </c>
      <c r="P34" s="31"/>
    </row>
    <row r="35" spans="1:16" ht="15" customHeight="1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24</v>
      </c>
      <c r="H35" s="5">
        <v>14190</v>
      </c>
      <c r="I35" s="5">
        <v>13099</v>
      </c>
      <c r="J35" s="5">
        <v>1091</v>
      </c>
      <c r="K35" s="6">
        <v>7.7</v>
      </c>
      <c r="L35" s="6">
        <v>612</v>
      </c>
      <c r="M35" s="6">
        <v>311</v>
      </c>
      <c r="N35" s="6">
        <v>426</v>
      </c>
      <c r="O35" s="15">
        <v>459</v>
      </c>
      <c r="P35" s="31"/>
    </row>
    <row r="36" spans="1:16" ht="15" customHeight="1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5</v>
      </c>
      <c r="H36" s="5">
        <v>7599</v>
      </c>
      <c r="I36" s="5">
        <v>7034</v>
      </c>
      <c r="J36" s="6">
        <v>565</v>
      </c>
      <c r="K36" s="6">
        <v>7.4</v>
      </c>
      <c r="L36" s="6">
        <v>283</v>
      </c>
      <c r="M36" s="6">
        <v>155</v>
      </c>
      <c r="N36" s="6">
        <v>241</v>
      </c>
      <c r="O36" s="15">
        <v>221</v>
      </c>
      <c r="P36" s="31"/>
    </row>
    <row r="37" spans="1:16" ht="15" customHeight="1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7" t="s">
        <v>6</v>
      </c>
      <c r="H37" s="5">
        <v>6591</v>
      </c>
      <c r="I37" s="5">
        <v>6065</v>
      </c>
      <c r="J37" s="6">
        <v>526</v>
      </c>
      <c r="K37" s="6">
        <v>8</v>
      </c>
      <c r="L37" s="6">
        <v>329</v>
      </c>
      <c r="M37" s="6">
        <v>156</v>
      </c>
      <c r="N37" s="6">
        <v>185</v>
      </c>
      <c r="O37" s="15">
        <v>238</v>
      </c>
      <c r="P37" s="31"/>
    </row>
    <row r="38" spans="1:16" ht="15" customHeight="1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24</v>
      </c>
      <c r="H38" s="5">
        <v>20895</v>
      </c>
      <c r="I38" s="5">
        <v>19186</v>
      </c>
      <c r="J38" s="5">
        <v>1709</v>
      </c>
      <c r="K38" s="6">
        <v>8.1999999999999993</v>
      </c>
      <c r="L38" s="6">
        <v>864</v>
      </c>
      <c r="M38" s="6">
        <v>520</v>
      </c>
      <c r="N38" s="6">
        <v>723</v>
      </c>
      <c r="O38" s="15">
        <v>580</v>
      </c>
      <c r="P38" s="93" t="s">
        <v>444</v>
      </c>
    </row>
    <row r="39" spans="1:16" ht="15" customHeight="1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5</v>
      </c>
      <c r="H39" s="5">
        <v>10384</v>
      </c>
      <c r="I39" s="5">
        <v>9620</v>
      </c>
      <c r="J39" s="6">
        <v>764</v>
      </c>
      <c r="K39" s="6">
        <v>7.4</v>
      </c>
      <c r="L39" s="6">
        <v>345</v>
      </c>
      <c r="M39" s="6">
        <v>233</v>
      </c>
      <c r="N39" s="6">
        <v>317</v>
      </c>
      <c r="O39" s="15">
        <v>241</v>
      </c>
      <c r="P39" s="93" t="s">
        <v>444</v>
      </c>
    </row>
    <row r="40" spans="1:16" ht="15" customHeight="1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7" t="s">
        <v>6</v>
      </c>
      <c r="H40" s="5">
        <v>10511</v>
      </c>
      <c r="I40" s="5">
        <v>9566</v>
      </c>
      <c r="J40" s="6">
        <v>945</v>
      </c>
      <c r="K40" s="6">
        <v>9</v>
      </c>
      <c r="L40" s="6">
        <v>519</v>
      </c>
      <c r="M40" s="6">
        <v>287</v>
      </c>
      <c r="N40" s="6">
        <v>406</v>
      </c>
      <c r="O40" s="15">
        <v>339</v>
      </c>
      <c r="P40" s="93" t="s">
        <v>444</v>
      </c>
    </row>
    <row r="41" spans="1:16" ht="15" customHeight="1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7" t="s">
        <v>24</v>
      </c>
      <c r="H41" s="5">
        <v>210540</v>
      </c>
      <c r="I41" s="5">
        <v>204195</v>
      </c>
      <c r="J41" s="5">
        <v>6345</v>
      </c>
      <c r="K41" s="6">
        <v>3</v>
      </c>
      <c r="L41" s="5">
        <v>3592</v>
      </c>
      <c r="M41" s="5">
        <v>1498</v>
      </c>
      <c r="N41" s="5">
        <v>2386</v>
      </c>
      <c r="O41" s="20">
        <v>1702</v>
      </c>
      <c r="P41" s="31"/>
    </row>
    <row r="42" spans="1:16" ht="15" customHeight="1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5</v>
      </c>
      <c r="H42" s="5">
        <v>107607</v>
      </c>
      <c r="I42" s="5">
        <v>104440</v>
      </c>
      <c r="J42" s="5">
        <v>3167</v>
      </c>
      <c r="K42" s="6">
        <v>2.9</v>
      </c>
      <c r="L42" s="5">
        <v>1633</v>
      </c>
      <c r="M42" s="6">
        <v>732</v>
      </c>
      <c r="N42" s="5">
        <v>1258</v>
      </c>
      <c r="O42" s="15">
        <v>864</v>
      </c>
      <c r="P42" s="31"/>
    </row>
    <row r="43" spans="1:16" ht="15" customHeight="1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7" t="s">
        <v>6</v>
      </c>
      <c r="H43" s="5">
        <v>102933</v>
      </c>
      <c r="I43" s="5">
        <v>99755</v>
      </c>
      <c r="J43" s="5">
        <v>3178</v>
      </c>
      <c r="K43" s="6">
        <v>3.1</v>
      </c>
      <c r="L43" s="5">
        <v>1959</v>
      </c>
      <c r="M43" s="6">
        <v>766</v>
      </c>
      <c r="N43" s="5">
        <v>1128</v>
      </c>
      <c r="O43" s="15">
        <v>838</v>
      </c>
      <c r="P43" s="31"/>
    </row>
    <row r="44" spans="1:16" ht="15" customHeight="1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24</v>
      </c>
      <c r="H44" s="5">
        <v>195624</v>
      </c>
      <c r="I44" s="5">
        <v>189628</v>
      </c>
      <c r="J44" s="5">
        <v>5996</v>
      </c>
      <c r="K44" s="6">
        <v>3.1</v>
      </c>
      <c r="L44" s="5">
        <v>3408</v>
      </c>
      <c r="M44" s="5">
        <v>1397</v>
      </c>
      <c r="N44" s="5">
        <v>2249</v>
      </c>
      <c r="O44" s="20">
        <v>1606</v>
      </c>
      <c r="P44" s="31"/>
    </row>
    <row r="45" spans="1:16" ht="15" customHeight="1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5</v>
      </c>
      <c r="H45" s="5">
        <v>99771</v>
      </c>
      <c r="I45" s="5">
        <v>96809</v>
      </c>
      <c r="J45" s="5">
        <v>2962</v>
      </c>
      <c r="K45" s="6">
        <v>3</v>
      </c>
      <c r="L45" s="5">
        <v>1536</v>
      </c>
      <c r="M45" s="6">
        <v>671</v>
      </c>
      <c r="N45" s="5">
        <v>1173</v>
      </c>
      <c r="O45" s="15">
        <v>816</v>
      </c>
      <c r="P45" s="31"/>
    </row>
    <row r="46" spans="1:16" ht="15" customHeight="1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7" t="s">
        <v>6</v>
      </c>
      <c r="H46" s="5">
        <v>95853</v>
      </c>
      <c r="I46" s="5">
        <v>92819</v>
      </c>
      <c r="J46" s="5">
        <v>3034</v>
      </c>
      <c r="K46" s="6">
        <v>3.2</v>
      </c>
      <c r="L46" s="5">
        <v>1872</v>
      </c>
      <c r="M46" s="6">
        <v>726</v>
      </c>
      <c r="N46" s="5">
        <v>1076</v>
      </c>
      <c r="O46" s="15">
        <v>790</v>
      </c>
      <c r="P46" s="31"/>
    </row>
    <row r="47" spans="1:16" ht="15" customHeight="1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24</v>
      </c>
      <c r="H47" s="5">
        <v>5703</v>
      </c>
      <c r="I47" s="5">
        <v>5573</v>
      </c>
      <c r="J47" s="6">
        <v>130</v>
      </c>
      <c r="K47" s="6">
        <v>2.2999999999999998</v>
      </c>
      <c r="L47" s="6">
        <v>79</v>
      </c>
      <c r="M47" s="6">
        <v>32</v>
      </c>
      <c r="N47" s="6">
        <v>30</v>
      </c>
      <c r="O47" s="15">
        <v>26</v>
      </c>
      <c r="P47" s="93" t="s">
        <v>444</v>
      </c>
    </row>
    <row r="48" spans="1:16" ht="15" customHeight="1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5</v>
      </c>
      <c r="H48" s="5">
        <v>2987</v>
      </c>
      <c r="I48" s="5">
        <v>2908</v>
      </c>
      <c r="J48" s="6">
        <v>79</v>
      </c>
      <c r="K48" s="6">
        <v>2.6</v>
      </c>
      <c r="L48" s="6">
        <v>43</v>
      </c>
      <c r="M48" s="6">
        <v>23</v>
      </c>
      <c r="N48" s="6">
        <v>20</v>
      </c>
      <c r="O48" s="15">
        <v>13</v>
      </c>
      <c r="P48" s="93" t="s">
        <v>444</v>
      </c>
    </row>
    <row r="49" spans="1:16" ht="15" customHeight="1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7" t="s">
        <v>6</v>
      </c>
      <c r="H49" s="5">
        <v>2716</v>
      </c>
      <c r="I49" s="5">
        <v>2665</v>
      </c>
      <c r="J49" s="6">
        <v>51</v>
      </c>
      <c r="K49" s="6">
        <v>1.9</v>
      </c>
      <c r="L49" s="6">
        <v>36</v>
      </c>
      <c r="M49" s="6">
        <v>9</v>
      </c>
      <c r="N49" s="6">
        <v>10</v>
      </c>
      <c r="O49" s="15">
        <v>13</v>
      </c>
      <c r="P49" s="93" t="s">
        <v>444</v>
      </c>
    </row>
    <row r="50" spans="1:16" ht="15" customHeight="1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24</v>
      </c>
      <c r="H50" s="5">
        <v>9213</v>
      </c>
      <c r="I50" s="5">
        <v>8994</v>
      </c>
      <c r="J50" s="6">
        <v>219</v>
      </c>
      <c r="K50" s="6">
        <v>2.4</v>
      </c>
      <c r="L50" s="6">
        <v>105</v>
      </c>
      <c r="M50" s="6">
        <v>69</v>
      </c>
      <c r="N50" s="6">
        <v>107</v>
      </c>
      <c r="O50" s="15">
        <v>70</v>
      </c>
      <c r="P50" s="93" t="s">
        <v>444</v>
      </c>
    </row>
    <row r="51" spans="1:16" ht="15" customHeight="1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5</v>
      </c>
      <c r="H51" s="5">
        <v>4849</v>
      </c>
      <c r="I51" s="5">
        <v>4723</v>
      </c>
      <c r="J51" s="6">
        <v>126</v>
      </c>
      <c r="K51" s="6">
        <v>2.6</v>
      </c>
      <c r="L51" s="6">
        <v>54</v>
      </c>
      <c r="M51" s="6">
        <v>38</v>
      </c>
      <c r="N51" s="6">
        <v>65</v>
      </c>
      <c r="O51" s="15">
        <v>35</v>
      </c>
      <c r="P51" s="93" t="s">
        <v>444</v>
      </c>
    </row>
    <row r="52" spans="1:16" ht="15" customHeight="1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7" t="s">
        <v>6</v>
      </c>
      <c r="H52" s="5">
        <v>4364</v>
      </c>
      <c r="I52" s="5">
        <v>4271</v>
      </c>
      <c r="J52" s="6">
        <v>93</v>
      </c>
      <c r="K52" s="6">
        <v>2.1</v>
      </c>
      <c r="L52" s="6">
        <v>51</v>
      </c>
      <c r="M52" s="6">
        <v>31</v>
      </c>
      <c r="N52" s="6">
        <v>42</v>
      </c>
      <c r="O52" s="15">
        <v>35</v>
      </c>
      <c r="P52" s="93" t="s">
        <v>444</v>
      </c>
    </row>
    <row r="53" spans="1:16" ht="15" customHeight="1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7" t="s">
        <v>24</v>
      </c>
      <c r="H53" s="5">
        <v>475191</v>
      </c>
      <c r="I53" s="5">
        <v>440494</v>
      </c>
      <c r="J53" s="5">
        <v>34697</v>
      </c>
      <c r="K53" s="6">
        <v>7.3</v>
      </c>
      <c r="L53" s="5">
        <v>21150</v>
      </c>
      <c r="M53" s="5">
        <v>10092</v>
      </c>
      <c r="N53" s="5">
        <v>14067</v>
      </c>
      <c r="O53" s="20">
        <v>13801</v>
      </c>
      <c r="P53" s="31"/>
    </row>
    <row r="54" spans="1:16" ht="15" customHeight="1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5</v>
      </c>
      <c r="H54" s="5">
        <v>231210</v>
      </c>
      <c r="I54" s="5">
        <v>215018</v>
      </c>
      <c r="J54" s="5">
        <v>16192</v>
      </c>
      <c r="K54" s="6">
        <v>7</v>
      </c>
      <c r="L54" s="5">
        <v>9244</v>
      </c>
      <c r="M54" s="5">
        <v>4601</v>
      </c>
      <c r="N54" s="5">
        <v>6563</v>
      </c>
      <c r="O54" s="20">
        <v>6242</v>
      </c>
      <c r="P54" s="31"/>
    </row>
    <row r="55" spans="1:16" ht="15" customHeight="1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7" t="s">
        <v>6</v>
      </c>
      <c r="H55" s="5">
        <v>243981</v>
      </c>
      <c r="I55" s="5">
        <v>225476</v>
      </c>
      <c r="J55" s="5">
        <v>18505</v>
      </c>
      <c r="K55" s="6">
        <v>7.6</v>
      </c>
      <c r="L55" s="5">
        <v>11906</v>
      </c>
      <c r="M55" s="5">
        <v>5491</v>
      </c>
      <c r="N55" s="5">
        <v>7504</v>
      </c>
      <c r="O55" s="20">
        <v>7559</v>
      </c>
      <c r="P55" s="31"/>
    </row>
    <row r="56" spans="1:16" ht="15" customHeight="1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24</v>
      </c>
      <c r="H56" s="5">
        <v>220342</v>
      </c>
      <c r="I56" s="5">
        <v>203814</v>
      </c>
      <c r="J56" s="5">
        <v>16528</v>
      </c>
      <c r="K56" s="6">
        <v>7.5</v>
      </c>
      <c r="L56" s="5">
        <v>10491</v>
      </c>
      <c r="M56" s="5">
        <v>4627</v>
      </c>
      <c r="N56" s="5">
        <v>6978</v>
      </c>
      <c r="O56" s="20">
        <v>6534</v>
      </c>
      <c r="P56" s="31"/>
    </row>
    <row r="57" spans="1:16" ht="15" customHeight="1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5</v>
      </c>
      <c r="H57" s="5">
        <v>105524</v>
      </c>
      <c r="I57" s="5">
        <v>98331</v>
      </c>
      <c r="J57" s="5">
        <v>7193</v>
      </c>
      <c r="K57" s="6">
        <v>6.8</v>
      </c>
      <c r="L57" s="5">
        <v>4239</v>
      </c>
      <c r="M57" s="5">
        <v>1946</v>
      </c>
      <c r="N57" s="5">
        <v>3074</v>
      </c>
      <c r="O57" s="20">
        <v>2806</v>
      </c>
      <c r="P57" s="31"/>
    </row>
    <row r="58" spans="1:16" ht="15" customHeight="1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7" t="s">
        <v>6</v>
      </c>
      <c r="H58" s="5">
        <v>114818</v>
      </c>
      <c r="I58" s="5">
        <v>105483</v>
      </c>
      <c r="J58" s="5">
        <v>9335</v>
      </c>
      <c r="K58" s="6">
        <v>8.1</v>
      </c>
      <c r="L58" s="5">
        <v>6252</v>
      </c>
      <c r="M58" s="5">
        <v>2681</v>
      </c>
      <c r="N58" s="5">
        <v>3904</v>
      </c>
      <c r="O58" s="20">
        <v>3728</v>
      </c>
      <c r="P58" s="31"/>
    </row>
    <row r="59" spans="1:16" ht="15" customHeight="1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24</v>
      </c>
      <c r="H59" s="5">
        <v>106427</v>
      </c>
      <c r="I59" s="5">
        <v>97856</v>
      </c>
      <c r="J59" s="5">
        <v>8571</v>
      </c>
      <c r="K59" s="6">
        <v>8.1</v>
      </c>
      <c r="L59" s="5">
        <v>4912</v>
      </c>
      <c r="M59" s="5">
        <v>2526</v>
      </c>
      <c r="N59" s="5">
        <v>3322</v>
      </c>
      <c r="O59" s="20">
        <v>4001</v>
      </c>
      <c r="P59" s="31"/>
    </row>
    <row r="60" spans="1:16" ht="15" customHeight="1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5</v>
      </c>
      <c r="H60" s="5">
        <v>51806</v>
      </c>
      <c r="I60" s="5">
        <v>47636</v>
      </c>
      <c r="J60" s="5">
        <v>4170</v>
      </c>
      <c r="K60" s="6">
        <v>8</v>
      </c>
      <c r="L60" s="5">
        <v>2218</v>
      </c>
      <c r="M60" s="5">
        <v>1178</v>
      </c>
      <c r="N60" s="5">
        <v>1615</v>
      </c>
      <c r="O60" s="20">
        <v>1910</v>
      </c>
      <c r="P60" s="31"/>
    </row>
    <row r="61" spans="1:16" ht="15" customHeight="1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7" t="s">
        <v>6</v>
      </c>
      <c r="H61" s="5">
        <v>54621</v>
      </c>
      <c r="I61" s="5">
        <v>50220</v>
      </c>
      <c r="J61" s="5">
        <v>4401</v>
      </c>
      <c r="K61" s="6">
        <v>8.1</v>
      </c>
      <c r="L61" s="5">
        <v>2694</v>
      </c>
      <c r="M61" s="5">
        <v>1348</v>
      </c>
      <c r="N61" s="5">
        <v>1707</v>
      </c>
      <c r="O61" s="20">
        <v>2091</v>
      </c>
      <c r="P61" s="31"/>
    </row>
    <row r="62" spans="1:16" ht="15" customHeight="1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24</v>
      </c>
      <c r="H62" s="5">
        <v>90484</v>
      </c>
      <c r="I62" s="5">
        <v>84593</v>
      </c>
      <c r="J62" s="5">
        <v>5891</v>
      </c>
      <c r="K62" s="6">
        <v>6.5</v>
      </c>
      <c r="L62" s="5">
        <v>3534</v>
      </c>
      <c r="M62" s="5">
        <v>1676</v>
      </c>
      <c r="N62" s="5">
        <v>2117</v>
      </c>
      <c r="O62" s="20">
        <v>1756</v>
      </c>
      <c r="P62" s="31" t="s">
        <v>444</v>
      </c>
    </row>
    <row r="63" spans="1:16" ht="15" customHeight="1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5</v>
      </c>
      <c r="H63" s="5">
        <v>44600</v>
      </c>
      <c r="I63" s="5">
        <v>41639</v>
      </c>
      <c r="J63" s="5">
        <v>2961</v>
      </c>
      <c r="K63" s="6">
        <v>6.6</v>
      </c>
      <c r="L63" s="5">
        <v>1719</v>
      </c>
      <c r="M63" s="6">
        <v>842</v>
      </c>
      <c r="N63" s="5">
        <v>1070</v>
      </c>
      <c r="O63" s="15">
        <v>821</v>
      </c>
      <c r="P63" s="31" t="s">
        <v>444</v>
      </c>
    </row>
    <row r="64" spans="1:16" ht="15" customHeight="1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7" t="s">
        <v>6</v>
      </c>
      <c r="H64" s="5">
        <v>45884</v>
      </c>
      <c r="I64" s="5">
        <v>42954</v>
      </c>
      <c r="J64" s="5">
        <v>2930</v>
      </c>
      <c r="K64" s="6">
        <v>6.4</v>
      </c>
      <c r="L64" s="5">
        <v>1815</v>
      </c>
      <c r="M64" s="6">
        <v>834</v>
      </c>
      <c r="N64" s="5">
        <v>1047</v>
      </c>
      <c r="O64" s="15">
        <v>935</v>
      </c>
      <c r="P64" s="31" t="s">
        <v>444</v>
      </c>
    </row>
    <row r="65" spans="1:16" ht="15" customHeight="1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24</v>
      </c>
      <c r="H65" s="5">
        <v>57938</v>
      </c>
      <c r="I65" s="5">
        <v>54231</v>
      </c>
      <c r="J65" s="5">
        <v>3707</v>
      </c>
      <c r="K65" s="6">
        <v>6.4</v>
      </c>
      <c r="L65" s="5">
        <v>2213</v>
      </c>
      <c r="M65" s="5">
        <v>1263</v>
      </c>
      <c r="N65" s="5">
        <v>1650</v>
      </c>
      <c r="O65" s="20">
        <v>1510</v>
      </c>
      <c r="P65" s="31" t="s">
        <v>444</v>
      </c>
    </row>
    <row r="66" spans="1:16" ht="15" customHeight="1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7" t="s">
        <v>5</v>
      </c>
      <c r="H66" s="5">
        <v>29280</v>
      </c>
      <c r="I66" s="5">
        <v>27412</v>
      </c>
      <c r="J66" s="5">
        <v>1868</v>
      </c>
      <c r="K66" s="6">
        <v>6.4</v>
      </c>
      <c r="L66" s="5">
        <v>1068</v>
      </c>
      <c r="M66" s="6">
        <v>635</v>
      </c>
      <c r="N66" s="6">
        <v>804</v>
      </c>
      <c r="O66" s="15">
        <v>705</v>
      </c>
      <c r="P66" s="31" t="s">
        <v>444</v>
      </c>
    </row>
    <row r="67" spans="1:16" ht="15" customHeight="1" thickBot="1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12" t="s">
        <v>6</v>
      </c>
      <c r="H67" s="13">
        <v>28658</v>
      </c>
      <c r="I67" s="13">
        <v>26819</v>
      </c>
      <c r="J67" s="13">
        <v>1839</v>
      </c>
      <c r="K67" s="3">
        <v>6.4</v>
      </c>
      <c r="L67" s="13">
        <v>1145</v>
      </c>
      <c r="M67" s="3">
        <v>628</v>
      </c>
      <c r="N67" s="3">
        <v>846</v>
      </c>
      <c r="O67" s="65">
        <v>805</v>
      </c>
      <c r="P67" s="64" t="s">
        <v>444</v>
      </c>
    </row>
  </sheetData>
  <mergeCells count="5">
    <mergeCell ref="A1:P1"/>
    <mergeCell ref="G3:G4"/>
    <mergeCell ref="L3:O3"/>
    <mergeCell ref="H3:K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R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9.5703125" bestFit="1" customWidth="1"/>
    <col min="8" max="8" width="10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8">
      <c r="A1" s="103" t="s">
        <v>306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8" ht="15.75" thickBot="1"/>
    <row r="3" spans="1:18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307</v>
      </c>
      <c r="H3" s="105"/>
      <c r="I3" s="105"/>
      <c r="J3" s="105"/>
      <c r="K3" s="105"/>
      <c r="L3" s="105"/>
      <c r="M3" s="105"/>
      <c r="N3" s="105"/>
      <c r="O3" s="106"/>
      <c r="P3" s="101" t="s">
        <v>443</v>
      </c>
    </row>
    <row r="4" spans="1:18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312</v>
      </c>
      <c r="I4" s="67" t="s">
        <v>376</v>
      </c>
      <c r="J4" s="67" t="s">
        <v>308</v>
      </c>
      <c r="K4" s="67" t="s">
        <v>309</v>
      </c>
      <c r="L4" s="67" t="s">
        <v>202</v>
      </c>
      <c r="M4" s="67" t="s">
        <v>310</v>
      </c>
      <c r="N4" s="67" t="s">
        <v>311</v>
      </c>
      <c r="O4" s="81" t="s">
        <v>102</v>
      </c>
      <c r="P4" s="102"/>
    </row>
    <row r="5" spans="1:18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9391</v>
      </c>
      <c r="I5" s="8">
        <v>16788</v>
      </c>
      <c r="J5" s="8">
        <v>23800</v>
      </c>
      <c r="K5" s="8">
        <v>193980</v>
      </c>
      <c r="L5" s="8">
        <v>50363</v>
      </c>
      <c r="M5" s="8">
        <v>8724</v>
      </c>
      <c r="N5" s="8">
        <v>3304</v>
      </c>
      <c r="O5" s="9">
        <v>1691</v>
      </c>
      <c r="P5" s="92"/>
      <c r="Q5" s="4"/>
      <c r="R5" s="4"/>
    </row>
    <row r="6" spans="1:18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4312</v>
      </c>
      <c r="I6" s="8">
        <v>8886</v>
      </c>
      <c r="J6" s="8">
        <v>11874</v>
      </c>
      <c r="K6" s="8">
        <v>102750</v>
      </c>
      <c r="L6" s="8">
        <v>27927</v>
      </c>
      <c r="M6" s="8">
        <v>3521</v>
      </c>
      <c r="N6" s="8">
        <v>1513</v>
      </c>
      <c r="O6" s="11">
        <v>674</v>
      </c>
      <c r="P6" s="86"/>
      <c r="Q6" s="4"/>
      <c r="R6" s="4"/>
    </row>
    <row r="7" spans="1:18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3128</v>
      </c>
      <c r="I7" s="8">
        <v>6931</v>
      </c>
      <c r="J7" s="8">
        <v>7337</v>
      </c>
      <c r="K7" s="8">
        <v>56295</v>
      </c>
      <c r="L7" s="8">
        <v>12252</v>
      </c>
      <c r="M7" s="8">
        <v>1811</v>
      </c>
      <c r="N7" s="10">
        <v>970</v>
      </c>
      <c r="O7" s="11">
        <v>473</v>
      </c>
      <c r="P7" s="87"/>
      <c r="Q7" s="4"/>
      <c r="R7" s="4"/>
    </row>
    <row r="8" spans="1:18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436</v>
      </c>
      <c r="I8" s="10">
        <v>594</v>
      </c>
      <c r="J8" s="8">
        <v>1892</v>
      </c>
      <c r="K8" s="8">
        <v>24271</v>
      </c>
      <c r="L8" s="8">
        <v>2777</v>
      </c>
      <c r="M8" s="8">
        <v>1117</v>
      </c>
      <c r="N8" s="10">
        <v>349</v>
      </c>
      <c r="O8" s="11">
        <v>150</v>
      </c>
      <c r="P8" s="87"/>
      <c r="Q8" s="4"/>
      <c r="R8" s="4"/>
    </row>
    <row r="9" spans="1:18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527</v>
      </c>
      <c r="I9" s="10">
        <v>688</v>
      </c>
      <c r="J9" s="10">
        <v>840</v>
      </c>
      <c r="K9" s="8">
        <v>2069</v>
      </c>
      <c r="L9" s="8">
        <v>1604</v>
      </c>
      <c r="M9" s="10">
        <v>41</v>
      </c>
      <c r="N9" s="10">
        <v>20</v>
      </c>
      <c r="O9" s="11">
        <v>20</v>
      </c>
      <c r="P9" s="87"/>
      <c r="Q9" s="4"/>
      <c r="R9" s="4"/>
    </row>
    <row r="10" spans="1:18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128</v>
      </c>
      <c r="I10" s="10">
        <v>381</v>
      </c>
      <c r="J10" s="8">
        <v>1016</v>
      </c>
      <c r="K10" s="8">
        <v>12861</v>
      </c>
      <c r="L10" s="8">
        <v>2944</v>
      </c>
      <c r="M10" s="10">
        <v>315</v>
      </c>
      <c r="N10" s="10">
        <v>114</v>
      </c>
      <c r="O10" s="11">
        <v>19</v>
      </c>
      <c r="P10" s="93" t="s">
        <v>444</v>
      </c>
      <c r="Q10" s="4"/>
      <c r="R10" s="4"/>
    </row>
    <row r="11" spans="1:18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8">
        <v>0</v>
      </c>
      <c r="I11" s="10">
        <v>5</v>
      </c>
      <c r="J11" s="10">
        <v>12</v>
      </c>
      <c r="K11" s="8">
        <v>1346</v>
      </c>
      <c r="L11" s="8">
        <v>2325</v>
      </c>
      <c r="M11" s="10">
        <v>50</v>
      </c>
      <c r="N11" s="10">
        <v>17</v>
      </c>
      <c r="O11" s="11">
        <v>1</v>
      </c>
      <c r="P11" s="93" t="s">
        <v>444</v>
      </c>
      <c r="Q11" s="4"/>
      <c r="R11" s="4"/>
    </row>
    <row r="12" spans="1:18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74</v>
      </c>
      <c r="I12" s="10">
        <v>235</v>
      </c>
      <c r="J12" s="10">
        <v>620</v>
      </c>
      <c r="K12" s="8">
        <v>4772</v>
      </c>
      <c r="L12" s="8">
        <v>4090</v>
      </c>
      <c r="M12" s="10">
        <v>95</v>
      </c>
      <c r="N12" s="10">
        <v>35</v>
      </c>
      <c r="O12" s="11">
        <v>5</v>
      </c>
      <c r="P12" s="93" t="s">
        <v>444</v>
      </c>
      <c r="Q12" s="4"/>
      <c r="R12" s="4"/>
    </row>
    <row r="13" spans="1:18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8">
        <v>19</v>
      </c>
      <c r="I13" s="10">
        <v>52</v>
      </c>
      <c r="J13" s="10">
        <v>157</v>
      </c>
      <c r="K13" s="8">
        <v>1136</v>
      </c>
      <c r="L13" s="8">
        <v>1935</v>
      </c>
      <c r="M13" s="10">
        <v>92</v>
      </c>
      <c r="N13" s="10">
        <v>8</v>
      </c>
      <c r="O13" s="11">
        <v>6</v>
      </c>
      <c r="P13" s="93" t="s">
        <v>444</v>
      </c>
      <c r="Q13" s="4"/>
      <c r="R13" s="4"/>
    </row>
    <row r="14" spans="1:18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8">
        <v>329</v>
      </c>
      <c r="I14" s="10">
        <v>159</v>
      </c>
      <c r="J14" s="10">
        <v>284</v>
      </c>
      <c r="K14" s="8">
        <v>3717</v>
      </c>
      <c r="L14" s="8">
        <v>1718</v>
      </c>
      <c r="M14" s="10">
        <v>163</v>
      </c>
      <c r="N14" s="10">
        <v>90</v>
      </c>
      <c r="O14" s="11">
        <v>42</v>
      </c>
      <c r="P14" s="93"/>
      <c r="Q14" s="4"/>
      <c r="R14" s="4"/>
    </row>
    <row r="15" spans="1:18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8">
        <v>186</v>
      </c>
      <c r="I15" s="10">
        <v>40</v>
      </c>
      <c r="J15" s="10">
        <v>67</v>
      </c>
      <c r="K15" s="10">
        <v>995</v>
      </c>
      <c r="L15" s="8">
        <v>1138</v>
      </c>
      <c r="M15" s="10">
        <v>55</v>
      </c>
      <c r="N15" s="10">
        <v>32</v>
      </c>
      <c r="O15" s="11">
        <v>31</v>
      </c>
      <c r="P15" s="87"/>
      <c r="Q15" s="4"/>
      <c r="R15" s="4"/>
    </row>
    <row r="16" spans="1:18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8">
        <v>143</v>
      </c>
      <c r="I16" s="10">
        <v>119</v>
      </c>
      <c r="J16" s="10">
        <v>217</v>
      </c>
      <c r="K16" s="8">
        <v>2722</v>
      </c>
      <c r="L16" s="10">
        <v>580</v>
      </c>
      <c r="M16" s="10">
        <v>108</v>
      </c>
      <c r="N16" s="10">
        <v>58</v>
      </c>
      <c r="O16" s="11">
        <v>11</v>
      </c>
      <c r="P16" s="93" t="s">
        <v>444</v>
      </c>
      <c r="Q16" s="4"/>
      <c r="R16" s="4"/>
    </row>
    <row r="17" spans="1:18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2375</v>
      </c>
      <c r="I17" s="8">
        <v>2276</v>
      </c>
      <c r="J17" s="8">
        <v>3694</v>
      </c>
      <c r="K17" s="8">
        <v>26987</v>
      </c>
      <c r="L17" s="8">
        <v>6584</v>
      </c>
      <c r="M17" s="8">
        <v>1250</v>
      </c>
      <c r="N17" s="10">
        <v>453</v>
      </c>
      <c r="O17" s="11">
        <v>397</v>
      </c>
      <c r="P17" s="87"/>
      <c r="Q17" s="4"/>
      <c r="R17" s="4"/>
    </row>
    <row r="18" spans="1:18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2355</v>
      </c>
      <c r="I18" s="8">
        <v>2269</v>
      </c>
      <c r="J18" s="8">
        <v>3677</v>
      </c>
      <c r="K18" s="8">
        <v>25516</v>
      </c>
      <c r="L18" s="8">
        <v>5383</v>
      </c>
      <c r="M18" s="8">
        <v>1236</v>
      </c>
      <c r="N18" s="10">
        <v>443</v>
      </c>
      <c r="O18" s="11">
        <v>379</v>
      </c>
      <c r="P18" s="87"/>
      <c r="Q18" s="4"/>
      <c r="R18" s="4"/>
    </row>
    <row r="19" spans="1:18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8">
        <v>13</v>
      </c>
      <c r="I19" s="10">
        <v>6</v>
      </c>
      <c r="J19" s="10">
        <v>9</v>
      </c>
      <c r="K19" s="10">
        <v>480</v>
      </c>
      <c r="L19" s="10">
        <v>539</v>
      </c>
      <c r="M19" s="10">
        <v>7</v>
      </c>
      <c r="N19" s="10">
        <v>3</v>
      </c>
      <c r="O19" s="11">
        <v>4</v>
      </c>
      <c r="P19" s="93" t="s">
        <v>444</v>
      </c>
      <c r="Q19" s="4"/>
      <c r="R19" s="4"/>
    </row>
    <row r="20" spans="1:18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8">
        <v>7</v>
      </c>
      <c r="I20" s="10">
        <v>1</v>
      </c>
      <c r="J20" s="10">
        <v>8</v>
      </c>
      <c r="K20" s="10">
        <v>991</v>
      </c>
      <c r="L20" s="10">
        <v>662</v>
      </c>
      <c r="M20" s="10">
        <v>7</v>
      </c>
      <c r="N20" s="10">
        <v>7</v>
      </c>
      <c r="O20" s="11">
        <v>14</v>
      </c>
      <c r="P20" s="93" t="s">
        <v>444</v>
      </c>
      <c r="Q20" s="4"/>
      <c r="R20" s="4"/>
    </row>
    <row r="21" spans="1:18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2375</v>
      </c>
      <c r="I21" s="8">
        <v>5467</v>
      </c>
      <c r="J21" s="8">
        <v>7948</v>
      </c>
      <c r="K21" s="8">
        <v>60526</v>
      </c>
      <c r="L21" s="8">
        <v>14134</v>
      </c>
      <c r="M21" s="8">
        <v>3790</v>
      </c>
      <c r="N21" s="8">
        <v>1248</v>
      </c>
      <c r="O21" s="11">
        <v>578</v>
      </c>
      <c r="P21" s="93"/>
      <c r="Q21" s="4"/>
      <c r="R21" s="4"/>
    </row>
    <row r="22" spans="1:18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719</v>
      </c>
      <c r="I22" s="8">
        <v>3031</v>
      </c>
      <c r="J22" s="8">
        <v>3980</v>
      </c>
      <c r="K22" s="8">
        <v>30958</v>
      </c>
      <c r="L22" s="8">
        <v>4292</v>
      </c>
      <c r="M22" s="8">
        <v>1674</v>
      </c>
      <c r="N22" s="10">
        <v>594</v>
      </c>
      <c r="O22" s="11">
        <v>250</v>
      </c>
      <c r="P22" s="93"/>
      <c r="Q22" s="4"/>
      <c r="R22" s="4"/>
    </row>
    <row r="23" spans="1:18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218</v>
      </c>
      <c r="I23" s="8">
        <v>1223</v>
      </c>
      <c r="J23" s="8">
        <v>2472</v>
      </c>
      <c r="K23" s="8">
        <v>14324</v>
      </c>
      <c r="L23" s="8">
        <v>1890</v>
      </c>
      <c r="M23" s="8">
        <v>1364</v>
      </c>
      <c r="N23" s="10">
        <v>420</v>
      </c>
      <c r="O23" s="11">
        <v>129</v>
      </c>
      <c r="P23" s="93"/>
      <c r="Q23" s="4"/>
      <c r="R23" s="4"/>
    </row>
    <row r="24" spans="1:18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1412</v>
      </c>
      <c r="I24" s="8">
        <v>1171</v>
      </c>
      <c r="J24" s="8">
        <v>1226</v>
      </c>
      <c r="K24" s="8">
        <v>9583</v>
      </c>
      <c r="L24" s="8">
        <v>3410</v>
      </c>
      <c r="M24" s="10">
        <v>663</v>
      </c>
      <c r="N24" s="10">
        <v>185</v>
      </c>
      <c r="O24" s="11">
        <v>145</v>
      </c>
      <c r="P24" s="93" t="s">
        <v>444</v>
      </c>
      <c r="Q24" s="4"/>
      <c r="R24" s="4"/>
    </row>
    <row r="25" spans="1:18" ht="15.75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8">
        <v>26</v>
      </c>
      <c r="I25" s="2">
        <v>42</v>
      </c>
      <c r="J25" s="2">
        <v>270</v>
      </c>
      <c r="K25" s="18">
        <v>5661</v>
      </c>
      <c r="L25" s="18">
        <v>4542</v>
      </c>
      <c r="M25" s="2">
        <v>89</v>
      </c>
      <c r="N25" s="2">
        <v>49</v>
      </c>
      <c r="O25" s="14">
        <v>54</v>
      </c>
      <c r="P25" s="94" t="s">
        <v>444</v>
      </c>
      <c r="Q25" s="4"/>
      <c r="R25" s="4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>
      <c r="A1" s="103" t="s">
        <v>186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/>
    <row r="3" spans="1:14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187</v>
      </c>
      <c r="H3" s="105"/>
      <c r="I3" s="105"/>
      <c r="J3" s="105"/>
      <c r="K3" s="105"/>
      <c r="L3" s="105"/>
      <c r="M3" s="106"/>
      <c r="N3" s="101" t="s">
        <v>443</v>
      </c>
    </row>
    <row r="4" spans="1:14" ht="34.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188</v>
      </c>
      <c r="I4" s="67" t="s">
        <v>189</v>
      </c>
      <c r="J4" s="67" t="s">
        <v>190</v>
      </c>
      <c r="K4" s="67" t="s">
        <v>191</v>
      </c>
      <c r="L4" s="67" t="s">
        <v>192</v>
      </c>
      <c r="M4" s="81" t="s">
        <v>102</v>
      </c>
      <c r="N4" s="102"/>
    </row>
    <row r="5" spans="1:14" ht="15" customHeight="1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266451</v>
      </c>
      <c r="I5" s="8">
        <v>23848</v>
      </c>
      <c r="J5" s="8">
        <v>7184</v>
      </c>
      <c r="K5" s="8">
        <v>7188</v>
      </c>
      <c r="L5" s="8">
        <v>1860</v>
      </c>
      <c r="M5" s="9">
        <v>1510</v>
      </c>
      <c r="N5" s="92"/>
    </row>
    <row r="6" spans="1:14" ht="15" customHeight="1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146317</v>
      </c>
      <c r="I6" s="8">
        <v>6163</v>
      </c>
      <c r="J6" s="8">
        <v>3118</v>
      </c>
      <c r="K6" s="8">
        <v>4206</v>
      </c>
      <c r="L6" s="8">
        <v>1003</v>
      </c>
      <c r="M6" s="11">
        <v>650</v>
      </c>
      <c r="N6" s="86"/>
    </row>
    <row r="7" spans="1:14" ht="15" customHeight="1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77599</v>
      </c>
      <c r="I7" s="8">
        <v>5349</v>
      </c>
      <c r="J7" s="8">
        <v>2021</v>
      </c>
      <c r="K7" s="8">
        <v>2774</v>
      </c>
      <c r="L7" s="10">
        <v>937</v>
      </c>
      <c r="M7" s="11">
        <v>517</v>
      </c>
      <c r="N7" s="87"/>
    </row>
    <row r="8" spans="1:14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29711</v>
      </c>
      <c r="I8" s="10">
        <v>523</v>
      </c>
      <c r="J8" s="10">
        <v>674</v>
      </c>
      <c r="K8" s="10">
        <v>576</v>
      </c>
      <c r="L8" s="10">
        <v>15</v>
      </c>
      <c r="M8" s="11">
        <v>87</v>
      </c>
      <c r="N8" s="87"/>
    </row>
    <row r="9" spans="1:14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4961</v>
      </c>
      <c r="I9" s="10">
        <v>115</v>
      </c>
      <c r="J9" s="10">
        <v>84</v>
      </c>
      <c r="K9" s="10">
        <v>600</v>
      </c>
      <c r="L9" s="10">
        <v>33</v>
      </c>
      <c r="M9" s="11">
        <v>16</v>
      </c>
      <c r="N9" s="87"/>
    </row>
    <row r="10" spans="1:14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17310</v>
      </c>
      <c r="I10" s="10">
        <v>83</v>
      </c>
      <c r="J10" s="10">
        <v>224</v>
      </c>
      <c r="K10" s="10">
        <v>134</v>
      </c>
      <c r="L10" s="10">
        <v>9</v>
      </c>
      <c r="M10" s="11">
        <v>18</v>
      </c>
      <c r="N10" s="93" t="s">
        <v>444</v>
      </c>
    </row>
    <row r="11" spans="1:14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8">
        <v>3736</v>
      </c>
      <c r="I11" s="10">
        <v>5</v>
      </c>
      <c r="J11" s="10">
        <v>11</v>
      </c>
      <c r="K11" s="10" t="s">
        <v>8</v>
      </c>
      <c r="L11" s="10">
        <v>1</v>
      </c>
      <c r="M11" s="11">
        <v>3</v>
      </c>
      <c r="N11" s="93" t="s">
        <v>444</v>
      </c>
    </row>
    <row r="12" spans="1:14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9674</v>
      </c>
      <c r="I12" s="10">
        <v>69</v>
      </c>
      <c r="J12" s="10">
        <v>76</v>
      </c>
      <c r="K12" s="10">
        <v>95</v>
      </c>
      <c r="L12" s="10">
        <v>8</v>
      </c>
      <c r="M12" s="11">
        <v>4</v>
      </c>
      <c r="N12" s="93" t="s">
        <v>444</v>
      </c>
    </row>
    <row r="13" spans="1:14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8">
        <v>3326</v>
      </c>
      <c r="I13" s="10">
        <v>19</v>
      </c>
      <c r="J13" s="10">
        <v>28</v>
      </c>
      <c r="K13" s="10">
        <v>27</v>
      </c>
      <c r="L13" s="10" t="s">
        <v>8</v>
      </c>
      <c r="M13" s="11">
        <v>5</v>
      </c>
      <c r="N13" s="93" t="s">
        <v>444</v>
      </c>
    </row>
    <row r="14" spans="1:14" ht="15" customHeight="1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8">
        <v>5295</v>
      </c>
      <c r="I14" s="10">
        <v>209</v>
      </c>
      <c r="J14" s="10">
        <v>437</v>
      </c>
      <c r="K14" s="10">
        <v>436</v>
      </c>
      <c r="L14" s="10">
        <v>90</v>
      </c>
      <c r="M14" s="11">
        <v>35</v>
      </c>
      <c r="N14" s="93"/>
    </row>
    <row r="15" spans="1:14" ht="15" customHeight="1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8">
        <v>2039</v>
      </c>
      <c r="I15" s="10">
        <v>65</v>
      </c>
      <c r="J15" s="10">
        <v>71</v>
      </c>
      <c r="K15" s="10">
        <v>261</v>
      </c>
      <c r="L15" s="10">
        <v>82</v>
      </c>
      <c r="M15" s="11">
        <v>26</v>
      </c>
      <c r="N15" s="87"/>
    </row>
    <row r="16" spans="1:14" ht="15" customHeight="1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8">
        <v>3256</v>
      </c>
      <c r="I16" s="10">
        <v>144</v>
      </c>
      <c r="J16" s="10">
        <v>366</v>
      </c>
      <c r="K16" s="10">
        <v>175</v>
      </c>
      <c r="L16" s="10">
        <v>8</v>
      </c>
      <c r="M16" s="11">
        <v>9</v>
      </c>
      <c r="N16" s="93" t="s">
        <v>444</v>
      </c>
    </row>
    <row r="17" spans="1:14" ht="15" customHeight="1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27324</v>
      </c>
      <c r="I17" s="8">
        <v>13209</v>
      </c>
      <c r="J17" s="8">
        <v>1487</v>
      </c>
      <c r="K17" s="8">
        <v>1252</v>
      </c>
      <c r="L17" s="10">
        <v>536</v>
      </c>
      <c r="M17" s="11">
        <v>208</v>
      </c>
      <c r="N17" s="87"/>
    </row>
    <row r="18" spans="1:14" ht="15" customHeight="1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24670</v>
      </c>
      <c r="I18" s="8">
        <v>13159</v>
      </c>
      <c r="J18" s="8">
        <v>1461</v>
      </c>
      <c r="K18" s="8">
        <v>1231</v>
      </c>
      <c r="L18" s="10">
        <v>533</v>
      </c>
      <c r="M18" s="11">
        <v>204</v>
      </c>
      <c r="N18" s="87"/>
    </row>
    <row r="19" spans="1:14" ht="15" customHeight="1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8">
        <v>1019</v>
      </c>
      <c r="I19" s="10">
        <v>11</v>
      </c>
      <c r="J19" s="10">
        <v>12</v>
      </c>
      <c r="K19" s="10">
        <v>12</v>
      </c>
      <c r="L19" s="10">
        <v>3</v>
      </c>
      <c r="M19" s="11">
        <v>4</v>
      </c>
      <c r="N19" s="93" t="s">
        <v>444</v>
      </c>
    </row>
    <row r="20" spans="1:14" ht="15" customHeight="1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8">
        <v>1635</v>
      </c>
      <c r="I20" s="10">
        <v>39</v>
      </c>
      <c r="J20" s="10">
        <v>14</v>
      </c>
      <c r="K20" s="10">
        <v>9</v>
      </c>
      <c r="L20" s="10" t="s">
        <v>8</v>
      </c>
      <c r="M20" s="11" t="s">
        <v>8</v>
      </c>
      <c r="N20" s="93" t="s">
        <v>444</v>
      </c>
    </row>
    <row r="21" spans="1:14" ht="15" customHeight="1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87515</v>
      </c>
      <c r="I21" s="8">
        <v>4267</v>
      </c>
      <c r="J21" s="8">
        <v>2142</v>
      </c>
      <c r="K21" s="8">
        <v>1294</v>
      </c>
      <c r="L21" s="10">
        <v>231</v>
      </c>
      <c r="M21" s="11">
        <v>617</v>
      </c>
      <c r="N21" s="93"/>
    </row>
    <row r="22" spans="1:14" ht="15" customHeight="1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42222</v>
      </c>
      <c r="I22" s="8">
        <v>1098</v>
      </c>
      <c r="J22" s="8">
        <v>1072</v>
      </c>
      <c r="K22" s="10">
        <v>862</v>
      </c>
      <c r="L22" s="10">
        <v>90</v>
      </c>
      <c r="M22" s="11">
        <v>154</v>
      </c>
      <c r="N22" s="93"/>
    </row>
    <row r="23" spans="1:14" ht="15" customHeight="1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20677</v>
      </c>
      <c r="I23" s="10">
        <v>469</v>
      </c>
      <c r="J23" s="10">
        <v>499</v>
      </c>
      <c r="K23" s="10">
        <v>317</v>
      </c>
      <c r="L23" s="10">
        <v>25</v>
      </c>
      <c r="M23" s="11">
        <v>53</v>
      </c>
      <c r="N23" s="93"/>
    </row>
    <row r="24" spans="1:14" ht="15" customHeight="1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14155</v>
      </c>
      <c r="I24" s="8">
        <v>2592</v>
      </c>
      <c r="J24" s="10">
        <v>499</v>
      </c>
      <c r="K24" s="10">
        <v>83</v>
      </c>
      <c r="L24" s="10">
        <v>113</v>
      </c>
      <c r="M24" s="11">
        <v>353</v>
      </c>
      <c r="N24" s="93" t="s">
        <v>444</v>
      </c>
    </row>
    <row r="25" spans="1:14" ht="15" customHeight="1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8">
        <v>10461</v>
      </c>
      <c r="I25" s="2">
        <v>108</v>
      </c>
      <c r="J25" s="2">
        <v>72</v>
      </c>
      <c r="K25" s="2">
        <v>32</v>
      </c>
      <c r="L25" s="2">
        <v>3</v>
      </c>
      <c r="M25" s="14">
        <v>57</v>
      </c>
      <c r="N25" s="94" t="s">
        <v>444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>
      <c r="A1" s="103" t="s">
        <v>193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/>
    <row r="3" spans="1:15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194</v>
      </c>
      <c r="H3" s="105"/>
      <c r="I3" s="105"/>
      <c r="J3" s="105"/>
      <c r="K3" s="105"/>
      <c r="L3" s="105"/>
      <c r="M3" s="105"/>
      <c r="N3" s="106"/>
      <c r="O3" s="101" t="s">
        <v>443</v>
      </c>
    </row>
    <row r="4" spans="1:15" ht="34.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195</v>
      </c>
      <c r="I4" s="79" t="s">
        <v>196</v>
      </c>
      <c r="J4" s="79" t="s">
        <v>197</v>
      </c>
      <c r="K4" s="79" t="s">
        <v>198</v>
      </c>
      <c r="L4" s="79" t="s">
        <v>199</v>
      </c>
      <c r="M4" s="79" t="s">
        <v>102</v>
      </c>
      <c r="N4" s="71" t="s">
        <v>127</v>
      </c>
      <c r="O4" s="102"/>
    </row>
    <row r="5" spans="1:15" ht="15" customHeight="1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4188</v>
      </c>
      <c r="I5" s="8">
        <v>208093</v>
      </c>
      <c r="J5" s="10">
        <v>68.900000000000006</v>
      </c>
      <c r="K5" s="8">
        <v>14935</v>
      </c>
      <c r="L5" s="8">
        <v>3054</v>
      </c>
      <c r="M5" s="8">
        <v>2371</v>
      </c>
      <c r="N5" s="9">
        <v>75400</v>
      </c>
      <c r="O5" s="92"/>
    </row>
    <row r="6" spans="1:15" ht="15" customHeight="1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2438</v>
      </c>
      <c r="I6" s="8">
        <v>106896</v>
      </c>
      <c r="J6" s="10">
        <v>67.7</v>
      </c>
      <c r="K6" s="8">
        <v>7921</v>
      </c>
      <c r="L6" s="8">
        <v>1444</v>
      </c>
      <c r="M6" s="8">
        <v>1106</v>
      </c>
      <c r="N6" s="9">
        <v>41652</v>
      </c>
      <c r="O6" s="86"/>
    </row>
    <row r="7" spans="1:15" ht="15" customHeight="1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1756</v>
      </c>
      <c r="I7" s="8">
        <v>64809</v>
      </c>
      <c r="J7" s="10">
        <v>74.599999999999994</v>
      </c>
      <c r="K7" s="8">
        <v>3814</v>
      </c>
      <c r="L7" s="10">
        <v>422</v>
      </c>
      <c r="M7" s="10">
        <v>781</v>
      </c>
      <c r="N7" s="9">
        <v>17615</v>
      </c>
      <c r="O7" s="87"/>
    </row>
    <row r="8" spans="1:15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10">
        <v>339</v>
      </c>
      <c r="I8" s="8">
        <v>21971</v>
      </c>
      <c r="J8" s="10">
        <v>70.599999999999994</v>
      </c>
      <c r="K8" s="8">
        <v>1291</v>
      </c>
      <c r="L8" s="10">
        <v>82</v>
      </c>
      <c r="M8" s="10">
        <v>137</v>
      </c>
      <c r="N8" s="9">
        <v>7766</v>
      </c>
      <c r="O8" s="87"/>
    </row>
    <row r="9" spans="1:15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10">
        <v>41</v>
      </c>
      <c r="I9" s="8">
        <v>4716</v>
      </c>
      <c r="J9" s="10">
        <v>81.900000000000006</v>
      </c>
      <c r="K9" s="10">
        <v>329</v>
      </c>
      <c r="L9" s="10">
        <v>54</v>
      </c>
      <c r="M9" s="10">
        <v>17</v>
      </c>
      <c r="N9" s="11">
        <v>652</v>
      </c>
      <c r="O9" s="87"/>
    </row>
    <row r="10" spans="1:15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275</v>
      </c>
      <c r="I10" s="8">
        <v>7118</v>
      </c>
      <c r="J10" s="10">
        <v>41.6</v>
      </c>
      <c r="K10" s="10">
        <v>593</v>
      </c>
      <c r="L10" s="10">
        <v>111</v>
      </c>
      <c r="M10" s="10">
        <v>34</v>
      </c>
      <c r="N10" s="9">
        <v>9647</v>
      </c>
      <c r="O10" s="93" t="s">
        <v>444</v>
      </c>
    </row>
    <row r="11" spans="1:15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5</v>
      </c>
      <c r="I11" s="10">
        <v>656</v>
      </c>
      <c r="J11" s="10">
        <v>17.600000000000001</v>
      </c>
      <c r="K11" s="10">
        <v>5</v>
      </c>
      <c r="L11" s="10">
        <v>4</v>
      </c>
      <c r="M11" s="10">
        <v>17</v>
      </c>
      <c r="N11" s="9">
        <v>3069</v>
      </c>
      <c r="O11" s="93" t="s">
        <v>444</v>
      </c>
    </row>
    <row r="12" spans="1:15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10">
        <v>13</v>
      </c>
      <c r="I12" s="8">
        <v>5660</v>
      </c>
      <c r="J12" s="10">
        <v>57.2</v>
      </c>
      <c r="K12" s="8">
        <v>1567</v>
      </c>
      <c r="L12" s="10">
        <v>442</v>
      </c>
      <c r="M12" s="10">
        <v>102</v>
      </c>
      <c r="N12" s="9">
        <v>2142</v>
      </c>
      <c r="O12" s="93" t="s">
        <v>444</v>
      </c>
    </row>
    <row r="13" spans="1:15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9</v>
      </c>
      <c r="I13" s="8">
        <v>1966</v>
      </c>
      <c r="J13" s="10">
        <v>58</v>
      </c>
      <c r="K13" s="10">
        <v>322</v>
      </c>
      <c r="L13" s="10">
        <v>329</v>
      </c>
      <c r="M13" s="10">
        <v>18</v>
      </c>
      <c r="N13" s="11">
        <v>761</v>
      </c>
      <c r="O13" s="93" t="s">
        <v>444</v>
      </c>
    </row>
    <row r="14" spans="1:15" ht="15" customHeight="1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21</v>
      </c>
      <c r="I14" s="8">
        <v>4887</v>
      </c>
      <c r="J14" s="10">
        <v>75.5</v>
      </c>
      <c r="K14" s="10">
        <v>381</v>
      </c>
      <c r="L14" s="10">
        <v>82</v>
      </c>
      <c r="M14" s="10">
        <v>19</v>
      </c>
      <c r="N14" s="9">
        <v>1112</v>
      </c>
      <c r="O14" s="93"/>
    </row>
    <row r="15" spans="1:15" ht="15" customHeight="1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18</v>
      </c>
      <c r="I15" s="8">
        <v>2034</v>
      </c>
      <c r="J15" s="10">
        <v>80.7</v>
      </c>
      <c r="K15" s="10">
        <v>147</v>
      </c>
      <c r="L15" s="10">
        <v>50</v>
      </c>
      <c r="M15" s="10">
        <v>10</v>
      </c>
      <c r="N15" s="11">
        <v>285</v>
      </c>
      <c r="O15" s="87"/>
    </row>
    <row r="16" spans="1:15" ht="15" customHeight="1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3</v>
      </c>
      <c r="I16" s="8">
        <v>2853</v>
      </c>
      <c r="J16" s="10">
        <v>72.2</v>
      </c>
      <c r="K16" s="10">
        <v>234</v>
      </c>
      <c r="L16" s="10">
        <v>32</v>
      </c>
      <c r="M16" s="10">
        <v>9</v>
      </c>
      <c r="N16" s="11">
        <v>827</v>
      </c>
      <c r="O16" s="93" t="s">
        <v>444</v>
      </c>
    </row>
    <row r="17" spans="1:15" ht="15" customHeight="1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10">
        <v>585</v>
      </c>
      <c r="I17" s="8">
        <v>36705</v>
      </c>
      <c r="J17" s="10">
        <v>84.7</v>
      </c>
      <c r="K17" s="10">
        <v>795</v>
      </c>
      <c r="L17" s="10">
        <v>295</v>
      </c>
      <c r="M17" s="10">
        <v>285</v>
      </c>
      <c r="N17" s="9">
        <v>5351</v>
      </c>
      <c r="O17" s="87"/>
    </row>
    <row r="18" spans="1:15" ht="15" customHeight="1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10">
        <v>573</v>
      </c>
      <c r="I18" s="8">
        <v>35287</v>
      </c>
      <c r="J18" s="10">
        <v>86.9</v>
      </c>
      <c r="K18" s="10">
        <v>405</v>
      </c>
      <c r="L18" s="10">
        <v>226</v>
      </c>
      <c r="M18" s="10">
        <v>272</v>
      </c>
      <c r="N18" s="9">
        <v>4495</v>
      </c>
      <c r="O18" s="87"/>
    </row>
    <row r="19" spans="1:15" ht="15" customHeight="1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7</v>
      </c>
      <c r="I19" s="10">
        <v>457</v>
      </c>
      <c r="J19" s="10">
        <v>43.7</v>
      </c>
      <c r="K19" s="10">
        <v>138</v>
      </c>
      <c r="L19" s="10">
        <v>10</v>
      </c>
      <c r="M19" s="10">
        <v>4</v>
      </c>
      <c r="N19" s="11">
        <v>445</v>
      </c>
      <c r="O19" s="93" t="s">
        <v>444</v>
      </c>
    </row>
    <row r="20" spans="1:15" ht="15" customHeight="1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5</v>
      </c>
      <c r="I20" s="10">
        <v>961</v>
      </c>
      <c r="J20" s="10">
        <v>56.9</v>
      </c>
      <c r="K20" s="10">
        <v>252</v>
      </c>
      <c r="L20" s="10">
        <v>59</v>
      </c>
      <c r="M20" s="10">
        <v>9</v>
      </c>
      <c r="N20" s="11">
        <v>411</v>
      </c>
      <c r="O20" s="93" t="s">
        <v>444</v>
      </c>
    </row>
    <row r="21" spans="1:15" ht="15" customHeight="1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1144</v>
      </c>
      <c r="I21" s="8">
        <v>59605</v>
      </c>
      <c r="J21" s="10">
        <v>63.2</v>
      </c>
      <c r="K21" s="8">
        <v>5838</v>
      </c>
      <c r="L21" s="8">
        <v>1233</v>
      </c>
      <c r="M21" s="10">
        <v>961</v>
      </c>
      <c r="N21" s="9">
        <v>27285</v>
      </c>
      <c r="O21" s="93"/>
    </row>
    <row r="22" spans="1:15" ht="15" customHeight="1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10">
        <v>788</v>
      </c>
      <c r="I22" s="8">
        <v>31307</v>
      </c>
      <c r="J22" s="10">
        <v>70.5</v>
      </c>
      <c r="K22" s="8">
        <v>1270</v>
      </c>
      <c r="L22" s="10">
        <v>387</v>
      </c>
      <c r="M22" s="10">
        <v>355</v>
      </c>
      <c r="N22" s="9">
        <v>11391</v>
      </c>
      <c r="O22" s="93"/>
    </row>
    <row r="23" spans="1:15" ht="15" customHeight="1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146</v>
      </c>
      <c r="I23" s="8">
        <v>13384</v>
      </c>
      <c r="J23" s="10">
        <v>61.4</v>
      </c>
      <c r="K23" s="8">
        <v>2540</v>
      </c>
      <c r="L23" s="10">
        <v>255</v>
      </c>
      <c r="M23" s="10">
        <v>345</v>
      </c>
      <c r="N23" s="9">
        <v>5370</v>
      </c>
      <c r="O23" s="93"/>
    </row>
    <row r="24" spans="1:15" ht="15" customHeight="1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10">
        <v>178</v>
      </c>
      <c r="I24" s="8">
        <v>11513</v>
      </c>
      <c r="J24" s="10">
        <v>65.7</v>
      </c>
      <c r="K24" s="8">
        <v>1205</v>
      </c>
      <c r="L24" s="10">
        <v>387</v>
      </c>
      <c r="M24" s="10">
        <v>149</v>
      </c>
      <c r="N24" s="9">
        <v>4363</v>
      </c>
      <c r="O24" s="93" t="s">
        <v>444</v>
      </c>
    </row>
    <row r="25" spans="1:15" ht="15" customHeight="1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32</v>
      </c>
      <c r="I25" s="18">
        <v>3401</v>
      </c>
      <c r="J25" s="2">
        <v>32</v>
      </c>
      <c r="K25" s="2">
        <v>823</v>
      </c>
      <c r="L25" s="2">
        <v>204</v>
      </c>
      <c r="M25" s="2">
        <v>112</v>
      </c>
      <c r="N25" s="28">
        <v>6161</v>
      </c>
      <c r="O25" s="94" t="s">
        <v>444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8" max="8" width="10.85546875" customWidth="1"/>
    <col min="14" max="14" width="11.140625" bestFit="1" customWidth="1"/>
  </cols>
  <sheetData>
    <row r="1" spans="1:16">
      <c r="A1" s="103" t="s">
        <v>313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6" ht="15.75" thickBot="1"/>
    <row r="3" spans="1:16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314</v>
      </c>
      <c r="H3" s="105"/>
      <c r="I3" s="105"/>
      <c r="J3" s="105"/>
      <c r="K3" s="105"/>
      <c r="L3" s="105"/>
      <c r="M3" s="106"/>
      <c r="N3" s="101" t="s">
        <v>443</v>
      </c>
    </row>
    <row r="4" spans="1:16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206</v>
      </c>
      <c r="I4" s="79" t="s">
        <v>202</v>
      </c>
      <c r="J4" s="79" t="s">
        <v>204</v>
      </c>
      <c r="K4" s="79" t="s">
        <v>205</v>
      </c>
      <c r="L4" s="79" t="s">
        <v>207</v>
      </c>
      <c r="M4" s="71" t="s">
        <v>102</v>
      </c>
      <c r="N4" s="102"/>
    </row>
    <row r="5" spans="1:16" ht="15" customHeight="1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106322</v>
      </c>
      <c r="I5" s="8">
        <v>2012</v>
      </c>
      <c r="J5" s="10">
        <v>399</v>
      </c>
      <c r="K5" s="8">
        <v>195645</v>
      </c>
      <c r="L5" s="8">
        <v>2273</v>
      </c>
      <c r="M5" s="9">
        <v>1390</v>
      </c>
      <c r="N5" s="92"/>
      <c r="O5" s="4"/>
      <c r="P5" s="4"/>
    </row>
    <row r="6" spans="1:16" ht="15" customHeight="1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50714</v>
      </c>
      <c r="I6" s="8">
        <v>1790</v>
      </c>
      <c r="J6" s="10">
        <v>125</v>
      </c>
      <c r="K6" s="8">
        <v>107692</v>
      </c>
      <c r="L6" s="10">
        <v>886</v>
      </c>
      <c r="M6" s="11">
        <v>250</v>
      </c>
      <c r="N6" s="86"/>
      <c r="O6" s="4"/>
      <c r="P6" s="4"/>
    </row>
    <row r="7" spans="1:16" ht="15" customHeight="1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25862</v>
      </c>
      <c r="I7" s="10">
        <v>73</v>
      </c>
      <c r="J7" s="10">
        <v>66</v>
      </c>
      <c r="K7" s="8">
        <v>62434</v>
      </c>
      <c r="L7" s="10">
        <v>632</v>
      </c>
      <c r="M7" s="11">
        <v>130</v>
      </c>
      <c r="N7" s="87"/>
      <c r="O7" s="4"/>
      <c r="P7" s="4"/>
    </row>
    <row r="8" spans="1:16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10683</v>
      </c>
      <c r="I8" s="10">
        <v>13</v>
      </c>
      <c r="J8" s="10">
        <v>24</v>
      </c>
      <c r="K8" s="8">
        <v>20808</v>
      </c>
      <c r="L8" s="10">
        <v>32</v>
      </c>
      <c r="M8" s="11">
        <v>26</v>
      </c>
      <c r="N8" s="87"/>
      <c r="O8" s="4"/>
      <c r="P8" s="4"/>
    </row>
    <row r="9" spans="1:16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10">
        <v>239</v>
      </c>
      <c r="I9" s="10">
        <v>230</v>
      </c>
      <c r="J9" s="10">
        <v>9</v>
      </c>
      <c r="K9" s="8">
        <v>5312</v>
      </c>
      <c r="L9" s="10">
        <v>8</v>
      </c>
      <c r="M9" s="11">
        <v>11</v>
      </c>
      <c r="N9" s="87"/>
      <c r="O9" s="4"/>
      <c r="P9" s="4"/>
    </row>
    <row r="10" spans="1:16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7960</v>
      </c>
      <c r="I10" s="10">
        <v>17</v>
      </c>
      <c r="J10" s="10">
        <v>8</v>
      </c>
      <c r="K10" s="8">
        <v>9599</v>
      </c>
      <c r="L10" s="10">
        <v>175</v>
      </c>
      <c r="M10" s="11">
        <v>19</v>
      </c>
      <c r="N10" s="93" t="s">
        <v>444</v>
      </c>
      <c r="O10" s="4"/>
      <c r="P10" s="4"/>
    </row>
    <row r="11" spans="1:16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8">
        <v>3189</v>
      </c>
      <c r="I11" s="10">
        <v>2</v>
      </c>
      <c r="J11" s="10" t="s">
        <v>8</v>
      </c>
      <c r="K11" s="10">
        <v>532</v>
      </c>
      <c r="L11" s="10">
        <v>32</v>
      </c>
      <c r="M11" s="11">
        <v>1</v>
      </c>
      <c r="N11" s="93" t="s">
        <v>444</v>
      </c>
      <c r="O11" s="4"/>
      <c r="P11" s="4"/>
    </row>
    <row r="12" spans="1:16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1886</v>
      </c>
      <c r="I12" s="8">
        <v>1033</v>
      </c>
      <c r="J12" s="10">
        <v>11</v>
      </c>
      <c r="K12" s="8">
        <v>6931</v>
      </c>
      <c r="L12" s="10">
        <v>6</v>
      </c>
      <c r="M12" s="11">
        <v>59</v>
      </c>
      <c r="N12" s="93" t="s">
        <v>444</v>
      </c>
      <c r="O12" s="4"/>
      <c r="P12" s="4"/>
    </row>
    <row r="13" spans="1:16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895</v>
      </c>
      <c r="I13" s="10">
        <v>422</v>
      </c>
      <c r="J13" s="10">
        <v>7</v>
      </c>
      <c r="K13" s="8">
        <v>2076</v>
      </c>
      <c r="L13" s="10">
        <v>1</v>
      </c>
      <c r="M13" s="11">
        <v>4</v>
      </c>
      <c r="N13" s="93" t="s">
        <v>444</v>
      </c>
      <c r="O13" s="4"/>
      <c r="P13" s="4"/>
    </row>
    <row r="14" spans="1:16" ht="15" customHeight="1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8">
        <v>3675</v>
      </c>
      <c r="I14" s="10">
        <v>10</v>
      </c>
      <c r="J14" s="10">
        <v>9</v>
      </c>
      <c r="K14" s="8">
        <v>2775</v>
      </c>
      <c r="L14" s="10">
        <v>4</v>
      </c>
      <c r="M14" s="11">
        <v>29</v>
      </c>
      <c r="N14" s="93"/>
      <c r="O14" s="4"/>
      <c r="P14" s="4"/>
    </row>
    <row r="15" spans="1:16" ht="15" customHeight="1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8">
        <v>1765</v>
      </c>
      <c r="I15" s="10">
        <v>5</v>
      </c>
      <c r="J15" s="10">
        <v>3</v>
      </c>
      <c r="K15" s="10">
        <v>749</v>
      </c>
      <c r="L15" s="10">
        <v>1</v>
      </c>
      <c r="M15" s="11">
        <v>21</v>
      </c>
      <c r="N15" s="87"/>
      <c r="O15" s="4"/>
      <c r="P15" s="4"/>
    </row>
    <row r="16" spans="1:16" ht="15" customHeight="1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8">
        <v>1910</v>
      </c>
      <c r="I16" s="10">
        <v>5</v>
      </c>
      <c r="J16" s="10">
        <v>6</v>
      </c>
      <c r="K16" s="8">
        <v>2026</v>
      </c>
      <c r="L16" s="10">
        <v>3</v>
      </c>
      <c r="M16" s="11">
        <v>8</v>
      </c>
      <c r="N16" s="93" t="s">
        <v>444</v>
      </c>
      <c r="O16" s="4"/>
      <c r="P16" s="4"/>
    </row>
    <row r="17" spans="1:16" ht="15" customHeight="1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12490</v>
      </c>
      <c r="I17" s="10">
        <v>97</v>
      </c>
      <c r="J17" s="10">
        <v>208</v>
      </c>
      <c r="K17" s="8">
        <v>30150</v>
      </c>
      <c r="L17" s="10">
        <v>770</v>
      </c>
      <c r="M17" s="11">
        <v>301</v>
      </c>
      <c r="N17" s="87"/>
      <c r="O17" s="4"/>
      <c r="P17" s="4"/>
    </row>
    <row r="18" spans="1:16" ht="15" customHeight="1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10513</v>
      </c>
      <c r="I18" s="10">
        <v>47</v>
      </c>
      <c r="J18" s="10">
        <v>206</v>
      </c>
      <c r="K18" s="8">
        <v>29479</v>
      </c>
      <c r="L18" s="10">
        <v>716</v>
      </c>
      <c r="M18" s="11">
        <v>297</v>
      </c>
      <c r="N18" s="87"/>
      <c r="O18" s="4"/>
      <c r="P18" s="4"/>
    </row>
    <row r="19" spans="1:16" ht="15" customHeight="1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754</v>
      </c>
      <c r="I19" s="10">
        <v>48</v>
      </c>
      <c r="J19" s="10" t="s">
        <v>8</v>
      </c>
      <c r="K19" s="10">
        <v>251</v>
      </c>
      <c r="L19" s="10">
        <v>5</v>
      </c>
      <c r="M19" s="11">
        <v>3</v>
      </c>
      <c r="N19" s="93" t="s">
        <v>444</v>
      </c>
      <c r="O19" s="4"/>
      <c r="P19" s="4"/>
    </row>
    <row r="20" spans="1:16" ht="15" customHeight="1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8">
        <v>1223</v>
      </c>
      <c r="I20" s="10">
        <v>2</v>
      </c>
      <c r="J20" s="10">
        <v>2</v>
      </c>
      <c r="K20" s="10">
        <v>420</v>
      </c>
      <c r="L20" s="10">
        <v>49</v>
      </c>
      <c r="M20" s="11">
        <v>1</v>
      </c>
      <c r="N20" s="93" t="s">
        <v>444</v>
      </c>
      <c r="O20" s="4"/>
      <c r="P20" s="4"/>
    </row>
    <row r="21" spans="1:16" ht="15" customHeight="1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39443</v>
      </c>
      <c r="I21" s="10">
        <v>115</v>
      </c>
      <c r="J21" s="10">
        <v>57</v>
      </c>
      <c r="K21" s="8">
        <v>55028</v>
      </c>
      <c r="L21" s="10">
        <v>613</v>
      </c>
      <c r="M21" s="11">
        <v>810</v>
      </c>
      <c r="N21" s="93"/>
      <c r="O21" s="4"/>
      <c r="P21" s="4"/>
    </row>
    <row r="22" spans="1:16" ht="15" customHeight="1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17088</v>
      </c>
      <c r="I22" s="10">
        <v>31</v>
      </c>
      <c r="J22" s="10">
        <v>22</v>
      </c>
      <c r="K22" s="8">
        <v>28184</v>
      </c>
      <c r="L22" s="10">
        <v>127</v>
      </c>
      <c r="M22" s="11">
        <v>46</v>
      </c>
      <c r="N22" s="93"/>
      <c r="O22" s="4"/>
      <c r="P22" s="4"/>
    </row>
    <row r="23" spans="1:16" ht="15" customHeight="1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8248</v>
      </c>
      <c r="I23" s="10">
        <v>10</v>
      </c>
      <c r="J23" s="10">
        <v>13</v>
      </c>
      <c r="K23" s="8">
        <v>13648</v>
      </c>
      <c r="L23" s="10">
        <v>63</v>
      </c>
      <c r="M23" s="11">
        <v>58</v>
      </c>
      <c r="N23" s="93"/>
      <c r="O23" s="4"/>
      <c r="P23" s="4"/>
    </row>
    <row r="24" spans="1:16" ht="15" customHeight="1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8059</v>
      </c>
      <c r="I24" s="10">
        <v>40</v>
      </c>
      <c r="J24" s="10">
        <v>17</v>
      </c>
      <c r="K24" s="8">
        <v>9152</v>
      </c>
      <c r="L24" s="10">
        <v>256</v>
      </c>
      <c r="M24" s="11">
        <v>271</v>
      </c>
      <c r="N24" s="93" t="s">
        <v>444</v>
      </c>
      <c r="O24" s="4"/>
      <c r="P24" s="4"/>
    </row>
    <row r="25" spans="1:16" ht="15" customHeight="1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8">
        <v>6048</v>
      </c>
      <c r="I25" s="2">
        <v>34</v>
      </c>
      <c r="J25" s="2">
        <v>5</v>
      </c>
      <c r="K25" s="18">
        <v>4044</v>
      </c>
      <c r="L25" s="2">
        <v>167</v>
      </c>
      <c r="M25" s="14">
        <v>435</v>
      </c>
      <c r="N25" s="94" t="s">
        <v>444</v>
      </c>
      <c r="O25" s="4"/>
      <c r="P25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8" max="8" width="9.85546875" customWidth="1"/>
    <col min="15" max="15" width="11.140625" bestFit="1" customWidth="1"/>
  </cols>
  <sheetData>
    <row r="1" spans="1:15">
      <c r="A1" s="103" t="s">
        <v>200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/>
    <row r="3" spans="1:15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201</v>
      </c>
      <c r="H3" s="105"/>
      <c r="I3" s="105"/>
      <c r="J3" s="105"/>
      <c r="K3" s="105"/>
      <c r="L3" s="105"/>
      <c r="M3" s="105"/>
      <c r="N3" s="106"/>
      <c r="O3" s="101" t="s">
        <v>443</v>
      </c>
    </row>
    <row r="4" spans="1:15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378</v>
      </c>
      <c r="I4" s="67" t="s">
        <v>202</v>
      </c>
      <c r="J4" s="67" t="s">
        <v>203</v>
      </c>
      <c r="K4" s="67" t="s">
        <v>204</v>
      </c>
      <c r="L4" s="67" t="s">
        <v>205</v>
      </c>
      <c r="M4" s="67" t="s">
        <v>377</v>
      </c>
      <c r="N4" s="81" t="s">
        <v>102</v>
      </c>
      <c r="O4" s="102"/>
    </row>
    <row r="5" spans="1:15" ht="15" customHeight="1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33680</v>
      </c>
      <c r="I5" s="8">
        <v>65967</v>
      </c>
      <c r="J5" s="10">
        <v>335</v>
      </c>
      <c r="K5" s="8">
        <v>163805</v>
      </c>
      <c r="L5" s="10">
        <v>839</v>
      </c>
      <c r="M5" s="8">
        <v>39241</v>
      </c>
      <c r="N5" s="9">
        <v>4174</v>
      </c>
      <c r="O5" s="92"/>
    </row>
    <row r="6" spans="1:15" ht="15" customHeight="1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18149</v>
      </c>
      <c r="I6" s="8">
        <v>34558</v>
      </c>
      <c r="J6" s="10">
        <v>188</v>
      </c>
      <c r="K6" s="8">
        <v>87843</v>
      </c>
      <c r="L6" s="10">
        <v>338</v>
      </c>
      <c r="M6" s="8">
        <v>19078</v>
      </c>
      <c r="N6" s="9">
        <v>1303</v>
      </c>
      <c r="O6" s="86"/>
    </row>
    <row r="7" spans="1:15" ht="15" customHeight="1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12062</v>
      </c>
      <c r="I7" s="8">
        <v>14671</v>
      </c>
      <c r="J7" s="10">
        <v>121</v>
      </c>
      <c r="K7" s="8">
        <v>47290</v>
      </c>
      <c r="L7" s="10">
        <v>222</v>
      </c>
      <c r="M7" s="8">
        <v>13926</v>
      </c>
      <c r="N7" s="11">
        <v>905</v>
      </c>
      <c r="O7" s="87"/>
    </row>
    <row r="8" spans="1:15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4254</v>
      </c>
      <c r="I8" s="8">
        <v>3310</v>
      </c>
      <c r="J8" s="10">
        <v>26</v>
      </c>
      <c r="K8" s="8">
        <v>21891</v>
      </c>
      <c r="L8" s="10">
        <v>44</v>
      </c>
      <c r="M8" s="8">
        <v>1822</v>
      </c>
      <c r="N8" s="11">
        <v>239</v>
      </c>
      <c r="O8" s="87"/>
    </row>
    <row r="9" spans="1:15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10">
        <v>30</v>
      </c>
      <c r="I9" s="8">
        <v>2204</v>
      </c>
      <c r="J9" s="10">
        <v>9</v>
      </c>
      <c r="K9" s="8">
        <v>1840</v>
      </c>
      <c r="L9" s="10">
        <v>24</v>
      </c>
      <c r="M9" s="8">
        <v>1690</v>
      </c>
      <c r="N9" s="11">
        <v>12</v>
      </c>
      <c r="O9" s="87"/>
    </row>
    <row r="10" spans="1:15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1733</v>
      </c>
      <c r="I10" s="8">
        <v>3402</v>
      </c>
      <c r="J10" s="10">
        <v>12</v>
      </c>
      <c r="K10" s="8">
        <v>11648</v>
      </c>
      <c r="L10" s="10">
        <v>26</v>
      </c>
      <c r="M10" s="10">
        <v>835</v>
      </c>
      <c r="N10" s="11">
        <v>122</v>
      </c>
      <c r="O10" s="93" t="s">
        <v>444</v>
      </c>
    </row>
    <row r="11" spans="1:15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14</v>
      </c>
      <c r="I11" s="8">
        <v>2588</v>
      </c>
      <c r="J11" s="10">
        <v>8</v>
      </c>
      <c r="K11" s="8">
        <v>1124</v>
      </c>
      <c r="L11" s="10">
        <v>2</v>
      </c>
      <c r="M11" s="10">
        <v>7</v>
      </c>
      <c r="N11" s="11">
        <v>13</v>
      </c>
      <c r="O11" s="93" t="s">
        <v>444</v>
      </c>
    </row>
    <row r="12" spans="1:15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10">
        <v>34</v>
      </c>
      <c r="I12" s="8">
        <v>5791</v>
      </c>
      <c r="J12" s="10">
        <v>4</v>
      </c>
      <c r="K12" s="8">
        <v>3414</v>
      </c>
      <c r="L12" s="10">
        <v>14</v>
      </c>
      <c r="M12" s="10">
        <v>660</v>
      </c>
      <c r="N12" s="11">
        <v>9</v>
      </c>
      <c r="O12" s="93" t="s">
        <v>444</v>
      </c>
    </row>
    <row r="13" spans="1:15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22</v>
      </c>
      <c r="I13" s="8">
        <v>2592</v>
      </c>
      <c r="J13" s="10">
        <v>8</v>
      </c>
      <c r="K13" s="10">
        <v>636</v>
      </c>
      <c r="L13" s="10">
        <v>6</v>
      </c>
      <c r="M13" s="10">
        <v>138</v>
      </c>
      <c r="N13" s="11">
        <v>3</v>
      </c>
      <c r="O13" s="93" t="s">
        <v>444</v>
      </c>
    </row>
    <row r="14" spans="1:15" ht="15" customHeight="1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165</v>
      </c>
      <c r="I14" s="8">
        <v>2463</v>
      </c>
      <c r="J14" s="10">
        <v>8</v>
      </c>
      <c r="K14" s="8">
        <v>3095</v>
      </c>
      <c r="L14" s="10">
        <v>23</v>
      </c>
      <c r="M14" s="10">
        <v>678</v>
      </c>
      <c r="N14" s="11">
        <v>70</v>
      </c>
      <c r="O14" s="93"/>
    </row>
    <row r="15" spans="1:15" ht="15" customHeight="1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11</v>
      </c>
      <c r="I15" s="8">
        <v>1330</v>
      </c>
      <c r="J15" s="10">
        <v>4</v>
      </c>
      <c r="K15" s="10">
        <v>884</v>
      </c>
      <c r="L15" s="10">
        <v>16</v>
      </c>
      <c r="M15" s="10">
        <v>271</v>
      </c>
      <c r="N15" s="11">
        <v>28</v>
      </c>
      <c r="O15" s="87"/>
    </row>
    <row r="16" spans="1:15" ht="15" customHeight="1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154</v>
      </c>
      <c r="I16" s="8">
        <v>1133</v>
      </c>
      <c r="J16" s="10">
        <v>4</v>
      </c>
      <c r="K16" s="8">
        <v>2211</v>
      </c>
      <c r="L16" s="10">
        <v>7</v>
      </c>
      <c r="M16" s="10">
        <v>407</v>
      </c>
      <c r="N16" s="11">
        <v>42</v>
      </c>
      <c r="O16" s="93" t="s">
        <v>444</v>
      </c>
    </row>
    <row r="17" spans="1:15" ht="15" customHeight="1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1768</v>
      </c>
      <c r="I17" s="8">
        <v>10835</v>
      </c>
      <c r="J17" s="10">
        <v>51</v>
      </c>
      <c r="K17" s="8">
        <v>23144</v>
      </c>
      <c r="L17" s="10">
        <v>277</v>
      </c>
      <c r="M17" s="8">
        <v>7426</v>
      </c>
      <c r="N17" s="11">
        <v>515</v>
      </c>
      <c r="O17" s="87"/>
    </row>
    <row r="18" spans="1:15" ht="15" customHeight="1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1684</v>
      </c>
      <c r="I18" s="8">
        <v>9572</v>
      </c>
      <c r="J18" s="10">
        <v>36</v>
      </c>
      <c r="K18" s="8">
        <v>21800</v>
      </c>
      <c r="L18" s="10">
        <v>273</v>
      </c>
      <c r="M18" s="8">
        <v>7383</v>
      </c>
      <c r="N18" s="11">
        <v>510</v>
      </c>
      <c r="O18" s="87"/>
    </row>
    <row r="19" spans="1:15" ht="15" customHeight="1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38</v>
      </c>
      <c r="I19" s="10">
        <v>540</v>
      </c>
      <c r="J19" s="10">
        <v>4</v>
      </c>
      <c r="K19" s="10">
        <v>455</v>
      </c>
      <c r="L19" s="10" t="s">
        <v>8</v>
      </c>
      <c r="M19" s="10">
        <v>23</v>
      </c>
      <c r="N19" s="11">
        <v>1</v>
      </c>
      <c r="O19" s="93" t="s">
        <v>444</v>
      </c>
    </row>
    <row r="20" spans="1:15" ht="15" customHeight="1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46</v>
      </c>
      <c r="I20" s="10">
        <v>723</v>
      </c>
      <c r="J20" s="10">
        <v>11</v>
      </c>
      <c r="K20" s="10">
        <v>889</v>
      </c>
      <c r="L20" s="10">
        <v>4</v>
      </c>
      <c r="M20" s="10">
        <v>20</v>
      </c>
      <c r="N20" s="11">
        <v>4</v>
      </c>
      <c r="O20" s="93" t="s">
        <v>444</v>
      </c>
    </row>
    <row r="21" spans="1:15" ht="15" customHeight="1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13598</v>
      </c>
      <c r="I21" s="8">
        <v>18111</v>
      </c>
      <c r="J21" s="10">
        <v>88</v>
      </c>
      <c r="K21" s="8">
        <v>49723</v>
      </c>
      <c r="L21" s="10">
        <v>201</v>
      </c>
      <c r="M21" s="8">
        <v>12059</v>
      </c>
      <c r="N21" s="9">
        <v>2286</v>
      </c>
      <c r="O21" s="93"/>
    </row>
    <row r="22" spans="1:15" ht="15" customHeight="1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8098</v>
      </c>
      <c r="I22" s="8">
        <v>4779</v>
      </c>
      <c r="J22" s="10">
        <v>36</v>
      </c>
      <c r="K22" s="8">
        <v>26549</v>
      </c>
      <c r="L22" s="10">
        <v>103</v>
      </c>
      <c r="M22" s="8">
        <v>5618</v>
      </c>
      <c r="N22" s="11">
        <v>315</v>
      </c>
      <c r="O22" s="93"/>
    </row>
    <row r="23" spans="1:15" ht="15" customHeight="1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4049</v>
      </c>
      <c r="I23" s="8">
        <v>2312</v>
      </c>
      <c r="J23" s="10">
        <v>11</v>
      </c>
      <c r="K23" s="8">
        <v>11871</v>
      </c>
      <c r="L23" s="10">
        <v>45</v>
      </c>
      <c r="M23" s="8">
        <v>2718</v>
      </c>
      <c r="N23" s="9">
        <v>1034</v>
      </c>
      <c r="O23" s="93"/>
    </row>
    <row r="24" spans="1:15" ht="15" customHeight="1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1271</v>
      </c>
      <c r="I24" s="8">
        <v>5168</v>
      </c>
      <c r="J24" s="10">
        <v>27</v>
      </c>
      <c r="K24" s="8">
        <v>6966</v>
      </c>
      <c r="L24" s="10">
        <v>43</v>
      </c>
      <c r="M24" s="8">
        <v>3555</v>
      </c>
      <c r="N24" s="11">
        <v>765</v>
      </c>
      <c r="O24" s="93" t="s">
        <v>444</v>
      </c>
    </row>
    <row r="25" spans="1:15" ht="15" customHeight="1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180</v>
      </c>
      <c r="I25" s="18">
        <v>5852</v>
      </c>
      <c r="J25" s="2">
        <v>14</v>
      </c>
      <c r="K25" s="18">
        <v>4337</v>
      </c>
      <c r="L25" s="2">
        <v>10</v>
      </c>
      <c r="M25" s="2">
        <v>168</v>
      </c>
      <c r="N25" s="14">
        <v>172</v>
      </c>
      <c r="O25" s="94" t="s">
        <v>444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O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140625" bestFit="1" customWidth="1"/>
  </cols>
  <sheetData>
    <row r="1" spans="1:15">
      <c r="A1" s="103" t="s">
        <v>315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5" ht="15.75" thickBot="1"/>
    <row r="3" spans="1:15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316</v>
      </c>
      <c r="H3" s="105"/>
      <c r="I3" s="105"/>
      <c r="J3" s="105"/>
      <c r="K3" s="105"/>
      <c r="L3" s="106"/>
      <c r="M3" s="101" t="s">
        <v>443</v>
      </c>
    </row>
    <row r="4" spans="1:15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202</v>
      </c>
      <c r="I4" s="67" t="s">
        <v>203</v>
      </c>
      <c r="J4" s="67" t="s">
        <v>204</v>
      </c>
      <c r="K4" s="67" t="s">
        <v>395</v>
      </c>
      <c r="L4" s="81" t="s">
        <v>102</v>
      </c>
      <c r="M4" s="102"/>
    </row>
    <row r="5" spans="1:15" ht="15" customHeight="1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46482</v>
      </c>
      <c r="I5" s="8">
        <v>1386</v>
      </c>
      <c r="J5" s="8">
        <v>228396</v>
      </c>
      <c r="K5" s="8">
        <v>28972</v>
      </c>
      <c r="L5" s="11">
        <v>2805</v>
      </c>
      <c r="M5" s="92"/>
      <c r="N5" s="4"/>
      <c r="O5" s="4"/>
    </row>
    <row r="6" spans="1:15" ht="15" customHeight="1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26902</v>
      </c>
      <c r="I6" s="10">
        <v>902</v>
      </c>
      <c r="J6" s="8">
        <v>118445</v>
      </c>
      <c r="K6" s="8">
        <v>13998</v>
      </c>
      <c r="L6" s="11">
        <v>1210</v>
      </c>
      <c r="M6" s="86"/>
      <c r="N6" s="4"/>
      <c r="O6" s="4"/>
    </row>
    <row r="7" spans="1:15" ht="15" customHeight="1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11918</v>
      </c>
      <c r="I7" s="10">
        <v>431</v>
      </c>
      <c r="J7" s="8">
        <v>66210</v>
      </c>
      <c r="K7" s="8">
        <v>9892</v>
      </c>
      <c r="L7" s="11">
        <v>746</v>
      </c>
      <c r="M7" s="87"/>
      <c r="N7" s="4"/>
      <c r="O7" s="4"/>
    </row>
    <row r="8" spans="1:15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2742</v>
      </c>
      <c r="I8" s="10">
        <v>65</v>
      </c>
      <c r="J8" s="8">
        <v>27222</v>
      </c>
      <c r="K8" s="8">
        <v>1364</v>
      </c>
      <c r="L8" s="11">
        <v>193</v>
      </c>
      <c r="M8" s="87"/>
      <c r="N8" s="4"/>
      <c r="O8" s="4"/>
    </row>
    <row r="9" spans="1:15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1631</v>
      </c>
      <c r="I9" s="10">
        <v>245</v>
      </c>
      <c r="J9" s="8">
        <v>2450</v>
      </c>
      <c r="K9" s="8">
        <v>1424</v>
      </c>
      <c r="L9" s="11">
        <v>59</v>
      </c>
      <c r="M9" s="87"/>
      <c r="N9" s="4"/>
      <c r="O9" s="4"/>
    </row>
    <row r="10" spans="1:15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2586</v>
      </c>
      <c r="I10" s="10">
        <v>34</v>
      </c>
      <c r="J10" s="8">
        <v>14343</v>
      </c>
      <c r="K10" s="10">
        <v>675</v>
      </c>
      <c r="L10" s="11">
        <v>140</v>
      </c>
      <c r="M10" s="93" t="s">
        <v>444</v>
      </c>
      <c r="N10" s="4"/>
      <c r="O10" s="4"/>
    </row>
    <row r="11" spans="1:15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8">
        <v>2102</v>
      </c>
      <c r="I11" s="10">
        <v>12</v>
      </c>
      <c r="J11" s="8">
        <v>1628</v>
      </c>
      <c r="K11" s="10">
        <v>6</v>
      </c>
      <c r="L11" s="11">
        <v>8</v>
      </c>
      <c r="M11" s="93" t="s">
        <v>444</v>
      </c>
      <c r="N11" s="4"/>
      <c r="O11" s="4"/>
    </row>
    <row r="12" spans="1:15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3787</v>
      </c>
      <c r="I12" s="10">
        <v>101</v>
      </c>
      <c r="J12" s="8">
        <v>5437</v>
      </c>
      <c r="K12" s="10">
        <v>549</v>
      </c>
      <c r="L12" s="11">
        <v>52</v>
      </c>
      <c r="M12" s="93" t="s">
        <v>444</v>
      </c>
      <c r="N12" s="4"/>
      <c r="O12" s="4"/>
    </row>
    <row r="13" spans="1:15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8">
        <v>2136</v>
      </c>
      <c r="I13" s="10">
        <v>14</v>
      </c>
      <c r="J13" s="8">
        <v>1155</v>
      </c>
      <c r="K13" s="10">
        <v>88</v>
      </c>
      <c r="L13" s="11">
        <v>12</v>
      </c>
      <c r="M13" s="93" t="s">
        <v>444</v>
      </c>
      <c r="N13" s="4"/>
      <c r="O13" s="4"/>
    </row>
    <row r="14" spans="1:15" ht="15" customHeight="1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8">
        <v>1556</v>
      </c>
      <c r="I14" s="10">
        <v>33</v>
      </c>
      <c r="J14" s="8">
        <v>4291</v>
      </c>
      <c r="K14" s="10">
        <v>591</v>
      </c>
      <c r="L14" s="11">
        <v>31</v>
      </c>
      <c r="M14" s="93"/>
      <c r="N14" s="4"/>
      <c r="O14" s="4"/>
    </row>
    <row r="15" spans="1:15" ht="15" customHeight="1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8">
        <v>1138</v>
      </c>
      <c r="I15" s="10">
        <v>17</v>
      </c>
      <c r="J15" s="8">
        <v>1107</v>
      </c>
      <c r="K15" s="10">
        <v>274</v>
      </c>
      <c r="L15" s="11">
        <v>8</v>
      </c>
      <c r="M15" s="87"/>
      <c r="N15" s="4"/>
      <c r="O15" s="4"/>
    </row>
    <row r="16" spans="1:15" ht="15" customHeight="1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418</v>
      </c>
      <c r="I16" s="10">
        <v>16</v>
      </c>
      <c r="J16" s="8">
        <v>3184</v>
      </c>
      <c r="K16" s="10">
        <v>317</v>
      </c>
      <c r="L16" s="11">
        <v>23</v>
      </c>
      <c r="M16" s="93" t="s">
        <v>444</v>
      </c>
      <c r="N16" s="4"/>
      <c r="O16" s="4"/>
    </row>
    <row r="17" spans="1:15" ht="15" customHeight="1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4905</v>
      </c>
      <c r="I17" s="10">
        <v>210</v>
      </c>
      <c r="J17" s="8">
        <v>31712</v>
      </c>
      <c r="K17" s="8">
        <v>6703</v>
      </c>
      <c r="L17" s="11">
        <v>486</v>
      </c>
      <c r="M17" s="87"/>
      <c r="N17" s="4"/>
      <c r="O17" s="4"/>
    </row>
    <row r="18" spans="1:15" ht="15" customHeight="1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3857</v>
      </c>
      <c r="I18" s="10">
        <v>165</v>
      </c>
      <c r="J18" s="8">
        <v>30131</v>
      </c>
      <c r="K18" s="8">
        <v>6649</v>
      </c>
      <c r="L18" s="11">
        <v>456</v>
      </c>
      <c r="M18" s="87"/>
      <c r="N18" s="4"/>
      <c r="O18" s="4"/>
    </row>
    <row r="19" spans="1:15" ht="15" customHeight="1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506</v>
      </c>
      <c r="I19" s="10">
        <v>5</v>
      </c>
      <c r="J19" s="10">
        <v>515</v>
      </c>
      <c r="K19" s="10">
        <v>30</v>
      </c>
      <c r="L19" s="11">
        <v>5</v>
      </c>
      <c r="M19" s="93" t="s">
        <v>444</v>
      </c>
      <c r="N19" s="4"/>
      <c r="O19" s="4"/>
    </row>
    <row r="20" spans="1:15" ht="15" customHeight="1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542</v>
      </c>
      <c r="I20" s="10">
        <v>40</v>
      </c>
      <c r="J20" s="8">
        <v>1066</v>
      </c>
      <c r="K20" s="10">
        <v>24</v>
      </c>
      <c r="L20" s="11">
        <v>25</v>
      </c>
      <c r="M20" s="93" t="s">
        <v>444</v>
      </c>
      <c r="N20" s="4"/>
      <c r="O20" s="4"/>
    </row>
    <row r="21" spans="1:15" ht="15" customHeight="1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13119</v>
      </c>
      <c r="I21" s="10">
        <v>241</v>
      </c>
      <c r="J21" s="8">
        <v>73948</v>
      </c>
      <c r="K21" s="8">
        <v>7680</v>
      </c>
      <c r="L21" s="11">
        <v>1078</v>
      </c>
      <c r="M21" s="93"/>
      <c r="N21" s="4"/>
      <c r="O21" s="4"/>
    </row>
    <row r="22" spans="1:15" ht="15" customHeight="1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3465</v>
      </c>
      <c r="I22" s="10">
        <v>105</v>
      </c>
      <c r="J22" s="8">
        <v>38795</v>
      </c>
      <c r="K22" s="8">
        <v>2730</v>
      </c>
      <c r="L22" s="11">
        <v>403</v>
      </c>
      <c r="M22" s="93"/>
      <c r="N22" s="4"/>
      <c r="O22" s="4"/>
    </row>
    <row r="23" spans="1:15" ht="15" customHeight="1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1820</v>
      </c>
      <c r="I23" s="10">
        <v>54</v>
      </c>
      <c r="J23" s="8">
        <v>18155</v>
      </c>
      <c r="K23" s="8">
        <v>1771</v>
      </c>
      <c r="L23" s="11">
        <v>240</v>
      </c>
      <c r="M23" s="93"/>
      <c r="N23" s="4"/>
      <c r="O23" s="4"/>
    </row>
    <row r="24" spans="1:15" ht="15" customHeight="1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3297</v>
      </c>
      <c r="I24" s="10">
        <v>55</v>
      </c>
      <c r="J24" s="8">
        <v>11076</v>
      </c>
      <c r="K24" s="8">
        <v>3037</v>
      </c>
      <c r="L24" s="11">
        <v>330</v>
      </c>
      <c r="M24" s="93" t="s">
        <v>444</v>
      </c>
      <c r="N24" s="4"/>
      <c r="O24" s="4"/>
    </row>
    <row r="25" spans="1:15" ht="15" customHeight="1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8">
        <v>4537</v>
      </c>
      <c r="I25" s="2">
        <v>27</v>
      </c>
      <c r="J25" s="18">
        <v>5922</v>
      </c>
      <c r="K25" s="2">
        <v>142</v>
      </c>
      <c r="L25" s="14">
        <v>105</v>
      </c>
      <c r="M25" s="94" t="s">
        <v>444</v>
      </c>
      <c r="N25" s="4"/>
      <c r="O25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20" max="20" width="11.140625" bestFit="1" customWidth="1"/>
  </cols>
  <sheetData>
    <row r="1" spans="1:20">
      <c r="A1" s="103" t="s">
        <v>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/>
    <row r="3" spans="1:20" ht="34.5" customHeight="1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9</v>
      </c>
      <c r="H3" s="105"/>
      <c r="I3" s="105"/>
      <c r="J3" s="106"/>
      <c r="K3" s="104" t="s">
        <v>18</v>
      </c>
      <c r="L3" s="105"/>
      <c r="M3" s="105"/>
      <c r="N3" s="106"/>
      <c r="O3" s="104" t="s">
        <v>19</v>
      </c>
      <c r="P3" s="105"/>
      <c r="Q3" s="105"/>
      <c r="R3" s="106"/>
      <c r="S3" s="101" t="s">
        <v>20</v>
      </c>
      <c r="T3" s="101" t="s">
        <v>443</v>
      </c>
    </row>
    <row r="4" spans="1:20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4</v>
      </c>
      <c r="H4" s="67" t="s">
        <v>5</v>
      </c>
      <c r="I4" s="67" t="s">
        <v>6</v>
      </c>
      <c r="J4" s="67" t="s">
        <v>7</v>
      </c>
      <c r="K4" s="67" t="s">
        <v>4</v>
      </c>
      <c r="L4" s="67" t="s">
        <v>5</v>
      </c>
      <c r="M4" s="67" t="s">
        <v>6</v>
      </c>
      <c r="N4" s="67" t="s">
        <v>7</v>
      </c>
      <c r="O4" s="67" t="s">
        <v>4</v>
      </c>
      <c r="P4" s="67" t="s">
        <v>5</v>
      </c>
      <c r="Q4" s="67" t="s">
        <v>6</v>
      </c>
      <c r="R4" s="67" t="s">
        <v>7</v>
      </c>
      <c r="S4" s="102"/>
      <c r="T4" s="102"/>
    </row>
    <row r="5" spans="1:20" ht="15" customHeight="1">
      <c r="A5" s="86" t="s">
        <v>406</v>
      </c>
      <c r="B5" s="86" t="s">
        <v>407</v>
      </c>
      <c r="C5" s="86"/>
      <c r="D5" s="86"/>
      <c r="E5" s="86"/>
      <c r="F5" s="86"/>
      <c r="G5" s="5">
        <v>1504326</v>
      </c>
      <c r="H5" s="8">
        <v>739127</v>
      </c>
      <c r="I5" s="8">
        <v>765199</v>
      </c>
      <c r="J5" s="6">
        <v>96.6</v>
      </c>
      <c r="K5" s="5">
        <v>329166</v>
      </c>
      <c r="L5" s="8">
        <v>163280</v>
      </c>
      <c r="M5" s="8">
        <v>165886</v>
      </c>
      <c r="N5" s="6">
        <v>98.4</v>
      </c>
      <c r="O5" s="5">
        <v>1175160</v>
      </c>
      <c r="P5" s="8">
        <v>575847</v>
      </c>
      <c r="Q5" s="8">
        <v>599313</v>
      </c>
      <c r="R5" s="6">
        <v>96.1</v>
      </c>
      <c r="S5" s="15">
        <v>21.9</v>
      </c>
      <c r="T5" s="92"/>
    </row>
    <row r="6" spans="1:20" ht="15" customHeight="1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783510</v>
      </c>
      <c r="H6" s="8">
        <v>382327</v>
      </c>
      <c r="I6" s="8">
        <v>401183</v>
      </c>
      <c r="J6" s="6">
        <v>95.3</v>
      </c>
      <c r="K6" s="5">
        <v>112405</v>
      </c>
      <c r="L6" s="8">
        <v>55533</v>
      </c>
      <c r="M6" s="8">
        <v>56872</v>
      </c>
      <c r="N6" s="6">
        <v>97.6</v>
      </c>
      <c r="O6" s="5">
        <v>671105</v>
      </c>
      <c r="P6" s="8">
        <v>326794</v>
      </c>
      <c r="Q6" s="8">
        <v>344311</v>
      </c>
      <c r="R6" s="6">
        <v>94.9</v>
      </c>
      <c r="S6" s="15">
        <v>14.3</v>
      </c>
      <c r="T6" s="86"/>
    </row>
    <row r="7" spans="1:20" ht="15" customHeight="1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421575</v>
      </c>
      <c r="H7" s="8">
        <v>203910</v>
      </c>
      <c r="I7" s="8">
        <v>217665</v>
      </c>
      <c r="J7" s="6">
        <v>93.7</v>
      </c>
      <c r="K7" s="5">
        <v>75141</v>
      </c>
      <c r="L7" s="8">
        <v>36921</v>
      </c>
      <c r="M7" s="8">
        <v>38220</v>
      </c>
      <c r="N7" s="6">
        <v>96.6</v>
      </c>
      <c r="O7" s="5">
        <v>346434</v>
      </c>
      <c r="P7" s="8">
        <v>166989</v>
      </c>
      <c r="Q7" s="8">
        <v>179445</v>
      </c>
      <c r="R7" s="6">
        <v>93.1</v>
      </c>
      <c r="S7" s="15">
        <v>17.8</v>
      </c>
      <c r="T7" s="87"/>
    </row>
    <row r="8" spans="1:20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155544</v>
      </c>
      <c r="H8" s="8">
        <v>75960</v>
      </c>
      <c r="I8" s="8">
        <v>79584</v>
      </c>
      <c r="J8" s="6">
        <v>95.4</v>
      </c>
      <c r="K8" s="5">
        <v>11511</v>
      </c>
      <c r="L8" s="8">
        <v>5622</v>
      </c>
      <c r="M8" s="8">
        <v>5889</v>
      </c>
      <c r="N8" s="6">
        <v>95.5</v>
      </c>
      <c r="O8" s="5">
        <v>144033</v>
      </c>
      <c r="P8" s="8">
        <v>70338</v>
      </c>
      <c r="Q8" s="8">
        <v>73695</v>
      </c>
      <c r="R8" s="6">
        <v>95.4</v>
      </c>
      <c r="S8" s="15">
        <v>7.4</v>
      </c>
      <c r="T8" s="87"/>
    </row>
    <row r="9" spans="1:20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30209</v>
      </c>
      <c r="H9" s="8">
        <v>15297</v>
      </c>
      <c r="I9" s="8">
        <v>14912</v>
      </c>
      <c r="J9" s="6">
        <v>102.6</v>
      </c>
      <c r="K9" s="5">
        <v>16056</v>
      </c>
      <c r="L9" s="8">
        <v>8148</v>
      </c>
      <c r="M9" s="8">
        <v>7908</v>
      </c>
      <c r="N9" s="6">
        <v>103</v>
      </c>
      <c r="O9" s="5">
        <v>14153</v>
      </c>
      <c r="P9" s="8">
        <v>7149</v>
      </c>
      <c r="Q9" s="8">
        <v>7004</v>
      </c>
      <c r="R9" s="6">
        <v>102.1</v>
      </c>
      <c r="S9" s="15">
        <v>53.1</v>
      </c>
      <c r="T9" s="87"/>
    </row>
    <row r="10" spans="1:20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88604</v>
      </c>
      <c r="H10" s="8">
        <v>42977</v>
      </c>
      <c r="I10" s="8">
        <v>45627</v>
      </c>
      <c r="J10" s="6">
        <v>94.2</v>
      </c>
      <c r="K10" s="5">
        <v>4074</v>
      </c>
      <c r="L10" s="8">
        <v>1935</v>
      </c>
      <c r="M10" s="8">
        <v>2139</v>
      </c>
      <c r="N10" s="6">
        <v>90.5</v>
      </c>
      <c r="O10" s="5">
        <v>84530</v>
      </c>
      <c r="P10" s="8">
        <v>41042</v>
      </c>
      <c r="Q10" s="8">
        <v>43488</v>
      </c>
      <c r="R10" s="6">
        <v>94.4</v>
      </c>
      <c r="S10" s="15">
        <v>4.5999999999999996</v>
      </c>
      <c r="T10" s="93" t="s">
        <v>444</v>
      </c>
    </row>
    <row r="11" spans="1:20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21735</v>
      </c>
      <c r="H11" s="8">
        <v>10963</v>
      </c>
      <c r="I11" s="8">
        <v>10772</v>
      </c>
      <c r="J11" s="6">
        <v>101.8</v>
      </c>
      <c r="K11" s="6">
        <v>531</v>
      </c>
      <c r="L11" s="10">
        <v>290</v>
      </c>
      <c r="M11" s="10">
        <v>241</v>
      </c>
      <c r="N11" s="6">
        <v>120.3</v>
      </c>
      <c r="O11" s="5">
        <v>21204</v>
      </c>
      <c r="P11" s="8">
        <v>10673</v>
      </c>
      <c r="Q11" s="8">
        <v>10531</v>
      </c>
      <c r="R11" s="6">
        <v>101.3</v>
      </c>
      <c r="S11" s="15">
        <v>2.4</v>
      </c>
      <c r="T11" s="93" t="s">
        <v>444</v>
      </c>
    </row>
    <row r="12" spans="1:20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48606</v>
      </c>
      <c r="H12" s="8">
        <v>24703</v>
      </c>
      <c r="I12" s="8">
        <v>23903</v>
      </c>
      <c r="J12" s="6">
        <v>103.3</v>
      </c>
      <c r="K12" s="5">
        <v>3093</v>
      </c>
      <c r="L12" s="8">
        <v>1628</v>
      </c>
      <c r="M12" s="8">
        <v>1465</v>
      </c>
      <c r="N12" s="6">
        <v>111.1</v>
      </c>
      <c r="O12" s="5">
        <v>45513</v>
      </c>
      <c r="P12" s="8">
        <v>23075</v>
      </c>
      <c r="Q12" s="8">
        <v>22438</v>
      </c>
      <c r="R12" s="6">
        <v>102.8</v>
      </c>
      <c r="S12" s="15">
        <v>6.4</v>
      </c>
      <c r="T12" s="93" t="s">
        <v>444</v>
      </c>
    </row>
    <row r="13" spans="1:20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17237</v>
      </c>
      <c r="H13" s="8">
        <v>8517</v>
      </c>
      <c r="I13" s="8">
        <v>8720</v>
      </c>
      <c r="J13" s="6">
        <v>97.7</v>
      </c>
      <c r="K13" s="5">
        <v>1999</v>
      </c>
      <c r="L13" s="10">
        <v>989</v>
      </c>
      <c r="M13" s="8">
        <v>1010</v>
      </c>
      <c r="N13" s="6">
        <v>97.9</v>
      </c>
      <c r="O13" s="5">
        <v>15238</v>
      </c>
      <c r="P13" s="8">
        <v>7528</v>
      </c>
      <c r="Q13" s="8">
        <v>7710</v>
      </c>
      <c r="R13" s="6">
        <v>97.6</v>
      </c>
      <c r="S13" s="15">
        <v>11.6</v>
      </c>
      <c r="T13" s="93" t="s">
        <v>444</v>
      </c>
    </row>
    <row r="14" spans="1:20" ht="15" customHeight="1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35085</v>
      </c>
      <c r="H14" s="8">
        <v>17983</v>
      </c>
      <c r="I14" s="8">
        <v>17102</v>
      </c>
      <c r="J14" s="6">
        <v>105.2</v>
      </c>
      <c r="K14" s="5">
        <v>17320</v>
      </c>
      <c r="L14" s="8">
        <v>8472</v>
      </c>
      <c r="M14" s="8">
        <v>8848</v>
      </c>
      <c r="N14" s="6">
        <v>95.8</v>
      </c>
      <c r="O14" s="5">
        <v>17765</v>
      </c>
      <c r="P14" s="8">
        <v>9511</v>
      </c>
      <c r="Q14" s="8">
        <v>8254</v>
      </c>
      <c r="R14" s="6">
        <v>115.2</v>
      </c>
      <c r="S14" s="15">
        <v>49.4</v>
      </c>
      <c r="T14" s="93"/>
    </row>
    <row r="15" spans="1:20" ht="15" customHeight="1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14190</v>
      </c>
      <c r="H15" s="8">
        <v>7599</v>
      </c>
      <c r="I15" s="8">
        <v>6591</v>
      </c>
      <c r="J15" s="6">
        <v>115.3</v>
      </c>
      <c r="K15" s="5">
        <v>3328</v>
      </c>
      <c r="L15" s="8">
        <v>1720</v>
      </c>
      <c r="M15" s="8">
        <v>1608</v>
      </c>
      <c r="N15" s="6">
        <v>107</v>
      </c>
      <c r="O15" s="5">
        <v>10862</v>
      </c>
      <c r="P15" s="8">
        <v>5879</v>
      </c>
      <c r="Q15" s="8">
        <v>4983</v>
      </c>
      <c r="R15" s="6">
        <v>118</v>
      </c>
      <c r="S15" s="15">
        <v>23.5</v>
      </c>
      <c r="T15" s="87"/>
    </row>
    <row r="16" spans="1:20" ht="15" customHeight="1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20895</v>
      </c>
      <c r="H16" s="8">
        <v>10384</v>
      </c>
      <c r="I16" s="8">
        <v>10511</v>
      </c>
      <c r="J16" s="6">
        <v>98.8</v>
      </c>
      <c r="K16" s="5">
        <v>13992</v>
      </c>
      <c r="L16" s="8">
        <v>6752</v>
      </c>
      <c r="M16" s="8">
        <v>7240</v>
      </c>
      <c r="N16" s="6">
        <v>93.3</v>
      </c>
      <c r="O16" s="5">
        <v>6903</v>
      </c>
      <c r="P16" s="8">
        <v>3632</v>
      </c>
      <c r="Q16" s="8">
        <v>3271</v>
      </c>
      <c r="R16" s="6">
        <v>111</v>
      </c>
      <c r="S16" s="15">
        <v>67</v>
      </c>
      <c r="T16" s="93" t="s">
        <v>444</v>
      </c>
    </row>
    <row r="17" spans="1:20" ht="15" customHeight="1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210540</v>
      </c>
      <c r="H17" s="8">
        <v>107607</v>
      </c>
      <c r="I17" s="8">
        <v>102933</v>
      </c>
      <c r="J17" s="6">
        <v>104.5</v>
      </c>
      <c r="K17" s="5">
        <v>116580</v>
      </c>
      <c r="L17" s="8">
        <v>59175</v>
      </c>
      <c r="M17" s="8">
        <v>57405</v>
      </c>
      <c r="N17" s="6">
        <v>103.1</v>
      </c>
      <c r="O17" s="5">
        <v>93960</v>
      </c>
      <c r="P17" s="8">
        <v>48432</v>
      </c>
      <c r="Q17" s="8">
        <v>45528</v>
      </c>
      <c r="R17" s="6">
        <v>106.4</v>
      </c>
      <c r="S17" s="15">
        <v>55.4</v>
      </c>
      <c r="T17" s="87"/>
    </row>
    <row r="18" spans="1:20" ht="15" customHeight="1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195624</v>
      </c>
      <c r="H18" s="8">
        <v>99771</v>
      </c>
      <c r="I18" s="8">
        <v>95853</v>
      </c>
      <c r="J18" s="6">
        <v>104.1</v>
      </c>
      <c r="K18" s="5">
        <v>113155</v>
      </c>
      <c r="L18" s="8">
        <v>57399</v>
      </c>
      <c r="M18" s="8">
        <v>55756</v>
      </c>
      <c r="N18" s="6">
        <v>102.9</v>
      </c>
      <c r="O18" s="5">
        <v>82469</v>
      </c>
      <c r="P18" s="8">
        <v>42372</v>
      </c>
      <c r="Q18" s="8">
        <v>40097</v>
      </c>
      <c r="R18" s="6">
        <v>105.7</v>
      </c>
      <c r="S18" s="15">
        <v>57.8</v>
      </c>
      <c r="T18" s="87"/>
    </row>
    <row r="19" spans="1:20" ht="15" customHeight="1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5703</v>
      </c>
      <c r="H19" s="8">
        <v>2987</v>
      </c>
      <c r="I19" s="8">
        <v>2716</v>
      </c>
      <c r="J19" s="6">
        <v>110</v>
      </c>
      <c r="K19" s="6">
        <v>342</v>
      </c>
      <c r="L19" s="10">
        <v>185</v>
      </c>
      <c r="M19" s="10">
        <v>157</v>
      </c>
      <c r="N19" s="6">
        <v>117.8</v>
      </c>
      <c r="O19" s="5">
        <v>5361</v>
      </c>
      <c r="P19" s="8">
        <v>2802</v>
      </c>
      <c r="Q19" s="8">
        <v>2559</v>
      </c>
      <c r="R19" s="6">
        <v>109.5</v>
      </c>
      <c r="S19" s="15">
        <v>6</v>
      </c>
      <c r="T19" s="93" t="s">
        <v>444</v>
      </c>
    </row>
    <row r="20" spans="1:20" ht="15" customHeight="1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9213</v>
      </c>
      <c r="H20" s="8">
        <v>4849</v>
      </c>
      <c r="I20" s="8">
        <v>4364</v>
      </c>
      <c r="J20" s="6">
        <v>111.1</v>
      </c>
      <c r="K20" s="5">
        <v>3083</v>
      </c>
      <c r="L20" s="8">
        <v>1591</v>
      </c>
      <c r="M20" s="8">
        <v>1492</v>
      </c>
      <c r="N20" s="6">
        <v>106.6</v>
      </c>
      <c r="O20" s="5">
        <v>6130</v>
      </c>
      <c r="P20" s="8">
        <v>3258</v>
      </c>
      <c r="Q20" s="8">
        <v>2872</v>
      </c>
      <c r="R20" s="6">
        <v>113.4</v>
      </c>
      <c r="S20" s="15">
        <v>33.5</v>
      </c>
      <c r="T20" s="93" t="s">
        <v>444</v>
      </c>
    </row>
    <row r="21" spans="1:20" ht="15" customHeight="1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475191</v>
      </c>
      <c r="H21" s="8">
        <v>231210</v>
      </c>
      <c r="I21" s="8">
        <v>243981</v>
      </c>
      <c r="J21" s="6">
        <v>94.8</v>
      </c>
      <c r="K21" s="5">
        <v>82861</v>
      </c>
      <c r="L21" s="8">
        <v>40100</v>
      </c>
      <c r="M21" s="8">
        <v>42761</v>
      </c>
      <c r="N21" s="6">
        <v>93.8</v>
      </c>
      <c r="O21" s="5">
        <v>392330</v>
      </c>
      <c r="P21" s="8">
        <v>191110</v>
      </c>
      <c r="Q21" s="8">
        <v>201220</v>
      </c>
      <c r="R21" s="6">
        <v>95</v>
      </c>
      <c r="S21" s="15">
        <v>17.399999999999999</v>
      </c>
      <c r="T21" s="93"/>
    </row>
    <row r="22" spans="1:20" ht="15" customHeight="1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220342</v>
      </c>
      <c r="H22" s="8">
        <v>105524</v>
      </c>
      <c r="I22" s="8">
        <v>114818</v>
      </c>
      <c r="J22" s="6">
        <v>91.9</v>
      </c>
      <c r="K22" s="5">
        <v>42950</v>
      </c>
      <c r="L22" s="8">
        <v>20764</v>
      </c>
      <c r="M22" s="8">
        <v>22186</v>
      </c>
      <c r="N22" s="6">
        <v>93.6</v>
      </c>
      <c r="O22" s="5">
        <v>177392</v>
      </c>
      <c r="P22" s="8">
        <v>84760</v>
      </c>
      <c r="Q22" s="8">
        <v>92632</v>
      </c>
      <c r="R22" s="6">
        <v>91.5</v>
      </c>
      <c r="S22" s="15">
        <v>19.5</v>
      </c>
      <c r="T22" s="93"/>
    </row>
    <row r="23" spans="1:20" ht="15" customHeight="1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106427</v>
      </c>
      <c r="H23" s="8">
        <v>51806</v>
      </c>
      <c r="I23" s="8">
        <v>54621</v>
      </c>
      <c r="J23" s="6">
        <v>94.8</v>
      </c>
      <c r="K23" s="5">
        <v>9085</v>
      </c>
      <c r="L23" s="8">
        <v>4428</v>
      </c>
      <c r="M23" s="8">
        <v>4657</v>
      </c>
      <c r="N23" s="6">
        <v>95.1</v>
      </c>
      <c r="O23" s="5">
        <v>97342</v>
      </c>
      <c r="P23" s="8">
        <v>47378</v>
      </c>
      <c r="Q23" s="8">
        <v>49964</v>
      </c>
      <c r="R23" s="6">
        <v>94.8</v>
      </c>
      <c r="S23" s="15">
        <v>8.5</v>
      </c>
      <c r="T23" s="93"/>
    </row>
    <row r="24" spans="1:20" ht="15" customHeight="1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90484</v>
      </c>
      <c r="H24" s="8">
        <v>44600</v>
      </c>
      <c r="I24" s="8">
        <v>45884</v>
      </c>
      <c r="J24" s="6">
        <v>97.2</v>
      </c>
      <c r="K24" s="5">
        <v>27311</v>
      </c>
      <c r="L24" s="8">
        <v>13092</v>
      </c>
      <c r="M24" s="8">
        <v>14219</v>
      </c>
      <c r="N24" s="6">
        <v>92.1</v>
      </c>
      <c r="O24" s="5">
        <v>63173</v>
      </c>
      <c r="P24" s="8">
        <v>31508</v>
      </c>
      <c r="Q24" s="8">
        <v>31665</v>
      </c>
      <c r="R24" s="6">
        <v>99.5</v>
      </c>
      <c r="S24" s="15">
        <v>30.2</v>
      </c>
      <c r="T24" s="93" t="s">
        <v>444</v>
      </c>
    </row>
    <row r="25" spans="1:20" ht="15" customHeight="1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57938</v>
      </c>
      <c r="H25" s="18">
        <v>29280</v>
      </c>
      <c r="I25" s="18">
        <v>28658</v>
      </c>
      <c r="J25" s="3">
        <v>102.2</v>
      </c>
      <c r="K25" s="13">
        <v>3515</v>
      </c>
      <c r="L25" s="18">
        <v>1816</v>
      </c>
      <c r="M25" s="18">
        <v>1699</v>
      </c>
      <c r="N25" s="3">
        <v>106.9</v>
      </c>
      <c r="O25" s="13">
        <v>54423</v>
      </c>
      <c r="P25" s="18">
        <v>27464</v>
      </c>
      <c r="Q25" s="18">
        <v>26959</v>
      </c>
      <c r="R25" s="3">
        <v>101.9</v>
      </c>
      <c r="S25" s="65">
        <v>6.1</v>
      </c>
      <c r="T25" s="94" t="s">
        <v>444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4" max="14" width="12" customWidth="1"/>
    <col min="16" max="16" width="11.140625" bestFit="1" customWidth="1"/>
  </cols>
  <sheetData>
    <row r="1" spans="1:16">
      <c r="A1" s="103" t="s">
        <v>208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/>
    <row r="3" spans="1:16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209</v>
      </c>
      <c r="H3" s="105"/>
      <c r="I3" s="105"/>
      <c r="J3" s="105"/>
      <c r="K3" s="105"/>
      <c r="L3" s="105"/>
      <c r="M3" s="105"/>
      <c r="N3" s="105"/>
      <c r="O3" s="106"/>
      <c r="P3" s="101" t="s">
        <v>443</v>
      </c>
    </row>
    <row r="4" spans="1:16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210</v>
      </c>
      <c r="I4" s="67" t="s">
        <v>211</v>
      </c>
      <c r="J4" s="67" t="s">
        <v>212</v>
      </c>
      <c r="K4" s="67" t="s">
        <v>213</v>
      </c>
      <c r="L4" s="67" t="s">
        <v>214</v>
      </c>
      <c r="M4" s="67" t="s">
        <v>215</v>
      </c>
      <c r="N4" s="67" t="s">
        <v>216</v>
      </c>
      <c r="O4" s="81" t="s">
        <v>102</v>
      </c>
      <c r="P4" s="102"/>
    </row>
    <row r="5" spans="1:16" ht="15" customHeight="1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82805</v>
      </c>
      <c r="I5" s="8">
        <v>31905</v>
      </c>
      <c r="J5" s="8">
        <v>139350</v>
      </c>
      <c r="K5" s="8">
        <v>5923</v>
      </c>
      <c r="L5" s="8">
        <v>25562</v>
      </c>
      <c r="M5" s="8">
        <v>3155</v>
      </c>
      <c r="N5" s="8">
        <v>18046</v>
      </c>
      <c r="O5" s="9">
        <v>1295</v>
      </c>
      <c r="P5" s="92"/>
    </row>
    <row r="6" spans="1:16" ht="15" customHeight="1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42081</v>
      </c>
      <c r="I6" s="8">
        <v>11868</v>
      </c>
      <c r="J6" s="8">
        <v>81133</v>
      </c>
      <c r="K6" s="8">
        <v>2673</v>
      </c>
      <c r="L6" s="8">
        <v>8822</v>
      </c>
      <c r="M6" s="8">
        <v>2558</v>
      </c>
      <c r="N6" s="8">
        <v>11755</v>
      </c>
      <c r="O6" s="11">
        <v>567</v>
      </c>
      <c r="P6" s="86"/>
    </row>
    <row r="7" spans="1:16" ht="15" customHeight="1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34033</v>
      </c>
      <c r="I7" s="8">
        <v>3800</v>
      </c>
      <c r="J7" s="8">
        <v>40021</v>
      </c>
      <c r="K7" s="8">
        <v>1022</v>
      </c>
      <c r="L7" s="8">
        <v>5065</v>
      </c>
      <c r="M7" s="8">
        <v>1357</v>
      </c>
      <c r="N7" s="8">
        <v>3688</v>
      </c>
      <c r="O7" s="11">
        <v>211</v>
      </c>
      <c r="P7" s="87"/>
    </row>
    <row r="8" spans="1:16" ht="15" customHeight="1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4181</v>
      </c>
      <c r="I8" s="8">
        <v>1846</v>
      </c>
      <c r="J8" s="8">
        <v>20156</v>
      </c>
      <c r="K8" s="10">
        <v>225</v>
      </c>
      <c r="L8" s="8">
        <v>2527</v>
      </c>
      <c r="M8" s="10">
        <v>18</v>
      </c>
      <c r="N8" s="8">
        <v>2602</v>
      </c>
      <c r="O8" s="11">
        <v>31</v>
      </c>
      <c r="P8" s="87"/>
    </row>
    <row r="9" spans="1:16" ht="15" customHeight="1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3238</v>
      </c>
      <c r="I9" s="10">
        <v>952</v>
      </c>
      <c r="J9" s="10">
        <v>673</v>
      </c>
      <c r="K9" s="10">
        <v>141</v>
      </c>
      <c r="L9" s="10">
        <v>8</v>
      </c>
      <c r="M9" s="10">
        <v>180</v>
      </c>
      <c r="N9" s="10">
        <v>598</v>
      </c>
      <c r="O9" s="11">
        <v>19</v>
      </c>
      <c r="P9" s="87"/>
    </row>
    <row r="10" spans="1:16" ht="15" customHeight="1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295</v>
      </c>
      <c r="I10" s="8">
        <v>2583</v>
      </c>
      <c r="J10" s="8">
        <v>12199</v>
      </c>
      <c r="K10" s="10">
        <v>128</v>
      </c>
      <c r="L10" s="8">
        <v>1089</v>
      </c>
      <c r="M10" s="10">
        <v>44</v>
      </c>
      <c r="N10" s="8">
        <v>1356</v>
      </c>
      <c r="O10" s="11">
        <v>84</v>
      </c>
      <c r="P10" s="93" t="s">
        <v>444</v>
      </c>
    </row>
    <row r="11" spans="1:16" ht="15" customHeight="1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3</v>
      </c>
      <c r="I11" s="10">
        <v>398</v>
      </c>
      <c r="J11" s="8">
        <v>3087</v>
      </c>
      <c r="K11" s="10">
        <v>53</v>
      </c>
      <c r="L11" s="10">
        <v>23</v>
      </c>
      <c r="M11" s="10">
        <v>51</v>
      </c>
      <c r="N11" s="10">
        <v>128</v>
      </c>
      <c r="O11" s="11">
        <v>13</v>
      </c>
      <c r="P11" s="93" t="s">
        <v>444</v>
      </c>
    </row>
    <row r="12" spans="1:16" ht="15" customHeight="1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10">
        <v>286</v>
      </c>
      <c r="I12" s="8">
        <v>1680</v>
      </c>
      <c r="J12" s="8">
        <v>4304</v>
      </c>
      <c r="K12" s="10">
        <v>740</v>
      </c>
      <c r="L12" s="10">
        <v>60</v>
      </c>
      <c r="M12" s="10">
        <v>800</v>
      </c>
      <c r="N12" s="8">
        <v>1861</v>
      </c>
      <c r="O12" s="11">
        <v>195</v>
      </c>
      <c r="P12" s="93" t="s">
        <v>444</v>
      </c>
    </row>
    <row r="13" spans="1:16" ht="15" customHeight="1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45</v>
      </c>
      <c r="I13" s="10">
        <v>609</v>
      </c>
      <c r="J13" s="10">
        <v>693</v>
      </c>
      <c r="K13" s="10">
        <v>364</v>
      </c>
      <c r="L13" s="10">
        <v>50</v>
      </c>
      <c r="M13" s="10">
        <v>108</v>
      </c>
      <c r="N13" s="8">
        <v>1522</v>
      </c>
      <c r="O13" s="11">
        <v>14</v>
      </c>
      <c r="P13" s="93" t="s">
        <v>444</v>
      </c>
    </row>
    <row r="14" spans="1:16" ht="15" customHeight="1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675</v>
      </c>
      <c r="I14" s="10">
        <v>919</v>
      </c>
      <c r="J14" s="8">
        <v>1967</v>
      </c>
      <c r="K14" s="10">
        <v>293</v>
      </c>
      <c r="L14" s="8">
        <v>1823</v>
      </c>
      <c r="M14" s="10">
        <v>51</v>
      </c>
      <c r="N14" s="10">
        <v>750</v>
      </c>
      <c r="O14" s="11">
        <v>24</v>
      </c>
      <c r="P14" s="93"/>
    </row>
    <row r="15" spans="1:16" ht="15" customHeight="1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487</v>
      </c>
      <c r="I15" s="10">
        <v>635</v>
      </c>
      <c r="J15" s="10">
        <v>579</v>
      </c>
      <c r="K15" s="10">
        <v>175</v>
      </c>
      <c r="L15" s="10">
        <v>326</v>
      </c>
      <c r="M15" s="10">
        <v>18</v>
      </c>
      <c r="N15" s="10">
        <v>308</v>
      </c>
      <c r="O15" s="11">
        <v>16</v>
      </c>
      <c r="P15" s="87"/>
    </row>
    <row r="16" spans="1:16" ht="15" customHeight="1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188</v>
      </c>
      <c r="I16" s="10">
        <v>284</v>
      </c>
      <c r="J16" s="8">
        <v>1388</v>
      </c>
      <c r="K16" s="10">
        <v>118</v>
      </c>
      <c r="L16" s="8">
        <v>1497</v>
      </c>
      <c r="M16" s="10">
        <v>33</v>
      </c>
      <c r="N16" s="10">
        <v>442</v>
      </c>
      <c r="O16" s="11">
        <v>8</v>
      </c>
      <c r="P16" s="93" t="s">
        <v>444</v>
      </c>
    </row>
    <row r="17" spans="1:16" ht="15" customHeight="1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26298</v>
      </c>
      <c r="I17" s="8">
        <v>2175</v>
      </c>
      <c r="J17" s="8">
        <v>10429</v>
      </c>
      <c r="K17" s="10">
        <v>368</v>
      </c>
      <c r="L17" s="8">
        <v>3687</v>
      </c>
      <c r="M17" s="10">
        <v>119</v>
      </c>
      <c r="N17" s="10">
        <v>770</v>
      </c>
      <c r="O17" s="11">
        <v>170</v>
      </c>
      <c r="P17" s="87"/>
    </row>
    <row r="18" spans="1:16" ht="15" customHeight="1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26107</v>
      </c>
      <c r="I18" s="8">
        <v>1875</v>
      </c>
      <c r="J18" s="8">
        <v>8550</v>
      </c>
      <c r="K18" s="10">
        <v>357</v>
      </c>
      <c r="L18" s="8">
        <v>3468</v>
      </c>
      <c r="M18" s="10">
        <v>78</v>
      </c>
      <c r="N18" s="10">
        <v>661</v>
      </c>
      <c r="O18" s="11">
        <v>162</v>
      </c>
      <c r="P18" s="87"/>
    </row>
    <row r="19" spans="1:16" ht="15" customHeight="1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32</v>
      </c>
      <c r="I19" s="10">
        <v>125</v>
      </c>
      <c r="J19" s="10">
        <v>757</v>
      </c>
      <c r="K19" s="10">
        <v>4</v>
      </c>
      <c r="L19" s="10">
        <v>95</v>
      </c>
      <c r="M19" s="10">
        <v>11</v>
      </c>
      <c r="N19" s="10">
        <v>36</v>
      </c>
      <c r="O19" s="11">
        <v>1</v>
      </c>
      <c r="P19" s="93" t="s">
        <v>444</v>
      </c>
    </row>
    <row r="20" spans="1:16" ht="15" customHeight="1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159</v>
      </c>
      <c r="I20" s="10">
        <v>175</v>
      </c>
      <c r="J20" s="8">
        <v>1122</v>
      </c>
      <c r="K20" s="10">
        <v>7</v>
      </c>
      <c r="L20" s="10">
        <v>124</v>
      </c>
      <c r="M20" s="10">
        <v>30</v>
      </c>
      <c r="N20" s="10">
        <v>73</v>
      </c>
      <c r="O20" s="11">
        <v>7</v>
      </c>
      <c r="P20" s="93" t="s">
        <v>444</v>
      </c>
    </row>
    <row r="21" spans="1:16" ht="15" customHeight="1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13751</v>
      </c>
      <c r="I21" s="8">
        <v>16943</v>
      </c>
      <c r="J21" s="8">
        <v>45821</v>
      </c>
      <c r="K21" s="8">
        <v>2589</v>
      </c>
      <c r="L21" s="8">
        <v>11230</v>
      </c>
      <c r="M21" s="10">
        <v>427</v>
      </c>
      <c r="N21" s="8">
        <v>4771</v>
      </c>
      <c r="O21" s="11">
        <v>534</v>
      </c>
      <c r="P21" s="93"/>
    </row>
    <row r="22" spans="1:16" ht="15" customHeight="1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6487</v>
      </c>
      <c r="I22" s="8">
        <v>5429</v>
      </c>
      <c r="J22" s="8">
        <v>22690</v>
      </c>
      <c r="K22" s="8">
        <v>1730</v>
      </c>
      <c r="L22" s="8">
        <v>6349</v>
      </c>
      <c r="M22" s="10">
        <v>125</v>
      </c>
      <c r="N22" s="8">
        <v>2477</v>
      </c>
      <c r="O22" s="11">
        <v>211</v>
      </c>
      <c r="P22" s="93"/>
    </row>
    <row r="23" spans="1:16" ht="15" customHeight="1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989</v>
      </c>
      <c r="I23" s="8">
        <v>3405</v>
      </c>
      <c r="J23" s="8">
        <v>11851</v>
      </c>
      <c r="K23" s="10">
        <v>429</v>
      </c>
      <c r="L23" s="8">
        <v>4173</v>
      </c>
      <c r="M23" s="10">
        <v>66</v>
      </c>
      <c r="N23" s="8">
        <v>1072</v>
      </c>
      <c r="O23" s="11">
        <v>55</v>
      </c>
      <c r="P23" s="93"/>
    </row>
    <row r="24" spans="1:16" ht="15" customHeight="1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5788</v>
      </c>
      <c r="I24" s="8">
        <v>3741</v>
      </c>
      <c r="J24" s="8">
        <v>6650</v>
      </c>
      <c r="K24" s="10">
        <v>251</v>
      </c>
      <c r="L24" s="10">
        <v>547</v>
      </c>
      <c r="M24" s="10">
        <v>218</v>
      </c>
      <c r="N24" s="10">
        <v>546</v>
      </c>
      <c r="O24" s="11">
        <v>54</v>
      </c>
      <c r="P24" s="93" t="s">
        <v>444</v>
      </c>
    </row>
    <row r="25" spans="1:16" ht="15" customHeight="1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487</v>
      </c>
      <c r="I25" s="18">
        <v>4368</v>
      </c>
      <c r="J25" s="18">
        <v>4630</v>
      </c>
      <c r="K25" s="2">
        <v>179</v>
      </c>
      <c r="L25" s="2">
        <v>161</v>
      </c>
      <c r="M25" s="2">
        <v>18</v>
      </c>
      <c r="N25" s="2">
        <v>676</v>
      </c>
      <c r="O25" s="14">
        <v>214</v>
      </c>
      <c r="P25" s="94" t="s">
        <v>444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>
      <c r="A1" s="103" t="s">
        <v>369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8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217</v>
      </c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01" t="s">
        <v>443</v>
      </c>
    </row>
    <row r="4" spans="1:18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218</v>
      </c>
      <c r="I4" s="79" t="s">
        <v>219</v>
      </c>
      <c r="J4" s="79" t="s">
        <v>220</v>
      </c>
      <c r="K4" s="79" t="s">
        <v>221</v>
      </c>
      <c r="L4" s="79" t="s">
        <v>222</v>
      </c>
      <c r="M4" s="79" t="s">
        <v>223</v>
      </c>
      <c r="N4" s="79" t="s">
        <v>224</v>
      </c>
      <c r="O4" s="79" t="s">
        <v>225</v>
      </c>
      <c r="P4" s="79" t="s">
        <v>226</v>
      </c>
      <c r="Q4" s="71" t="s">
        <v>102</v>
      </c>
      <c r="R4" s="102"/>
    </row>
    <row r="5" spans="1:18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13896</v>
      </c>
      <c r="I5" s="8">
        <v>11985</v>
      </c>
      <c r="J5" s="8">
        <v>135329</v>
      </c>
      <c r="K5" s="8">
        <v>50999</v>
      </c>
      <c r="L5" s="8">
        <v>2286</v>
      </c>
      <c r="M5" s="8">
        <v>34387</v>
      </c>
      <c r="N5" s="8">
        <v>13328</v>
      </c>
      <c r="O5" s="8">
        <v>35967</v>
      </c>
      <c r="P5" s="8">
        <v>2356</v>
      </c>
      <c r="Q5" s="9">
        <v>7508</v>
      </c>
      <c r="R5" s="92"/>
    </row>
    <row r="6" spans="1:18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4045</v>
      </c>
      <c r="I6" s="8">
        <v>6266</v>
      </c>
      <c r="J6" s="8">
        <v>82424</v>
      </c>
      <c r="K6" s="8">
        <v>22321</v>
      </c>
      <c r="L6" s="8">
        <v>1348</v>
      </c>
      <c r="M6" s="8">
        <v>18950</v>
      </c>
      <c r="N6" s="8">
        <v>9378</v>
      </c>
      <c r="O6" s="8">
        <v>12805</v>
      </c>
      <c r="P6" s="8">
        <v>1099</v>
      </c>
      <c r="Q6" s="9">
        <v>2821</v>
      </c>
      <c r="R6" s="86"/>
    </row>
    <row r="7" spans="1:18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10">
        <v>299</v>
      </c>
      <c r="I7" s="8">
        <v>4952</v>
      </c>
      <c r="J7" s="8">
        <v>49114</v>
      </c>
      <c r="K7" s="8">
        <v>12514</v>
      </c>
      <c r="L7" s="8">
        <v>1068</v>
      </c>
      <c r="M7" s="8">
        <v>6417</v>
      </c>
      <c r="N7" s="10">
        <v>64</v>
      </c>
      <c r="O7" s="8">
        <v>11782</v>
      </c>
      <c r="P7" s="8">
        <v>1002</v>
      </c>
      <c r="Q7" s="9">
        <v>1985</v>
      </c>
      <c r="R7" s="87"/>
    </row>
    <row r="8" spans="1:18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10">
        <v>391</v>
      </c>
      <c r="I8" s="10">
        <v>743</v>
      </c>
      <c r="J8" s="8">
        <v>23326</v>
      </c>
      <c r="K8" s="8">
        <v>4386</v>
      </c>
      <c r="L8" s="10">
        <v>6</v>
      </c>
      <c r="M8" s="8">
        <v>1444</v>
      </c>
      <c r="N8" s="10">
        <v>176</v>
      </c>
      <c r="O8" s="10">
        <v>613</v>
      </c>
      <c r="P8" s="10">
        <v>96</v>
      </c>
      <c r="Q8" s="11">
        <v>405</v>
      </c>
      <c r="R8" s="87"/>
    </row>
    <row r="9" spans="1:18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1477</v>
      </c>
      <c r="I9" s="10">
        <v>39</v>
      </c>
      <c r="J9" s="10">
        <v>960</v>
      </c>
      <c r="K9" s="10">
        <v>426</v>
      </c>
      <c r="L9" s="10">
        <v>90</v>
      </c>
      <c r="M9" s="8">
        <v>1599</v>
      </c>
      <c r="N9" s="10">
        <v>771</v>
      </c>
      <c r="O9" s="10">
        <v>401</v>
      </c>
      <c r="P9" s="10" t="s">
        <v>8</v>
      </c>
      <c r="Q9" s="11">
        <v>46</v>
      </c>
      <c r="R9" s="87"/>
    </row>
    <row r="10" spans="1:18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315</v>
      </c>
      <c r="I10" s="10">
        <v>495</v>
      </c>
      <c r="J10" s="8">
        <v>8524</v>
      </c>
      <c r="K10" s="8">
        <v>3543</v>
      </c>
      <c r="L10" s="10">
        <v>23</v>
      </c>
      <c r="M10" s="8">
        <v>3496</v>
      </c>
      <c r="N10" s="8">
        <v>1092</v>
      </c>
      <c r="O10" s="10">
        <v>8</v>
      </c>
      <c r="P10" s="10">
        <v>1</v>
      </c>
      <c r="Q10" s="11">
        <v>281</v>
      </c>
      <c r="R10" s="93" t="s">
        <v>444</v>
      </c>
    </row>
    <row r="11" spans="1:18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115</v>
      </c>
      <c r="I11" s="10" t="s">
        <v>8</v>
      </c>
      <c r="J11" s="10">
        <v>345</v>
      </c>
      <c r="K11" s="10">
        <v>660</v>
      </c>
      <c r="L11" s="10">
        <v>3</v>
      </c>
      <c r="M11" s="8">
        <v>1588</v>
      </c>
      <c r="N11" s="8">
        <v>1045</v>
      </c>
      <c r="O11" s="10" t="s">
        <v>8</v>
      </c>
      <c r="P11" s="10" t="s">
        <v>8</v>
      </c>
      <c r="Q11" s="11" t="s">
        <v>8</v>
      </c>
      <c r="R11" s="93" t="s">
        <v>444</v>
      </c>
    </row>
    <row r="12" spans="1:18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1371</v>
      </c>
      <c r="I12" s="10">
        <v>1</v>
      </c>
      <c r="J12" s="10">
        <v>66</v>
      </c>
      <c r="K12" s="10">
        <v>171</v>
      </c>
      <c r="L12" s="10">
        <v>156</v>
      </c>
      <c r="M12" s="8">
        <v>3859</v>
      </c>
      <c r="N12" s="8">
        <v>4215</v>
      </c>
      <c r="O12" s="10" t="s">
        <v>8</v>
      </c>
      <c r="P12" s="10" t="s">
        <v>8</v>
      </c>
      <c r="Q12" s="11">
        <v>87</v>
      </c>
      <c r="R12" s="93" t="s">
        <v>444</v>
      </c>
    </row>
    <row r="13" spans="1:18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77</v>
      </c>
      <c r="I13" s="10">
        <v>36</v>
      </c>
      <c r="J13" s="10">
        <v>89</v>
      </c>
      <c r="K13" s="10">
        <v>621</v>
      </c>
      <c r="L13" s="10">
        <v>2</v>
      </c>
      <c r="M13" s="10">
        <v>547</v>
      </c>
      <c r="N13" s="8">
        <v>2015</v>
      </c>
      <c r="O13" s="10">
        <v>1</v>
      </c>
      <c r="P13" s="10" t="s">
        <v>8</v>
      </c>
      <c r="Q13" s="11">
        <v>17</v>
      </c>
      <c r="R13" s="93" t="s">
        <v>444</v>
      </c>
    </row>
    <row r="14" spans="1:18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949</v>
      </c>
      <c r="I14" s="10">
        <v>316</v>
      </c>
      <c r="J14" s="8">
        <v>1548</v>
      </c>
      <c r="K14" s="8">
        <v>2187</v>
      </c>
      <c r="L14" s="10">
        <v>54</v>
      </c>
      <c r="M14" s="8">
        <v>1136</v>
      </c>
      <c r="N14" s="10">
        <v>252</v>
      </c>
      <c r="O14" s="10">
        <v>32</v>
      </c>
      <c r="P14" s="10">
        <v>4</v>
      </c>
      <c r="Q14" s="11">
        <v>24</v>
      </c>
      <c r="R14" s="93"/>
    </row>
    <row r="15" spans="1:18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817</v>
      </c>
      <c r="I15" s="10">
        <v>308</v>
      </c>
      <c r="J15" s="10">
        <v>121</v>
      </c>
      <c r="K15" s="10">
        <v>379</v>
      </c>
      <c r="L15" s="10">
        <v>52</v>
      </c>
      <c r="M15" s="10">
        <v>587</v>
      </c>
      <c r="N15" s="10">
        <v>250</v>
      </c>
      <c r="O15" s="10">
        <v>26</v>
      </c>
      <c r="P15" s="10" t="s">
        <v>8</v>
      </c>
      <c r="Q15" s="11">
        <v>4</v>
      </c>
      <c r="R15" s="87"/>
    </row>
    <row r="16" spans="1:18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132</v>
      </c>
      <c r="I16" s="10">
        <v>8</v>
      </c>
      <c r="J16" s="8">
        <v>1427</v>
      </c>
      <c r="K16" s="8">
        <v>1808</v>
      </c>
      <c r="L16" s="10">
        <v>2</v>
      </c>
      <c r="M16" s="10">
        <v>549</v>
      </c>
      <c r="N16" s="10">
        <v>2</v>
      </c>
      <c r="O16" s="10">
        <v>6</v>
      </c>
      <c r="P16" s="10">
        <v>4</v>
      </c>
      <c r="Q16" s="11">
        <v>20</v>
      </c>
      <c r="R16" s="93" t="s">
        <v>444</v>
      </c>
    </row>
    <row r="17" spans="1:18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5654</v>
      </c>
      <c r="I17" s="8">
        <v>3220</v>
      </c>
      <c r="J17" s="8">
        <v>11539</v>
      </c>
      <c r="K17" s="8">
        <v>2548</v>
      </c>
      <c r="L17" s="10">
        <v>322</v>
      </c>
      <c r="M17" s="8">
        <v>2228</v>
      </c>
      <c r="N17" s="8">
        <v>1743</v>
      </c>
      <c r="O17" s="8">
        <v>15315</v>
      </c>
      <c r="P17" s="8">
        <v>1034</v>
      </c>
      <c r="Q17" s="11">
        <v>413</v>
      </c>
      <c r="R17" s="87"/>
    </row>
    <row r="18" spans="1:18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5501</v>
      </c>
      <c r="I18" s="8">
        <v>3117</v>
      </c>
      <c r="J18" s="8">
        <v>10458</v>
      </c>
      <c r="K18" s="8">
        <v>2378</v>
      </c>
      <c r="L18" s="10">
        <v>257</v>
      </c>
      <c r="M18" s="8">
        <v>1458</v>
      </c>
      <c r="N18" s="8">
        <v>1430</v>
      </c>
      <c r="O18" s="8">
        <v>15216</v>
      </c>
      <c r="P18" s="8">
        <v>1034</v>
      </c>
      <c r="Q18" s="11">
        <v>409</v>
      </c>
      <c r="R18" s="87"/>
    </row>
    <row r="19" spans="1:18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87</v>
      </c>
      <c r="I19" s="10">
        <v>12</v>
      </c>
      <c r="J19" s="10">
        <v>347</v>
      </c>
      <c r="K19" s="10">
        <v>76</v>
      </c>
      <c r="L19" s="10">
        <v>20</v>
      </c>
      <c r="M19" s="10">
        <v>207</v>
      </c>
      <c r="N19" s="10">
        <v>309</v>
      </c>
      <c r="O19" s="10">
        <v>1</v>
      </c>
      <c r="P19" s="10" t="s">
        <v>8</v>
      </c>
      <c r="Q19" s="11">
        <v>2</v>
      </c>
      <c r="R19" s="93" t="s">
        <v>444</v>
      </c>
    </row>
    <row r="20" spans="1:18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66</v>
      </c>
      <c r="I20" s="10">
        <v>91</v>
      </c>
      <c r="J20" s="10">
        <v>734</v>
      </c>
      <c r="K20" s="10">
        <v>94</v>
      </c>
      <c r="L20" s="10">
        <v>45</v>
      </c>
      <c r="M20" s="10">
        <v>563</v>
      </c>
      <c r="N20" s="10">
        <v>4</v>
      </c>
      <c r="O20" s="10">
        <v>98</v>
      </c>
      <c r="P20" s="10" t="s">
        <v>8</v>
      </c>
      <c r="Q20" s="11">
        <v>2</v>
      </c>
      <c r="R20" s="93" t="s">
        <v>444</v>
      </c>
    </row>
    <row r="21" spans="1:18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3248</v>
      </c>
      <c r="I21" s="8">
        <v>2183</v>
      </c>
      <c r="J21" s="8">
        <v>39818</v>
      </c>
      <c r="K21" s="8">
        <v>23943</v>
      </c>
      <c r="L21" s="10">
        <v>562</v>
      </c>
      <c r="M21" s="8">
        <v>12073</v>
      </c>
      <c r="N21" s="8">
        <v>1955</v>
      </c>
      <c r="O21" s="8">
        <v>7815</v>
      </c>
      <c r="P21" s="10">
        <v>219</v>
      </c>
      <c r="Q21" s="9">
        <v>4250</v>
      </c>
      <c r="R21" s="93"/>
    </row>
    <row r="22" spans="1:18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1166</v>
      </c>
      <c r="I22" s="8">
        <v>1081</v>
      </c>
      <c r="J22" s="8">
        <v>27216</v>
      </c>
      <c r="K22" s="8">
        <v>9940</v>
      </c>
      <c r="L22" s="10">
        <v>294</v>
      </c>
      <c r="M22" s="8">
        <v>2556</v>
      </c>
      <c r="N22" s="10">
        <v>218</v>
      </c>
      <c r="O22" s="8">
        <v>1212</v>
      </c>
      <c r="P22" s="10">
        <v>89</v>
      </c>
      <c r="Q22" s="9">
        <v>1726</v>
      </c>
      <c r="R22" s="93"/>
    </row>
    <row r="23" spans="1:18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385</v>
      </c>
      <c r="I23" s="10">
        <v>169</v>
      </c>
      <c r="J23" s="8">
        <v>9427</v>
      </c>
      <c r="K23" s="8">
        <v>7532</v>
      </c>
      <c r="L23" s="10">
        <v>116</v>
      </c>
      <c r="M23" s="8">
        <v>1729</v>
      </c>
      <c r="N23" s="10">
        <v>399</v>
      </c>
      <c r="O23" s="10">
        <v>120</v>
      </c>
      <c r="P23" s="10">
        <v>18</v>
      </c>
      <c r="Q23" s="9">
        <v>2145</v>
      </c>
      <c r="R23" s="93"/>
    </row>
    <row r="24" spans="1:18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10">
        <v>911</v>
      </c>
      <c r="I24" s="10">
        <v>60</v>
      </c>
      <c r="J24" s="8">
        <v>2055</v>
      </c>
      <c r="K24" s="8">
        <v>3564</v>
      </c>
      <c r="L24" s="10">
        <v>137</v>
      </c>
      <c r="M24" s="8">
        <v>3387</v>
      </c>
      <c r="N24" s="10">
        <v>868</v>
      </c>
      <c r="O24" s="8">
        <v>6479</v>
      </c>
      <c r="P24" s="10">
        <v>112</v>
      </c>
      <c r="Q24" s="11">
        <v>222</v>
      </c>
      <c r="R24" s="93" t="s">
        <v>444</v>
      </c>
    </row>
    <row r="25" spans="1:18" ht="15.75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786</v>
      </c>
      <c r="I25" s="2">
        <v>873</v>
      </c>
      <c r="J25" s="18">
        <v>1120</v>
      </c>
      <c r="K25" s="18">
        <v>2907</v>
      </c>
      <c r="L25" s="2">
        <v>15</v>
      </c>
      <c r="M25" s="18">
        <v>4401</v>
      </c>
      <c r="N25" s="2">
        <v>470</v>
      </c>
      <c r="O25" s="2">
        <v>4</v>
      </c>
      <c r="P25" s="2" t="s">
        <v>8</v>
      </c>
      <c r="Q25" s="14">
        <v>157</v>
      </c>
      <c r="R25" s="94" t="s">
        <v>444</v>
      </c>
    </row>
  </sheetData>
  <mergeCells count="3">
    <mergeCell ref="G3:Q3"/>
    <mergeCell ref="R3:R4"/>
    <mergeCell ref="A1:R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03" t="s">
        <v>227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/>
    <row r="3" spans="1:18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228</v>
      </c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01" t="s">
        <v>443</v>
      </c>
    </row>
    <row r="4" spans="1:18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218</v>
      </c>
      <c r="I4" s="79" t="s">
        <v>219</v>
      </c>
      <c r="J4" s="79" t="s">
        <v>220</v>
      </c>
      <c r="K4" s="79" t="s">
        <v>221</v>
      </c>
      <c r="L4" s="79" t="s">
        <v>222</v>
      </c>
      <c r="M4" s="79" t="s">
        <v>223</v>
      </c>
      <c r="N4" s="79" t="s">
        <v>224</v>
      </c>
      <c r="O4" s="79" t="s">
        <v>225</v>
      </c>
      <c r="P4" s="79" t="s">
        <v>226</v>
      </c>
      <c r="Q4" s="71" t="s">
        <v>102</v>
      </c>
      <c r="R4" s="102"/>
    </row>
    <row r="5" spans="1:18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25272</v>
      </c>
      <c r="I5" s="8">
        <v>25428</v>
      </c>
      <c r="J5" s="8">
        <v>134779</v>
      </c>
      <c r="K5" s="8">
        <v>50673</v>
      </c>
      <c r="L5" s="8">
        <v>2908</v>
      </c>
      <c r="M5" s="8">
        <v>42866</v>
      </c>
      <c r="N5" s="8">
        <v>13716</v>
      </c>
      <c r="O5" s="10">
        <v>250</v>
      </c>
      <c r="P5" s="8">
        <v>4499</v>
      </c>
      <c r="Q5" s="9">
        <v>7650</v>
      </c>
      <c r="R5" s="92"/>
    </row>
    <row r="6" spans="1:18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5893</v>
      </c>
      <c r="I6" s="8">
        <v>13668</v>
      </c>
      <c r="J6" s="8">
        <v>81298</v>
      </c>
      <c r="K6" s="8">
        <v>22444</v>
      </c>
      <c r="L6" s="8">
        <v>1750</v>
      </c>
      <c r="M6" s="8">
        <v>22641</v>
      </c>
      <c r="N6" s="8">
        <v>9748</v>
      </c>
      <c r="O6" s="10">
        <v>133</v>
      </c>
      <c r="P6" s="10">
        <v>949</v>
      </c>
      <c r="Q6" s="9">
        <v>2933</v>
      </c>
      <c r="R6" s="86"/>
    </row>
    <row r="7" spans="1:18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2058</v>
      </c>
      <c r="I7" s="8">
        <v>11182</v>
      </c>
      <c r="J7" s="8">
        <v>49407</v>
      </c>
      <c r="K7" s="8">
        <v>12611</v>
      </c>
      <c r="L7" s="8">
        <v>1413</v>
      </c>
      <c r="M7" s="8">
        <v>9265</v>
      </c>
      <c r="N7" s="10">
        <v>116</v>
      </c>
      <c r="O7" s="10">
        <v>109</v>
      </c>
      <c r="P7" s="10">
        <v>944</v>
      </c>
      <c r="Q7" s="9">
        <v>2092</v>
      </c>
      <c r="R7" s="87"/>
    </row>
    <row r="8" spans="1:18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10">
        <v>498</v>
      </c>
      <c r="I8" s="8">
        <v>1832</v>
      </c>
      <c r="J8" s="8">
        <v>22472</v>
      </c>
      <c r="K8" s="8">
        <v>4422</v>
      </c>
      <c r="L8" s="10">
        <v>67</v>
      </c>
      <c r="M8" s="8">
        <v>1697</v>
      </c>
      <c r="N8" s="10">
        <v>178</v>
      </c>
      <c r="O8" s="10">
        <v>5</v>
      </c>
      <c r="P8" s="10">
        <v>4</v>
      </c>
      <c r="Q8" s="11">
        <v>411</v>
      </c>
      <c r="R8" s="87"/>
    </row>
    <row r="9" spans="1:18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1486</v>
      </c>
      <c r="I9" s="10">
        <v>53</v>
      </c>
      <c r="J9" s="10">
        <v>958</v>
      </c>
      <c r="K9" s="10">
        <v>428</v>
      </c>
      <c r="L9" s="10">
        <v>90</v>
      </c>
      <c r="M9" s="8">
        <v>1639</v>
      </c>
      <c r="N9" s="8">
        <v>1092</v>
      </c>
      <c r="O9" s="10">
        <v>17</v>
      </c>
      <c r="P9" s="10" t="s">
        <v>8</v>
      </c>
      <c r="Q9" s="11">
        <v>46</v>
      </c>
      <c r="R9" s="87"/>
    </row>
    <row r="10" spans="1:18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313</v>
      </c>
      <c r="I10" s="10">
        <v>565</v>
      </c>
      <c r="J10" s="8">
        <v>7976</v>
      </c>
      <c r="K10" s="8">
        <v>3535</v>
      </c>
      <c r="L10" s="10">
        <v>19</v>
      </c>
      <c r="M10" s="8">
        <v>3997</v>
      </c>
      <c r="N10" s="8">
        <v>1091</v>
      </c>
      <c r="O10" s="10">
        <v>1</v>
      </c>
      <c r="P10" s="10">
        <v>1</v>
      </c>
      <c r="Q10" s="11">
        <v>280</v>
      </c>
      <c r="R10" s="93" t="s">
        <v>444</v>
      </c>
    </row>
    <row r="11" spans="1:18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116</v>
      </c>
      <c r="I11" s="10" t="s">
        <v>8</v>
      </c>
      <c r="J11" s="10">
        <v>332</v>
      </c>
      <c r="K11" s="10">
        <v>653</v>
      </c>
      <c r="L11" s="10">
        <v>4</v>
      </c>
      <c r="M11" s="8">
        <v>1606</v>
      </c>
      <c r="N11" s="8">
        <v>1045</v>
      </c>
      <c r="O11" s="10" t="s">
        <v>8</v>
      </c>
      <c r="P11" s="10" t="s">
        <v>8</v>
      </c>
      <c r="Q11" s="11" t="s">
        <v>8</v>
      </c>
      <c r="R11" s="93" t="s">
        <v>444</v>
      </c>
    </row>
    <row r="12" spans="1:18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1345</v>
      </c>
      <c r="I12" s="10">
        <v>1</v>
      </c>
      <c r="J12" s="10">
        <v>66</v>
      </c>
      <c r="K12" s="10">
        <v>171</v>
      </c>
      <c r="L12" s="10">
        <v>155</v>
      </c>
      <c r="M12" s="8">
        <v>3886</v>
      </c>
      <c r="N12" s="8">
        <v>4215</v>
      </c>
      <c r="O12" s="10" t="s">
        <v>8</v>
      </c>
      <c r="P12" s="10" t="s">
        <v>8</v>
      </c>
      <c r="Q12" s="11">
        <v>87</v>
      </c>
      <c r="R12" s="93" t="s">
        <v>444</v>
      </c>
    </row>
    <row r="13" spans="1:18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77</v>
      </c>
      <c r="I13" s="10">
        <v>35</v>
      </c>
      <c r="J13" s="10">
        <v>87</v>
      </c>
      <c r="K13" s="10">
        <v>624</v>
      </c>
      <c r="L13" s="10">
        <v>2</v>
      </c>
      <c r="M13" s="10">
        <v>551</v>
      </c>
      <c r="N13" s="8">
        <v>2011</v>
      </c>
      <c r="O13" s="10">
        <v>1</v>
      </c>
      <c r="P13" s="10" t="s">
        <v>8</v>
      </c>
      <c r="Q13" s="11">
        <v>17</v>
      </c>
      <c r="R13" s="93" t="s">
        <v>444</v>
      </c>
    </row>
    <row r="14" spans="1:18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983</v>
      </c>
      <c r="I14" s="10">
        <v>303</v>
      </c>
      <c r="J14" s="8">
        <v>1477</v>
      </c>
      <c r="K14" s="8">
        <v>2183</v>
      </c>
      <c r="L14" s="10">
        <v>54</v>
      </c>
      <c r="M14" s="8">
        <v>1198</v>
      </c>
      <c r="N14" s="10">
        <v>275</v>
      </c>
      <c r="O14" s="10">
        <v>2</v>
      </c>
      <c r="P14" s="10">
        <v>4</v>
      </c>
      <c r="Q14" s="11">
        <v>23</v>
      </c>
      <c r="R14" s="93"/>
    </row>
    <row r="15" spans="1:18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853</v>
      </c>
      <c r="I15" s="10">
        <v>295</v>
      </c>
      <c r="J15" s="10">
        <v>92</v>
      </c>
      <c r="K15" s="10">
        <v>377</v>
      </c>
      <c r="L15" s="10">
        <v>52</v>
      </c>
      <c r="M15" s="10">
        <v>597</v>
      </c>
      <c r="N15" s="10">
        <v>273</v>
      </c>
      <c r="O15" s="10">
        <v>2</v>
      </c>
      <c r="P15" s="10" t="s">
        <v>8</v>
      </c>
      <c r="Q15" s="11">
        <v>3</v>
      </c>
      <c r="R15" s="87"/>
    </row>
    <row r="16" spans="1:18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130</v>
      </c>
      <c r="I16" s="10">
        <v>8</v>
      </c>
      <c r="J16" s="8">
        <v>1385</v>
      </c>
      <c r="K16" s="8">
        <v>1806</v>
      </c>
      <c r="L16" s="10">
        <v>2</v>
      </c>
      <c r="M16" s="10">
        <v>601</v>
      </c>
      <c r="N16" s="10">
        <v>2</v>
      </c>
      <c r="O16" s="10" t="s">
        <v>8</v>
      </c>
      <c r="P16" s="10">
        <v>4</v>
      </c>
      <c r="Q16" s="11">
        <v>20</v>
      </c>
      <c r="R16" s="93" t="s">
        <v>444</v>
      </c>
    </row>
    <row r="17" spans="1:18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12922</v>
      </c>
      <c r="I17" s="8">
        <v>8794</v>
      </c>
      <c r="J17" s="8">
        <v>12235</v>
      </c>
      <c r="K17" s="8">
        <v>2481</v>
      </c>
      <c r="L17" s="10">
        <v>546</v>
      </c>
      <c r="M17" s="8">
        <v>3024</v>
      </c>
      <c r="N17" s="8">
        <v>1737</v>
      </c>
      <c r="O17" s="10">
        <v>84</v>
      </c>
      <c r="P17" s="8">
        <v>1706</v>
      </c>
      <c r="Q17" s="11">
        <v>487</v>
      </c>
      <c r="R17" s="87"/>
    </row>
    <row r="18" spans="1:18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12770</v>
      </c>
      <c r="I18" s="8">
        <v>8687</v>
      </c>
      <c r="J18" s="8">
        <v>11380</v>
      </c>
      <c r="K18" s="8">
        <v>2318</v>
      </c>
      <c r="L18" s="10">
        <v>447</v>
      </c>
      <c r="M18" s="8">
        <v>1974</v>
      </c>
      <c r="N18" s="8">
        <v>1415</v>
      </c>
      <c r="O18" s="10">
        <v>79</v>
      </c>
      <c r="P18" s="8">
        <v>1705</v>
      </c>
      <c r="Q18" s="11">
        <v>483</v>
      </c>
      <c r="R18" s="87"/>
    </row>
    <row r="19" spans="1:18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84</v>
      </c>
      <c r="I19" s="10">
        <v>10</v>
      </c>
      <c r="J19" s="10">
        <v>320</v>
      </c>
      <c r="K19" s="10">
        <v>76</v>
      </c>
      <c r="L19" s="10">
        <v>23</v>
      </c>
      <c r="M19" s="10">
        <v>236</v>
      </c>
      <c r="N19" s="10">
        <v>310</v>
      </c>
      <c r="O19" s="10" t="s">
        <v>8</v>
      </c>
      <c r="P19" s="10" t="s">
        <v>8</v>
      </c>
      <c r="Q19" s="11">
        <v>2</v>
      </c>
      <c r="R19" s="93" t="s">
        <v>444</v>
      </c>
    </row>
    <row r="20" spans="1:18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68</v>
      </c>
      <c r="I20" s="10">
        <v>97</v>
      </c>
      <c r="J20" s="10">
        <v>535</v>
      </c>
      <c r="K20" s="10">
        <v>87</v>
      </c>
      <c r="L20" s="10">
        <v>76</v>
      </c>
      <c r="M20" s="10">
        <v>814</v>
      </c>
      <c r="N20" s="10">
        <v>12</v>
      </c>
      <c r="O20" s="10">
        <v>5</v>
      </c>
      <c r="P20" s="10">
        <v>1</v>
      </c>
      <c r="Q20" s="11">
        <v>2</v>
      </c>
      <c r="R20" s="93" t="s">
        <v>444</v>
      </c>
    </row>
    <row r="21" spans="1:18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5474</v>
      </c>
      <c r="I21" s="8">
        <v>2663</v>
      </c>
      <c r="J21" s="8">
        <v>39769</v>
      </c>
      <c r="K21" s="8">
        <v>23565</v>
      </c>
      <c r="L21" s="10">
        <v>558</v>
      </c>
      <c r="M21" s="8">
        <v>16003</v>
      </c>
      <c r="N21" s="8">
        <v>1956</v>
      </c>
      <c r="O21" s="10">
        <v>31</v>
      </c>
      <c r="P21" s="8">
        <v>1840</v>
      </c>
      <c r="Q21" s="9">
        <v>4207</v>
      </c>
      <c r="R21" s="93"/>
    </row>
    <row r="22" spans="1:18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1444</v>
      </c>
      <c r="I22" s="8">
        <v>1060</v>
      </c>
      <c r="J22" s="8">
        <v>25720</v>
      </c>
      <c r="K22" s="8">
        <v>9912</v>
      </c>
      <c r="L22" s="10">
        <v>278</v>
      </c>
      <c r="M22" s="8">
        <v>5091</v>
      </c>
      <c r="N22" s="10">
        <v>178</v>
      </c>
      <c r="O22" s="10">
        <v>14</v>
      </c>
      <c r="P22" s="10">
        <v>93</v>
      </c>
      <c r="Q22" s="9">
        <v>1708</v>
      </c>
      <c r="R22" s="93"/>
    </row>
    <row r="23" spans="1:18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559</v>
      </c>
      <c r="I23" s="10">
        <v>165</v>
      </c>
      <c r="J23" s="8">
        <v>8862</v>
      </c>
      <c r="K23" s="8">
        <v>7389</v>
      </c>
      <c r="L23" s="10">
        <v>119</v>
      </c>
      <c r="M23" s="8">
        <v>2308</v>
      </c>
      <c r="N23" s="10">
        <v>404</v>
      </c>
      <c r="O23" s="10">
        <v>1</v>
      </c>
      <c r="P23" s="10">
        <v>141</v>
      </c>
      <c r="Q23" s="9">
        <v>2092</v>
      </c>
      <c r="R23" s="93"/>
    </row>
    <row r="24" spans="1:18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2671</v>
      </c>
      <c r="I24" s="10">
        <v>568</v>
      </c>
      <c r="J24" s="8">
        <v>4126</v>
      </c>
      <c r="K24" s="8">
        <v>3427</v>
      </c>
      <c r="L24" s="10">
        <v>145</v>
      </c>
      <c r="M24" s="8">
        <v>4037</v>
      </c>
      <c r="N24" s="10">
        <v>950</v>
      </c>
      <c r="O24" s="10">
        <v>15</v>
      </c>
      <c r="P24" s="8">
        <v>1606</v>
      </c>
      <c r="Q24" s="11">
        <v>250</v>
      </c>
      <c r="R24" s="93" t="s">
        <v>444</v>
      </c>
    </row>
    <row r="25" spans="1:18" ht="15.75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800</v>
      </c>
      <c r="I25" s="2">
        <v>870</v>
      </c>
      <c r="J25" s="18">
        <v>1061</v>
      </c>
      <c r="K25" s="18">
        <v>2837</v>
      </c>
      <c r="L25" s="2">
        <v>16</v>
      </c>
      <c r="M25" s="18">
        <v>4567</v>
      </c>
      <c r="N25" s="2">
        <v>424</v>
      </c>
      <c r="O25" s="2">
        <v>1</v>
      </c>
      <c r="P25" s="2" t="s">
        <v>8</v>
      </c>
      <c r="Q25" s="14">
        <v>157</v>
      </c>
      <c r="R25" s="94" t="s">
        <v>444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5" max="15" width="11.140625" customWidth="1"/>
    <col min="17" max="17" width="11.140625" bestFit="1" customWidth="1"/>
  </cols>
  <sheetData>
    <row r="1" spans="1:17">
      <c r="A1" s="103" t="s">
        <v>229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/>
    <row r="3" spans="1:17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230</v>
      </c>
      <c r="H3" s="105"/>
      <c r="I3" s="105"/>
      <c r="J3" s="105"/>
      <c r="K3" s="105"/>
      <c r="L3" s="105"/>
      <c r="M3" s="105"/>
      <c r="N3" s="105"/>
      <c r="O3" s="105"/>
      <c r="P3" s="106"/>
      <c r="Q3" s="101" t="s">
        <v>443</v>
      </c>
    </row>
    <row r="4" spans="1:17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210</v>
      </c>
      <c r="I4" s="79" t="s">
        <v>231</v>
      </c>
      <c r="J4" s="79" t="s">
        <v>211</v>
      </c>
      <c r="K4" s="79" t="s">
        <v>232</v>
      </c>
      <c r="L4" s="79" t="s">
        <v>233</v>
      </c>
      <c r="M4" s="79" t="s">
        <v>234</v>
      </c>
      <c r="N4" s="79" t="s">
        <v>235</v>
      </c>
      <c r="O4" s="79" t="s">
        <v>236</v>
      </c>
      <c r="P4" s="71" t="s">
        <v>102</v>
      </c>
      <c r="Q4" s="102"/>
    </row>
    <row r="5" spans="1:17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29371</v>
      </c>
      <c r="I5" s="8">
        <v>1948</v>
      </c>
      <c r="J5" s="10">
        <v>854</v>
      </c>
      <c r="K5" s="8">
        <v>2501</v>
      </c>
      <c r="L5" s="8">
        <v>193554</v>
      </c>
      <c r="M5" s="8">
        <v>77142</v>
      </c>
      <c r="N5" s="8">
        <v>2042</v>
      </c>
      <c r="O5" s="10">
        <v>30</v>
      </c>
      <c r="P5" s="11">
        <v>599</v>
      </c>
      <c r="Q5" s="92"/>
    </row>
    <row r="6" spans="1:17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21270</v>
      </c>
      <c r="I6" s="10">
        <v>188</v>
      </c>
      <c r="J6" s="10">
        <v>323</v>
      </c>
      <c r="K6" s="10">
        <v>518</v>
      </c>
      <c r="L6" s="8">
        <v>124653</v>
      </c>
      <c r="M6" s="8">
        <v>13980</v>
      </c>
      <c r="N6" s="10">
        <v>384</v>
      </c>
      <c r="O6" s="10">
        <v>1</v>
      </c>
      <c r="P6" s="11">
        <v>140</v>
      </c>
      <c r="Q6" s="86"/>
    </row>
    <row r="7" spans="1:17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19713</v>
      </c>
      <c r="I7" s="10">
        <v>160</v>
      </c>
      <c r="J7" s="10">
        <v>132</v>
      </c>
      <c r="K7" s="10">
        <v>429</v>
      </c>
      <c r="L7" s="8">
        <v>60017</v>
      </c>
      <c r="M7" s="8">
        <v>8393</v>
      </c>
      <c r="N7" s="10">
        <v>239</v>
      </c>
      <c r="O7" s="10">
        <v>1</v>
      </c>
      <c r="P7" s="11">
        <v>113</v>
      </c>
      <c r="Q7" s="87"/>
    </row>
    <row r="8" spans="1:17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10">
        <v>487</v>
      </c>
      <c r="I8" s="10">
        <v>20</v>
      </c>
      <c r="J8" s="10">
        <v>39</v>
      </c>
      <c r="K8" s="10">
        <v>54</v>
      </c>
      <c r="L8" s="8">
        <v>28173</v>
      </c>
      <c r="M8" s="8">
        <v>2747</v>
      </c>
      <c r="N8" s="10">
        <v>57</v>
      </c>
      <c r="O8" s="10" t="s">
        <v>8</v>
      </c>
      <c r="P8" s="11">
        <v>9</v>
      </c>
      <c r="Q8" s="87"/>
    </row>
    <row r="9" spans="1:17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1050</v>
      </c>
      <c r="I9" s="10">
        <v>2</v>
      </c>
      <c r="J9" s="10">
        <v>12</v>
      </c>
      <c r="K9" s="10">
        <v>4</v>
      </c>
      <c r="L9" s="8">
        <v>4422</v>
      </c>
      <c r="M9" s="10">
        <v>310</v>
      </c>
      <c r="N9" s="10">
        <v>3</v>
      </c>
      <c r="O9" s="10" t="s">
        <v>8</v>
      </c>
      <c r="P9" s="11">
        <v>6</v>
      </c>
      <c r="Q9" s="87"/>
    </row>
    <row r="10" spans="1:17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10</v>
      </c>
      <c r="I10" s="10">
        <v>1</v>
      </c>
      <c r="J10" s="10">
        <v>88</v>
      </c>
      <c r="K10" s="10">
        <v>24</v>
      </c>
      <c r="L10" s="8">
        <v>15577</v>
      </c>
      <c r="M10" s="8">
        <v>1995</v>
      </c>
      <c r="N10" s="10">
        <v>72</v>
      </c>
      <c r="O10" s="10" t="s">
        <v>8</v>
      </c>
      <c r="P10" s="11">
        <v>11</v>
      </c>
      <c r="Q10" s="93" t="s">
        <v>444</v>
      </c>
    </row>
    <row r="11" spans="1:17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1</v>
      </c>
      <c r="I11" s="10" t="s">
        <v>8</v>
      </c>
      <c r="J11" s="10">
        <v>29</v>
      </c>
      <c r="K11" s="10">
        <v>1</v>
      </c>
      <c r="L11" s="8">
        <v>3511</v>
      </c>
      <c r="M11" s="10">
        <v>209</v>
      </c>
      <c r="N11" s="10">
        <v>4</v>
      </c>
      <c r="O11" s="10" t="s">
        <v>8</v>
      </c>
      <c r="P11" s="11">
        <v>1</v>
      </c>
      <c r="Q11" s="93" t="s">
        <v>444</v>
      </c>
    </row>
    <row r="12" spans="1:17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10">
        <v>8</v>
      </c>
      <c r="I12" s="10">
        <v>1</v>
      </c>
      <c r="J12" s="10">
        <v>8</v>
      </c>
      <c r="K12" s="10">
        <v>1</v>
      </c>
      <c r="L12" s="8">
        <v>9704</v>
      </c>
      <c r="M12" s="10">
        <v>198</v>
      </c>
      <c r="N12" s="10">
        <v>6</v>
      </c>
      <c r="O12" s="10" t="s">
        <v>8</v>
      </c>
      <c r="P12" s="11" t="s">
        <v>8</v>
      </c>
      <c r="Q12" s="93" t="s">
        <v>444</v>
      </c>
    </row>
    <row r="13" spans="1:17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1</v>
      </c>
      <c r="I13" s="10">
        <v>4</v>
      </c>
      <c r="J13" s="10">
        <v>15</v>
      </c>
      <c r="K13" s="10">
        <v>5</v>
      </c>
      <c r="L13" s="8">
        <v>3249</v>
      </c>
      <c r="M13" s="10">
        <v>128</v>
      </c>
      <c r="N13" s="10">
        <v>3</v>
      </c>
      <c r="O13" s="10" t="s">
        <v>8</v>
      </c>
      <c r="P13" s="11" t="s">
        <v>8</v>
      </c>
      <c r="Q13" s="93" t="s">
        <v>444</v>
      </c>
    </row>
    <row r="14" spans="1:17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19</v>
      </c>
      <c r="I14" s="10">
        <v>6</v>
      </c>
      <c r="J14" s="10">
        <v>51</v>
      </c>
      <c r="K14" s="10">
        <v>11</v>
      </c>
      <c r="L14" s="8">
        <v>5353</v>
      </c>
      <c r="M14" s="8">
        <v>1027</v>
      </c>
      <c r="N14" s="10">
        <v>10</v>
      </c>
      <c r="O14" s="10">
        <v>16</v>
      </c>
      <c r="P14" s="11">
        <v>9</v>
      </c>
      <c r="Q14" s="93"/>
    </row>
    <row r="15" spans="1:17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15</v>
      </c>
      <c r="I15" s="10">
        <v>3</v>
      </c>
      <c r="J15" s="10">
        <v>40</v>
      </c>
      <c r="K15" s="10">
        <v>4</v>
      </c>
      <c r="L15" s="8">
        <v>2094</v>
      </c>
      <c r="M15" s="10">
        <v>364</v>
      </c>
      <c r="N15" s="10">
        <v>2</v>
      </c>
      <c r="O15" s="10">
        <v>16</v>
      </c>
      <c r="P15" s="11">
        <v>6</v>
      </c>
      <c r="Q15" s="87"/>
    </row>
    <row r="16" spans="1:17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4</v>
      </c>
      <c r="I16" s="10">
        <v>3</v>
      </c>
      <c r="J16" s="10">
        <v>11</v>
      </c>
      <c r="K16" s="10">
        <v>7</v>
      </c>
      <c r="L16" s="8">
        <v>3259</v>
      </c>
      <c r="M16" s="10">
        <v>663</v>
      </c>
      <c r="N16" s="10">
        <v>8</v>
      </c>
      <c r="O16" s="10" t="s">
        <v>8</v>
      </c>
      <c r="P16" s="11">
        <v>3</v>
      </c>
      <c r="Q16" s="93" t="s">
        <v>444</v>
      </c>
    </row>
    <row r="17" spans="1:17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3874</v>
      </c>
      <c r="I17" s="10">
        <v>640</v>
      </c>
      <c r="J17" s="10">
        <v>57</v>
      </c>
      <c r="K17" s="8">
        <v>1141</v>
      </c>
      <c r="L17" s="8">
        <v>7949</v>
      </c>
      <c r="M17" s="8">
        <v>29313</v>
      </c>
      <c r="N17" s="10">
        <v>788</v>
      </c>
      <c r="O17" s="10">
        <v>12</v>
      </c>
      <c r="P17" s="11">
        <v>242</v>
      </c>
      <c r="Q17" s="87"/>
    </row>
    <row r="18" spans="1:17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3862</v>
      </c>
      <c r="I18" s="10">
        <v>638</v>
      </c>
      <c r="J18" s="10">
        <v>46</v>
      </c>
      <c r="K18" s="8">
        <v>1138</v>
      </c>
      <c r="L18" s="8">
        <v>6953</v>
      </c>
      <c r="M18" s="8">
        <v>27652</v>
      </c>
      <c r="N18" s="10">
        <v>715</v>
      </c>
      <c r="O18" s="10">
        <v>12</v>
      </c>
      <c r="P18" s="11">
        <v>242</v>
      </c>
      <c r="Q18" s="87"/>
    </row>
    <row r="19" spans="1:17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4</v>
      </c>
      <c r="I19" s="10">
        <v>1</v>
      </c>
      <c r="J19" s="10">
        <v>1</v>
      </c>
      <c r="K19" s="10" t="s">
        <v>8</v>
      </c>
      <c r="L19" s="10">
        <v>495</v>
      </c>
      <c r="M19" s="10">
        <v>557</v>
      </c>
      <c r="N19" s="10">
        <v>3</v>
      </c>
      <c r="O19" s="10" t="s">
        <v>8</v>
      </c>
      <c r="P19" s="11" t="s">
        <v>8</v>
      </c>
      <c r="Q19" s="93" t="s">
        <v>444</v>
      </c>
    </row>
    <row r="20" spans="1:17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8</v>
      </c>
      <c r="I20" s="10">
        <v>1</v>
      </c>
      <c r="J20" s="10">
        <v>10</v>
      </c>
      <c r="K20" s="10">
        <v>3</v>
      </c>
      <c r="L20" s="10">
        <v>501</v>
      </c>
      <c r="M20" s="8">
        <v>1104</v>
      </c>
      <c r="N20" s="10">
        <v>70</v>
      </c>
      <c r="O20" s="10" t="s">
        <v>8</v>
      </c>
      <c r="P20" s="11" t="s">
        <v>8</v>
      </c>
      <c r="Q20" s="93" t="s">
        <v>444</v>
      </c>
    </row>
    <row r="21" spans="1:17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4208</v>
      </c>
      <c r="I21" s="8">
        <v>1114</v>
      </c>
      <c r="J21" s="10">
        <v>423</v>
      </c>
      <c r="K21" s="10">
        <v>831</v>
      </c>
      <c r="L21" s="8">
        <v>55599</v>
      </c>
      <c r="M21" s="8">
        <v>32822</v>
      </c>
      <c r="N21" s="10">
        <v>860</v>
      </c>
      <c r="O21" s="10">
        <v>1</v>
      </c>
      <c r="P21" s="11">
        <v>208</v>
      </c>
      <c r="Q21" s="93"/>
    </row>
    <row r="22" spans="1:17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3227</v>
      </c>
      <c r="I22" s="10">
        <v>21</v>
      </c>
      <c r="J22" s="10">
        <v>173</v>
      </c>
      <c r="K22" s="10">
        <v>149</v>
      </c>
      <c r="L22" s="8">
        <v>28592</v>
      </c>
      <c r="M22" s="8">
        <v>12716</v>
      </c>
      <c r="N22" s="10">
        <v>523</v>
      </c>
      <c r="O22" s="10">
        <v>1</v>
      </c>
      <c r="P22" s="11">
        <v>96</v>
      </c>
      <c r="Q22" s="93"/>
    </row>
    <row r="23" spans="1:17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43</v>
      </c>
      <c r="I23" s="10">
        <v>5</v>
      </c>
      <c r="J23" s="10">
        <v>43</v>
      </c>
      <c r="K23" s="10">
        <v>38</v>
      </c>
      <c r="L23" s="8">
        <v>11234</v>
      </c>
      <c r="M23" s="8">
        <v>10481</v>
      </c>
      <c r="N23" s="10">
        <v>174</v>
      </c>
      <c r="O23" s="10" t="s">
        <v>8</v>
      </c>
      <c r="P23" s="11">
        <v>22</v>
      </c>
      <c r="Q23" s="93"/>
    </row>
    <row r="24" spans="1:17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10">
        <v>928</v>
      </c>
      <c r="I24" s="8">
        <v>1087</v>
      </c>
      <c r="J24" s="10">
        <v>66</v>
      </c>
      <c r="K24" s="10">
        <v>638</v>
      </c>
      <c r="L24" s="8">
        <v>9028</v>
      </c>
      <c r="M24" s="8">
        <v>5879</v>
      </c>
      <c r="N24" s="10">
        <v>95</v>
      </c>
      <c r="O24" s="10" t="s">
        <v>8</v>
      </c>
      <c r="P24" s="11">
        <v>74</v>
      </c>
      <c r="Q24" s="93" t="s">
        <v>444</v>
      </c>
    </row>
    <row r="25" spans="1:17" ht="15.75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10</v>
      </c>
      <c r="I25" s="2">
        <v>1</v>
      </c>
      <c r="J25" s="2">
        <v>141</v>
      </c>
      <c r="K25" s="2">
        <v>6</v>
      </c>
      <c r="L25" s="18">
        <v>6745</v>
      </c>
      <c r="M25" s="18">
        <v>3746</v>
      </c>
      <c r="N25" s="2">
        <v>68</v>
      </c>
      <c r="O25" s="2" t="s">
        <v>8</v>
      </c>
      <c r="P25" s="14">
        <v>16</v>
      </c>
      <c r="Q25" s="94" t="s">
        <v>444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A4" sqref="A4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03" t="s">
        <v>237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/>
    <row r="3" spans="1:16" ht="34.5" thickBot="1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450</v>
      </c>
      <c r="G3" s="80" t="s">
        <v>14</v>
      </c>
      <c r="H3" s="79" t="s">
        <v>238</v>
      </c>
      <c r="I3" s="79" t="s">
        <v>239</v>
      </c>
      <c r="J3" s="79" t="s">
        <v>240</v>
      </c>
      <c r="K3" s="79" t="s">
        <v>241</v>
      </c>
      <c r="L3" s="79" t="s">
        <v>242</v>
      </c>
      <c r="M3" s="79" t="s">
        <v>243</v>
      </c>
      <c r="N3" s="79" t="s">
        <v>244</v>
      </c>
      <c r="O3" s="71" t="s">
        <v>245</v>
      </c>
      <c r="P3" s="95" t="s">
        <v>443</v>
      </c>
    </row>
    <row r="4" spans="1:16">
      <c r="A4" s="86" t="s">
        <v>406</v>
      </c>
      <c r="B4" s="86" t="s">
        <v>407</v>
      </c>
      <c r="C4" s="86"/>
      <c r="D4" s="86"/>
      <c r="E4" s="86"/>
      <c r="F4" s="86"/>
      <c r="G4" s="5">
        <v>308041</v>
      </c>
      <c r="H4" s="5">
        <v>69687</v>
      </c>
      <c r="I4" s="5">
        <v>145072</v>
      </c>
      <c r="J4" s="5">
        <v>11476</v>
      </c>
      <c r="K4" s="5">
        <v>78087</v>
      </c>
      <c r="L4" s="5">
        <v>7590</v>
      </c>
      <c r="M4" s="5">
        <v>7273</v>
      </c>
      <c r="N4" s="6">
        <v>40.6</v>
      </c>
      <c r="O4" s="15">
        <v>0.3</v>
      </c>
      <c r="P4" s="92"/>
    </row>
    <row r="5" spans="1:16">
      <c r="A5" s="86" t="s">
        <v>406</v>
      </c>
      <c r="B5" s="86" t="s">
        <v>407</v>
      </c>
      <c r="C5" s="87" t="s">
        <v>408</v>
      </c>
      <c r="D5" s="87" t="s">
        <v>409</v>
      </c>
      <c r="E5" s="87"/>
      <c r="F5" s="87"/>
      <c r="G5" s="5">
        <v>161457</v>
      </c>
      <c r="H5" s="5">
        <v>37760</v>
      </c>
      <c r="I5" s="5">
        <v>75310</v>
      </c>
      <c r="J5" s="5">
        <v>6315</v>
      </c>
      <c r="K5" s="5">
        <v>35534</v>
      </c>
      <c r="L5" s="5">
        <v>3759</v>
      </c>
      <c r="M5" s="5">
        <v>4445</v>
      </c>
      <c r="N5" s="6">
        <v>41.9</v>
      </c>
      <c r="O5" s="15">
        <v>0.2</v>
      </c>
      <c r="P5" s="86"/>
    </row>
    <row r="6" spans="1:16">
      <c r="A6" s="86" t="s">
        <v>406</v>
      </c>
      <c r="B6" s="86" t="s">
        <v>407</v>
      </c>
      <c r="C6" s="87" t="s">
        <v>408</v>
      </c>
      <c r="D6" s="87" t="s">
        <v>409</v>
      </c>
      <c r="E6" s="88" t="s">
        <v>410</v>
      </c>
      <c r="F6" s="88" t="s">
        <v>409</v>
      </c>
      <c r="G6" s="5">
        <v>89197</v>
      </c>
      <c r="H6" s="5">
        <v>23343</v>
      </c>
      <c r="I6" s="5">
        <v>51098</v>
      </c>
      <c r="J6" s="5">
        <v>4020</v>
      </c>
      <c r="K6" s="5">
        <v>27009</v>
      </c>
      <c r="L6" s="5">
        <v>3105</v>
      </c>
      <c r="M6" s="5">
        <v>4140</v>
      </c>
      <c r="N6" s="6">
        <v>31.5</v>
      </c>
      <c r="O6" s="15">
        <v>0.4</v>
      </c>
      <c r="P6" s="87"/>
    </row>
    <row r="7" spans="1:16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411</v>
      </c>
      <c r="F7" s="88" t="s">
        <v>388</v>
      </c>
      <c r="G7" s="5">
        <v>31586</v>
      </c>
      <c r="H7" s="5">
        <v>5215</v>
      </c>
      <c r="I7" s="5">
        <v>11259</v>
      </c>
      <c r="J7" s="5">
        <v>1201</v>
      </c>
      <c r="K7" s="5">
        <v>3913</v>
      </c>
      <c r="L7" s="6">
        <v>349</v>
      </c>
      <c r="M7" s="6">
        <v>105</v>
      </c>
      <c r="N7" s="6">
        <v>54.1</v>
      </c>
      <c r="O7" s="15" t="s">
        <v>246</v>
      </c>
      <c r="P7" s="87"/>
    </row>
    <row r="8" spans="1:16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412</v>
      </c>
      <c r="F8" s="88" t="s">
        <v>389</v>
      </c>
      <c r="G8" s="5">
        <v>5809</v>
      </c>
      <c r="H8" s="5">
        <v>1796</v>
      </c>
      <c r="I8" s="5">
        <v>3228</v>
      </c>
      <c r="J8" s="6">
        <v>363</v>
      </c>
      <c r="K8" s="5">
        <v>1993</v>
      </c>
      <c r="L8" s="6">
        <v>135</v>
      </c>
      <c r="M8" s="6">
        <v>118</v>
      </c>
      <c r="N8" s="6">
        <v>29.7</v>
      </c>
      <c r="O8" s="15">
        <v>0.4</v>
      </c>
      <c r="P8" s="87"/>
    </row>
    <row r="9" spans="1:16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423</v>
      </c>
      <c r="F9" s="88" t="s">
        <v>424</v>
      </c>
      <c r="G9" s="5">
        <v>17778</v>
      </c>
      <c r="H9" s="5">
        <v>3052</v>
      </c>
      <c r="I9" s="5">
        <v>5371</v>
      </c>
      <c r="J9" s="6">
        <v>371</v>
      </c>
      <c r="K9" s="6">
        <v>748</v>
      </c>
      <c r="L9" s="6">
        <v>101</v>
      </c>
      <c r="M9" s="6">
        <v>46</v>
      </c>
      <c r="N9" s="6">
        <v>62</v>
      </c>
      <c r="O9" s="15" t="s">
        <v>246</v>
      </c>
      <c r="P9" s="93" t="s">
        <v>444</v>
      </c>
    </row>
    <row r="10" spans="1:16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425</v>
      </c>
      <c r="F10" s="88" t="s">
        <v>426</v>
      </c>
      <c r="G10" s="5">
        <v>3756</v>
      </c>
      <c r="H10" s="6">
        <v>284</v>
      </c>
      <c r="I10" s="6">
        <v>338</v>
      </c>
      <c r="J10" s="6">
        <v>88</v>
      </c>
      <c r="K10" s="6">
        <v>281</v>
      </c>
      <c r="L10" s="6">
        <v>6</v>
      </c>
      <c r="M10" s="6" t="s">
        <v>8</v>
      </c>
      <c r="N10" s="6">
        <v>85</v>
      </c>
      <c r="O10" s="15" t="s">
        <v>8</v>
      </c>
      <c r="P10" s="93" t="s">
        <v>444</v>
      </c>
    </row>
    <row r="11" spans="1:16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427</v>
      </c>
      <c r="F11" s="88" t="s">
        <v>428</v>
      </c>
      <c r="G11" s="5">
        <v>9926</v>
      </c>
      <c r="H11" s="5">
        <v>2737</v>
      </c>
      <c r="I11" s="5">
        <v>2696</v>
      </c>
      <c r="J11" s="6">
        <v>182</v>
      </c>
      <c r="K11" s="6">
        <v>799</v>
      </c>
      <c r="L11" s="6">
        <v>41</v>
      </c>
      <c r="M11" s="6">
        <v>14</v>
      </c>
      <c r="N11" s="6">
        <v>53.9</v>
      </c>
      <c r="O11" s="15" t="s">
        <v>246</v>
      </c>
      <c r="P11" s="93" t="s">
        <v>444</v>
      </c>
    </row>
    <row r="12" spans="1:16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429</v>
      </c>
      <c r="F12" s="88" t="s">
        <v>430</v>
      </c>
      <c r="G12" s="5">
        <v>3405</v>
      </c>
      <c r="H12" s="5">
        <v>1333</v>
      </c>
      <c r="I12" s="5">
        <v>1320</v>
      </c>
      <c r="J12" s="6">
        <v>90</v>
      </c>
      <c r="K12" s="6">
        <v>791</v>
      </c>
      <c r="L12" s="6">
        <v>22</v>
      </c>
      <c r="M12" s="6">
        <v>22</v>
      </c>
      <c r="N12" s="6">
        <v>35.4</v>
      </c>
      <c r="O12" s="15" t="s">
        <v>8</v>
      </c>
      <c r="P12" s="93" t="s">
        <v>444</v>
      </c>
    </row>
    <row r="13" spans="1:16">
      <c r="A13" s="86" t="s">
        <v>406</v>
      </c>
      <c r="B13" s="86" t="s">
        <v>407</v>
      </c>
      <c r="C13" s="87" t="s">
        <v>413</v>
      </c>
      <c r="D13" s="87" t="s">
        <v>414</v>
      </c>
      <c r="E13" s="87"/>
      <c r="F13" s="87"/>
      <c r="G13" s="5">
        <v>6502</v>
      </c>
      <c r="H13" s="5">
        <v>1626</v>
      </c>
      <c r="I13" s="5">
        <v>2266</v>
      </c>
      <c r="J13" s="6">
        <v>101</v>
      </c>
      <c r="K13" s="5">
        <v>1482</v>
      </c>
      <c r="L13" s="6">
        <v>90</v>
      </c>
      <c r="M13" s="6">
        <v>66</v>
      </c>
      <c r="N13" s="6">
        <v>48.2</v>
      </c>
      <c r="O13" s="15" t="s">
        <v>8</v>
      </c>
      <c r="P13" s="93"/>
    </row>
    <row r="14" spans="1:16">
      <c r="A14" s="86" t="s">
        <v>406</v>
      </c>
      <c r="B14" s="86" t="s">
        <v>407</v>
      </c>
      <c r="C14" s="87" t="s">
        <v>413</v>
      </c>
      <c r="D14" s="87" t="s">
        <v>414</v>
      </c>
      <c r="E14" s="88" t="s">
        <v>415</v>
      </c>
      <c r="F14" s="88" t="s">
        <v>414</v>
      </c>
      <c r="G14" s="5">
        <v>2544</v>
      </c>
      <c r="H14" s="6">
        <v>697</v>
      </c>
      <c r="I14" s="6">
        <v>689</v>
      </c>
      <c r="J14" s="6">
        <v>28</v>
      </c>
      <c r="K14" s="6">
        <v>302</v>
      </c>
      <c r="L14" s="6">
        <v>50</v>
      </c>
      <c r="M14" s="6">
        <v>4</v>
      </c>
      <c r="N14" s="6">
        <v>54.3</v>
      </c>
      <c r="O14" s="15" t="s">
        <v>8</v>
      </c>
      <c r="P14" s="87"/>
    </row>
    <row r="15" spans="1:16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431</v>
      </c>
      <c r="F15" s="88" t="s">
        <v>432</v>
      </c>
      <c r="G15" s="5">
        <v>3958</v>
      </c>
      <c r="H15" s="6">
        <v>929</v>
      </c>
      <c r="I15" s="5">
        <v>1577</v>
      </c>
      <c r="J15" s="6">
        <v>73</v>
      </c>
      <c r="K15" s="5">
        <v>1180</v>
      </c>
      <c r="L15" s="6">
        <v>40</v>
      </c>
      <c r="M15" s="6">
        <v>62</v>
      </c>
      <c r="N15" s="6">
        <v>44.3</v>
      </c>
      <c r="O15" s="15" t="s">
        <v>8</v>
      </c>
      <c r="P15" s="93" t="s">
        <v>444</v>
      </c>
    </row>
    <row r="16" spans="1:16">
      <c r="A16" s="86" t="s">
        <v>406</v>
      </c>
      <c r="B16" s="86" t="s">
        <v>407</v>
      </c>
      <c r="C16" s="87" t="s">
        <v>416</v>
      </c>
      <c r="D16" s="87" t="s">
        <v>417</v>
      </c>
      <c r="E16" s="87"/>
      <c r="F16" s="87"/>
      <c r="G16" s="5">
        <v>44016</v>
      </c>
      <c r="H16" s="5">
        <v>7383</v>
      </c>
      <c r="I16" s="5">
        <v>25119</v>
      </c>
      <c r="J16" s="5">
        <v>1996</v>
      </c>
      <c r="K16" s="5">
        <v>22393</v>
      </c>
      <c r="L16" s="5">
        <v>1869</v>
      </c>
      <c r="M16" s="6">
        <v>991</v>
      </c>
      <c r="N16" s="6">
        <v>26.8</v>
      </c>
      <c r="O16" s="15">
        <v>0.3</v>
      </c>
      <c r="P16" s="87"/>
    </row>
    <row r="17" spans="1:16">
      <c r="A17" s="86" t="s">
        <v>406</v>
      </c>
      <c r="B17" s="86" t="s">
        <v>407</v>
      </c>
      <c r="C17" s="87" t="s">
        <v>416</v>
      </c>
      <c r="D17" s="87" t="s">
        <v>417</v>
      </c>
      <c r="E17" s="88" t="s">
        <v>418</v>
      </c>
      <c r="F17" s="88" t="s">
        <v>417</v>
      </c>
      <c r="G17" s="5">
        <v>41258</v>
      </c>
      <c r="H17" s="5">
        <v>7110</v>
      </c>
      <c r="I17" s="5">
        <v>24385</v>
      </c>
      <c r="J17" s="5">
        <v>1958</v>
      </c>
      <c r="K17" s="5">
        <v>21079</v>
      </c>
      <c r="L17" s="5">
        <v>1843</v>
      </c>
      <c r="M17" s="6">
        <v>979</v>
      </c>
      <c r="N17" s="6">
        <v>25.6</v>
      </c>
      <c r="O17" s="15">
        <v>0.3</v>
      </c>
      <c r="P17" s="87"/>
    </row>
    <row r="18" spans="1:16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433</v>
      </c>
      <c r="F18" s="88" t="s">
        <v>434</v>
      </c>
      <c r="G18" s="5">
        <v>1061</v>
      </c>
      <c r="H18" s="6">
        <v>71</v>
      </c>
      <c r="I18" s="6">
        <v>192</v>
      </c>
      <c r="J18" s="6">
        <v>10</v>
      </c>
      <c r="K18" s="6">
        <v>428</v>
      </c>
      <c r="L18" s="6">
        <v>12</v>
      </c>
      <c r="M18" s="6">
        <v>4</v>
      </c>
      <c r="N18" s="6">
        <v>54</v>
      </c>
      <c r="O18" s="15" t="s">
        <v>8</v>
      </c>
      <c r="P18" s="93" t="s">
        <v>444</v>
      </c>
    </row>
    <row r="19" spans="1:16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435</v>
      </c>
      <c r="F19" s="88" t="s">
        <v>436</v>
      </c>
      <c r="G19" s="5">
        <v>1697</v>
      </c>
      <c r="H19" s="6">
        <v>202</v>
      </c>
      <c r="I19" s="6">
        <v>542</v>
      </c>
      <c r="J19" s="6">
        <v>28</v>
      </c>
      <c r="K19" s="6">
        <v>886</v>
      </c>
      <c r="L19" s="6">
        <v>14</v>
      </c>
      <c r="M19" s="6">
        <v>8</v>
      </c>
      <c r="N19" s="6">
        <v>39</v>
      </c>
      <c r="O19" s="15">
        <v>0.1</v>
      </c>
      <c r="P19" s="93" t="s">
        <v>444</v>
      </c>
    </row>
    <row r="20" spans="1:16">
      <c r="A20" s="86" t="s">
        <v>406</v>
      </c>
      <c r="B20" s="86" t="s">
        <v>407</v>
      </c>
      <c r="C20" s="87" t="s">
        <v>419</v>
      </c>
      <c r="D20" s="87" t="s">
        <v>390</v>
      </c>
      <c r="E20" s="87"/>
      <c r="F20" s="87"/>
      <c r="G20" s="5">
        <v>96066</v>
      </c>
      <c r="H20" s="5">
        <v>22918</v>
      </c>
      <c r="I20" s="5">
        <v>42377</v>
      </c>
      <c r="J20" s="5">
        <v>3064</v>
      </c>
      <c r="K20" s="5">
        <v>18678</v>
      </c>
      <c r="L20" s="5">
        <v>1872</v>
      </c>
      <c r="M20" s="5">
        <v>1771</v>
      </c>
      <c r="N20" s="6">
        <v>44.2</v>
      </c>
      <c r="O20" s="15">
        <v>0.3</v>
      </c>
      <c r="P20" s="93"/>
    </row>
    <row r="21" spans="1:16">
      <c r="A21" s="86" t="s">
        <v>406</v>
      </c>
      <c r="B21" s="86" t="s">
        <v>407</v>
      </c>
      <c r="C21" s="87" t="s">
        <v>419</v>
      </c>
      <c r="D21" s="87" t="s">
        <v>390</v>
      </c>
      <c r="E21" s="88" t="s">
        <v>420</v>
      </c>
      <c r="F21" s="88" t="s">
        <v>390</v>
      </c>
      <c r="G21" s="5">
        <v>45498</v>
      </c>
      <c r="H21" s="5">
        <v>12914</v>
      </c>
      <c r="I21" s="5">
        <v>22157</v>
      </c>
      <c r="J21" s="5">
        <v>1989</v>
      </c>
      <c r="K21" s="5">
        <v>9032</v>
      </c>
      <c r="L21" s="5">
        <v>1067</v>
      </c>
      <c r="M21" s="5">
        <v>1036</v>
      </c>
      <c r="N21" s="6">
        <v>39.200000000000003</v>
      </c>
      <c r="O21" s="15">
        <v>0.4</v>
      </c>
      <c r="P21" s="93"/>
    </row>
    <row r="22" spans="1:16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421</v>
      </c>
      <c r="F22" s="88" t="s">
        <v>422</v>
      </c>
      <c r="G22" s="5">
        <v>22040</v>
      </c>
      <c r="H22" s="5">
        <v>6743</v>
      </c>
      <c r="I22" s="5">
        <v>9805</v>
      </c>
      <c r="J22" s="6">
        <v>701</v>
      </c>
      <c r="K22" s="5">
        <v>3266</v>
      </c>
      <c r="L22" s="6">
        <v>293</v>
      </c>
      <c r="M22" s="6">
        <v>347</v>
      </c>
      <c r="N22" s="6">
        <v>41.8</v>
      </c>
      <c r="O22" s="15">
        <v>0.4</v>
      </c>
      <c r="P22" s="93"/>
    </row>
    <row r="23" spans="1:16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437</v>
      </c>
      <c r="F23" s="88" t="s">
        <v>438</v>
      </c>
      <c r="G23" s="5">
        <v>17795</v>
      </c>
      <c r="H23" s="5">
        <v>2038</v>
      </c>
      <c r="I23" s="5">
        <v>8058</v>
      </c>
      <c r="J23" s="6">
        <v>278</v>
      </c>
      <c r="K23" s="5">
        <v>6238</v>
      </c>
      <c r="L23" s="6">
        <v>471</v>
      </c>
      <c r="M23" s="6">
        <v>380</v>
      </c>
      <c r="N23" s="6">
        <v>42.6</v>
      </c>
      <c r="O23" s="15">
        <v>0.1</v>
      </c>
      <c r="P23" s="93" t="s">
        <v>444</v>
      </c>
    </row>
    <row r="24" spans="1:16" ht="15.75" thickBot="1">
      <c r="A24" s="89" t="s">
        <v>406</v>
      </c>
      <c r="B24" s="89" t="s">
        <v>407</v>
      </c>
      <c r="C24" s="90" t="s">
        <v>419</v>
      </c>
      <c r="D24" s="90" t="s">
        <v>390</v>
      </c>
      <c r="E24" s="91" t="s">
        <v>439</v>
      </c>
      <c r="F24" s="91" t="s">
        <v>440</v>
      </c>
      <c r="G24" s="13">
        <v>10733</v>
      </c>
      <c r="H24" s="13">
        <v>1223</v>
      </c>
      <c r="I24" s="13">
        <v>2357</v>
      </c>
      <c r="J24" s="3">
        <v>96</v>
      </c>
      <c r="K24" s="3">
        <v>142</v>
      </c>
      <c r="L24" s="3">
        <v>41</v>
      </c>
      <c r="M24" s="3">
        <v>8</v>
      </c>
      <c r="N24" s="3">
        <v>72.5</v>
      </c>
      <c r="O24" s="65" t="s">
        <v>246</v>
      </c>
      <c r="P24" s="94" t="s">
        <v>444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B4" sqref="B4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>
      <c r="A1" s="107" t="s">
        <v>398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/>
    <row r="3" spans="1:15" ht="34.5" thickBot="1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450</v>
      </c>
      <c r="G3" s="80" t="s">
        <v>14</v>
      </c>
      <c r="H3" s="79" t="s">
        <v>247</v>
      </c>
      <c r="I3" s="79" t="s">
        <v>248</v>
      </c>
      <c r="J3" s="79" t="s">
        <v>249</v>
      </c>
      <c r="K3" s="79" t="s">
        <v>250</v>
      </c>
      <c r="L3" s="79" t="s">
        <v>251</v>
      </c>
      <c r="M3" s="79" t="s">
        <v>252</v>
      </c>
      <c r="N3" s="71" t="s">
        <v>253</v>
      </c>
      <c r="O3" s="95" t="s">
        <v>443</v>
      </c>
    </row>
    <row r="4" spans="1:15">
      <c r="A4" s="86" t="s">
        <v>406</v>
      </c>
      <c r="B4" s="86" t="s">
        <v>407</v>
      </c>
      <c r="C4" s="86"/>
      <c r="D4" s="86"/>
      <c r="E4" s="86"/>
      <c r="F4" s="86"/>
      <c r="G4" s="5">
        <v>308041</v>
      </c>
      <c r="H4" s="5">
        <v>12451</v>
      </c>
      <c r="I4" s="5">
        <v>127940</v>
      </c>
      <c r="J4" s="5">
        <v>108518</v>
      </c>
      <c r="K4" s="5">
        <v>18062</v>
      </c>
      <c r="L4" s="5">
        <v>8716</v>
      </c>
      <c r="M4" s="5">
        <v>7090</v>
      </c>
      <c r="N4" s="20">
        <v>43381</v>
      </c>
      <c r="O4" s="92"/>
    </row>
    <row r="5" spans="1:15">
      <c r="A5" s="86" t="s">
        <v>406</v>
      </c>
      <c r="B5" s="86" t="s">
        <v>407</v>
      </c>
      <c r="C5" s="87" t="s">
        <v>408</v>
      </c>
      <c r="D5" s="87" t="s">
        <v>409</v>
      </c>
      <c r="E5" s="87"/>
      <c r="F5" s="87"/>
      <c r="G5" s="5">
        <v>161457</v>
      </c>
      <c r="H5" s="5">
        <v>6050</v>
      </c>
      <c r="I5" s="5">
        <v>65234</v>
      </c>
      <c r="J5" s="5">
        <v>59098</v>
      </c>
      <c r="K5" s="5">
        <v>7497</v>
      </c>
      <c r="L5" s="5">
        <v>5211</v>
      </c>
      <c r="M5" s="5">
        <v>4275</v>
      </c>
      <c r="N5" s="20">
        <v>20414</v>
      </c>
      <c r="O5" s="86"/>
    </row>
    <row r="6" spans="1:15">
      <c r="A6" s="86" t="s">
        <v>406</v>
      </c>
      <c r="B6" s="86" t="s">
        <v>407</v>
      </c>
      <c r="C6" s="87" t="s">
        <v>408</v>
      </c>
      <c r="D6" s="87" t="s">
        <v>409</v>
      </c>
      <c r="E6" s="88" t="s">
        <v>410</v>
      </c>
      <c r="F6" s="88" t="s">
        <v>409</v>
      </c>
      <c r="G6" s="5">
        <v>89197</v>
      </c>
      <c r="H6" s="5">
        <v>4281</v>
      </c>
      <c r="I6" s="5">
        <v>39382</v>
      </c>
      <c r="J6" s="5">
        <v>42304</v>
      </c>
      <c r="K6" s="5">
        <v>4331</v>
      </c>
      <c r="L6" s="5">
        <v>3935</v>
      </c>
      <c r="M6" s="5">
        <v>2966</v>
      </c>
      <c r="N6" s="20">
        <v>11963</v>
      </c>
      <c r="O6" s="87"/>
    </row>
    <row r="7" spans="1:1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411</v>
      </c>
      <c r="F7" s="88" t="s">
        <v>388</v>
      </c>
      <c r="G7" s="5">
        <v>31586</v>
      </c>
      <c r="H7" s="5">
        <v>1072</v>
      </c>
      <c r="I7" s="5">
        <v>11910</v>
      </c>
      <c r="J7" s="5">
        <v>11132</v>
      </c>
      <c r="K7" s="5">
        <v>1453</v>
      </c>
      <c r="L7" s="6">
        <v>577</v>
      </c>
      <c r="M7" s="6">
        <v>544</v>
      </c>
      <c r="N7" s="20">
        <v>3888</v>
      </c>
      <c r="O7" s="87"/>
    </row>
    <row r="8" spans="1:1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412</v>
      </c>
      <c r="F8" s="88" t="s">
        <v>389</v>
      </c>
      <c r="G8" s="5">
        <v>5809</v>
      </c>
      <c r="H8" s="6">
        <v>98</v>
      </c>
      <c r="I8" s="5">
        <v>2549</v>
      </c>
      <c r="J8" s="6">
        <v>232</v>
      </c>
      <c r="K8" s="6">
        <v>13</v>
      </c>
      <c r="L8" s="6" t="s">
        <v>8</v>
      </c>
      <c r="M8" s="6">
        <v>1</v>
      </c>
      <c r="N8" s="15">
        <v>71</v>
      </c>
      <c r="O8" s="87"/>
    </row>
    <row r="9" spans="1:1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423</v>
      </c>
      <c r="F9" s="88" t="s">
        <v>424</v>
      </c>
      <c r="G9" s="5">
        <v>17778</v>
      </c>
      <c r="H9" s="6">
        <v>395</v>
      </c>
      <c r="I9" s="5">
        <v>5963</v>
      </c>
      <c r="J9" s="5">
        <v>4767</v>
      </c>
      <c r="K9" s="5">
        <v>1657</v>
      </c>
      <c r="L9" s="6">
        <v>695</v>
      </c>
      <c r="M9" s="6">
        <v>672</v>
      </c>
      <c r="N9" s="20">
        <v>3533</v>
      </c>
      <c r="O9" s="93" t="s">
        <v>444</v>
      </c>
    </row>
    <row r="10" spans="1:1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425</v>
      </c>
      <c r="F10" s="88" t="s">
        <v>426</v>
      </c>
      <c r="G10" s="5">
        <v>3756</v>
      </c>
      <c r="H10" s="6">
        <v>86</v>
      </c>
      <c r="I10" s="6">
        <v>593</v>
      </c>
      <c r="J10" s="6">
        <v>261</v>
      </c>
      <c r="K10" s="6">
        <v>18</v>
      </c>
      <c r="L10" s="6">
        <v>2</v>
      </c>
      <c r="M10" s="6">
        <v>92</v>
      </c>
      <c r="N10" s="15">
        <v>380</v>
      </c>
      <c r="O10" s="93" t="s">
        <v>444</v>
      </c>
    </row>
    <row r="11" spans="1:1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427</v>
      </c>
      <c r="F11" s="88" t="s">
        <v>428</v>
      </c>
      <c r="G11" s="5">
        <v>9926</v>
      </c>
      <c r="H11" s="6">
        <v>93</v>
      </c>
      <c r="I11" s="5">
        <v>3419</v>
      </c>
      <c r="J11" s="6">
        <v>113</v>
      </c>
      <c r="K11" s="6">
        <v>24</v>
      </c>
      <c r="L11" s="6" t="s">
        <v>8</v>
      </c>
      <c r="M11" s="6" t="s">
        <v>8</v>
      </c>
      <c r="N11" s="15">
        <v>281</v>
      </c>
      <c r="O11" s="93" t="s">
        <v>444</v>
      </c>
    </row>
    <row r="12" spans="1:1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429</v>
      </c>
      <c r="F12" s="88" t="s">
        <v>430</v>
      </c>
      <c r="G12" s="5">
        <v>3405</v>
      </c>
      <c r="H12" s="6">
        <v>25</v>
      </c>
      <c r="I12" s="5">
        <v>1418</v>
      </c>
      <c r="J12" s="6">
        <v>289</v>
      </c>
      <c r="K12" s="6">
        <v>1</v>
      </c>
      <c r="L12" s="6">
        <v>2</v>
      </c>
      <c r="M12" s="6" t="s">
        <v>8</v>
      </c>
      <c r="N12" s="15">
        <v>298</v>
      </c>
      <c r="O12" s="93" t="s">
        <v>444</v>
      </c>
    </row>
    <row r="13" spans="1:15">
      <c r="A13" s="86" t="s">
        <v>406</v>
      </c>
      <c r="B13" s="86" t="s">
        <v>407</v>
      </c>
      <c r="C13" s="87" t="s">
        <v>413</v>
      </c>
      <c r="D13" s="87" t="s">
        <v>414</v>
      </c>
      <c r="E13" s="87"/>
      <c r="F13" s="87"/>
      <c r="G13" s="5">
        <v>6502</v>
      </c>
      <c r="H13" s="6">
        <v>187</v>
      </c>
      <c r="I13" s="5">
        <v>1777</v>
      </c>
      <c r="J13" s="5">
        <v>2626</v>
      </c>
      <c r="K13" s="6">
        <v>44</v>
      </c>
      <c r="L13" s="6">
        <v>88</v>
      </c>
      <c r="M13" s="6">
        <v>154</v>
      </c>
      <c r="N13" s="15">
        <v>848</v>
      </c>
      <c r="O13" s="93"/>
    </row>
    <row r="14" spans="1:15">
      <c r="A14" s="86" t="s">
        <v>406</v>
      </c>
      <c r="B14" s="86" t="s">
        <v>407</v>
      </c>
      <c r="C14" s="87" t="s">
        <v>413</v>
      </c>
      <c r="D14" s="87" t="s">
        <v>414</v>
      </c>
      <c r="E14" s="88" t="s">
        <v>415</v>
      </c>
      <c r="F14" s="88" t="s">
        <v>414</v>
      </c>
      <c r="G14" s="5">
        <v>2544</v>
      </c>
      <c r="H14" s="6">
        <v>67</v>
      </c>
      <c r="I14" s="6">
        <v>591</v>
      </c>
      <c r="J14" s="6">
        <v>589</v>
      </c>
      <c r="K14" s="6">
        <v>12</v>
      </c>
      <c r="L14" s="6">
        <v>29</v>
      </c>
      <c r="M14" s="6">
        <v>43</v>
      </c>
      <c r="N14" s="15">
        <v>379</v>
      </c>
      <c r="O14" s="87"/>
    </row>
    <row r="15" spans="1:1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431</v>
      </c>
      <c r="F15" s="88" t="s">
        <v>432</v>
      </c>
      <c r="G15" s="5">
        <v>3958</v>
      </c>
      <c r="H15" s="6">
        <v>120</v>
      </c>
      <c r="I15" s="5">
        <v>1186</v>
      </c>
      <c r="J15" s="5">
        <v>2037</v>
      </c>
      <c r="K15" s="6">
        <v>32</v>
      </c>
      <c r="L15" s="6">
        <v>59</v>
      </c>
      <c r="M15" s="6">
        <v>111</v>
      </c>
      <c r="N15" s="15">
        <v>469</v>
      </c>
      <c r="O15" s="93" t="s">
        <v>444</v>
      </c>
    </row>
    <row r="16" spans="1:15">
      <c r="A16" s="86" t="s">
        <v>406</v>
      </c>
      <c r="B16" s="86" t="s">
        <v>407</v>
      </c>
      <c r="C16" s="87" t="s">
        <v>416</v>
      </c>
      <c r="D16" s="87" t="s">
        <v>417</v>
      </c>
      <c r="E16" s="87"/>
      <c r="F16" s="87"/>
      <c r="G16" s="5">
        <v>44016</v>
      </c>
      <c r="H16" s="5">
        <v>3379</v>
      </c>
      <c r="I16" s="5">
        <v>17134</v>
      </c>
      <c r="J16" s="5">
        <v>12437</v>
      </c>
      <c r="K16" s="5">
        <v>2974</v>
      </c>
      <c r="L16" s="6">
        <v>55</v>
      </c>
      <c r="M16" s="6">
        <v>173</v>
      </c>
      <c r="N16" s="20">
        <v>2125</v>
      </c>
      <c r="O16" s="87"/>
    </row>
    <row r="17" spans="1:15">
      <c r="A17" s="86" t="s">
        <v>406</v>
      </c>
      <c r="B17" s="86" t="s">
        <v>407</v>
      </c>
      <c r="C17" s="87" t="s">
        <v>416</v>
      </c>
      <c r="D17" s="87" t="s">
        <v>417</v>
      </c>
      <c r="E17" s="88" t="s">
        <v>418</v>
      </c>
      <c r="F17" s="88" t="s">
        <v>417</v>
      </c>
      <c r="G17" s="5">
        <v>41258</v>
      </c>
      <c r="H17" s="5">
        <v>3312</v>
      </c>
      <c r="I17" s="5">
        <v>16559</v>
      </c>
      <c r="J17" s="5">
        <v>12163</v>
      </c>
      <c r="K17" s="5">
        <v>2320</v>
      </c>
      <c r="L17" s="6">
        <v>51</v>
      </c>
      <c r="M17" s="6">
        <v>170</v>
      </c>
      <c r="N17" s="20">
        <v>1973</v>
      </c>
      <c r="O17" s="87"/>
    </row>
    <row r="18" spans="1:1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433</v>
      </c>
      <c r="F18" s="88" t="s">
        <v>434</v>
      </c>
      <c r="G18" s="5">
        <v>1061</v>
      </c>
      <c r="H18" s="6">
        <v>29</v>
      </c>
      <c r="I18" s="6">
        <v>158</v>
      </c>
      <c r="J18" s="6">
        <v>99</v>
      </c>
      <c r="K18" s="6">
        <v>217</v>
      </c>
      <c r="L18" s="6">
        <v>2</v>
      </c>
      <c r="M18" s="6">
        <v>3</v>
      </c>
      <c r="N18" s="15">
        <v>84</v>
      </c>
      <c r="O18" s="93" t="s">
        <v>444</v>
      </c>
    </row>
    <row r="19" spans="1:1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435</v>
      </c>
      <c r="F19" s="88" t="s">
        <v>436</v>
      </c>
      <c r="G19" s="5">
        <v>1697</v>
      </c>
      <c r="H19" s="6">
        <v>38</v>
      </c>
      <c r="I19" s="6">
        <v>417</v>
      </c>
      <c r="J19" s="6">
        <v>175</v>
      </c>
      <c r="K19" s="6">
        <v>437</v>
      </c>
      <c r="L19" s="6">
        <v>2</v>
      </c>
      <c r="M19" s="6" t="s">
        <v>8</v>
      </c>
      <c r="N19" s="15">
        <v>68</v>
      </c>
      <c r="O19" s="93" t="s">
        <v>444</v>
      </c>
    </row>
    <row r="20" spans="1:15">
      <c r="A20" s="86" t="s">
        <v>406</v>
      </c>
      <c r="B20" s="86" t="s">
        <v>407</v>
      </c>
      <c r="C20" s="87" t="s">
        <v>419</v>
      </c>
      <c r="D20" s="87" t="s">
        <v>390</v>
      </c>
      <c r="E20" s="87"/>
      <c r="F20" s="87"/>
      <c r="G20" s="5">
        <v>96066</v>
      </c>
      <c r="H20" s="5">
        <v>2835</v>
      </c>
      <c r="I20" s="5">
        <v>43795</v>
      </c>
      <c r="J20" s="5">
        <v>34357</v>
      </c>
      <c r="K20" s="5">
        <v>7547</v>
      </c>
      <c r="L20" s="5">
        <v>3362</v>
      </c>
      <c r="M20" s="5">
        <v>2488</v>
      </c>
      <c r="N20" s="20">
        <v>19994</v>
      </c>
      <c r="O20" s="93"/>
    </row>
    <row r="21" spans="1:15">
      <c r="A21" s="86" t="s">
        <v>406</v>
      </c>
      <c r="B21" s="86" t="s">
        <v>407</v>
      </c>
      <c r="C21" s="87" t="s">
        <v>419</v>
      </c>
      <c r="D21" s="87" t="s">
        <v>390</v>
      </c>
      <c r="E21" s="88" t="s">
        <v>420</v>
      </c>
      <c r="F21" s="88" t="s">
        <v>390</v>
      </c>
      <c r="G21" s="5">
        <v>45498</v>
      </c>
      <c r="H21" s="5">
        <v>1238</v>
      </c>
      <c r="I21" s="5">
        <v>21214</v>
      </c>
      <c r="J21" s="5">
        <v>19715</v>
      </c>
      <c r="K21" s="5">
        <v>4664</v>
      </c>
      <c r="L21" s="5">
        <v>2040</v>
      </c>
      <c r="M21" s="5">
        <v>1897</v>
      </c>
      <c r="N21" s="20">
        <v>10818</v>
      </c>
      <c r="O21" s="93"/>
    </row>
    <row r="22" spans="1:1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421</v>
      </c>
      <c r="F22" s="88" t="s">
        <v>422</v>
      </c>
      <c r="G22" s="5">
        <v>22040</v>
      </c>
      <c r="H22" s="6">
        <v>553</v>
      </c>
      <c r="I22" s="5">
        <v>12462</v>
      </c>
      <c r="J22" s="5">
        <v>8517</v>
      </c>
      <c r="K22" s="6">
        <v>688</v>
      </c>
      <c r="L22" s="5">
        <v>1180</v>
      </c>
      <c r="M22" s="6">
        <v>395</v>
      </c>
      <c r="N22" s="20">
        <v>4461</v>
      </c>
      <c r="O22" s="93"/>
    </row>
    <row r="23" spans="1:1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437</v>
      </c>
      <c r="F23" s="88" t="s">
        <v>438</v>
      </c>
      <c r="G23" s="5">
        <v>17795</v>
      </c>
      <c r="H23" s="6">
        <v>908</v>
      </c>
      <c r="I23" s="5">
        <v>7516</v>
      </c>
      <c r="J23" s="5">
        <v>3437</v>
      </c>
      <c r="K23" s="6">
        <v>368</v>
      </c>
      <c r="L23" s="6">
        <v>23</v>
      </c>
      <c r="M23" s="6">
        <v>83</v>
      </c>
      <c r="N23" s="20">
        <v>2779</v>
      </c>
      <c r="O23" s="93" t="s">
        <v>444</v>
      </c>
    </row>
    <row r="24" spans="1:15" ht="15.75" thickBot="1">
      <c r="A24" s="89" t="s">
        <v>406</v>
      </c>
      <c r="B24" s="89" t="s">
        <v>407</v>
      </c>
      <c r="C24" s="90" t="s">
        <v>419</v>
      </c>
      <c r="D24" s="90" t="s">
        <v>390</v>
      </c>
      <c r="E24" s="91" t="s">
        <v>439</v>
      </c>
      <c r="F24" s="91" t="s">
        <v>440</v>
      </c>
      <c r="G24" s="13">
        <v>10733</v>
      </c>
      <c r="H24" s="3">
        <v>136</v>
      </c>
      <c r="I24" s="13">
        <v>2603</v>
      </c>
      <c r="J24" s="13">
        <v>2688</v>
      </c>
      <c r="K24" s="13">
        <v>1827</v>
      </c>
      <c r="L24" s="3">
        <v>119</v>
      </c>
      <c r="M24" s="3">
        <v>113</v>
      </c>
      <c r="N24" s="33">
        <v>1936</v>
      </c>
      <c r="O24" s="94" t="s">
        <v>444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5" sqref="A5"/>
    </sheetView>
  </sheetViews>
  <sheetFormatPr defaultRowHeight="15"/>
  <cols>
    <col min="1" max="1" width="17.140625" customWidth="1"/>
  </cols>
  <sheetData>
    <row r="1" spans="1:10">
      <c r="A1" s="103" t="s">
        <v>379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5.75" thickBot="1">
      <c r="A2" s="1"/>
    </row>
    <row r="3" spans="1:10" ht="15.75" thickBot="1">
      <c r="A3" s="101" t="s">
        <v>21</v>
      </c>
      <c r="B3" s="104" t="s">
        <v>1</v>
      </c>
      <c r="C3" s="105"/>
      <c r="D3" s="106"/>
      <c r="E3" s="104" t="s">
        <v>22</v>
      </c>
      <c r="F3" s="105"/>
      <c r="G3" s="106"/>
      <c r="H3" s="104" t="s">
        <v>23</v>
      </c>
      <c r="I3" s="105"/>
      <c r="J3" s="106"/>
    </row>
    <row r="4" spans="1:10" ht="15.75" thickBot="1">
      <c r="A4" s="102"/>
      <c r="B4" s="66" t="s">
        <v>4</v>
      </c>
      <c r="C4" s="77" t="s">
        <v>5</v>
      </c>
      <c r="D4" s="77" t="s">
        <v>6</v>
      </c>
      <c r="E4" s="67" t="s">
        <v>4</v>
      </c>
      <c r="F4" s="67" t="s">
        <v>5</v>
      </c>
      <c r="G4" s="67" t="s">
        <v>6</v>
      </c>
      <c r="H4" s="67" t="s">
        <v>4</v>
      </c>
      <c r="I4" s="67" t="s">
        <v>5</v>
      </c>
      <c r="J4" s="78" t="s">
        <v>6</v>
      </c>
    </row>
    <row r="5" spans="1:10">
      <c r="A5" s="21" t="s">
        <v>456</v>
      </c>
      <c r="B5" s="7"/>
      <c r="C5" s="16"/>
      <c r="D5" s="16"/>
      <c r="E5" s="7"/>
      <c r="F5" s="16"/>
      <c r="G5" s="16"/>
      <c r="H5" s="7"/>
      <c r="I5" s="16"/>
      <c r="J5" s="17"/>
    </row>
    <row r="6" spans="1:10">
      <c r="A6" s="6" t="s">
        <v>24</v>
      </c>
      <c r="B6" s="5">
        <v>1504326</v>
      </c>
      <c r="C6" s="8">
        <v>739127</v>
      </c>
      <c r="D6" s="8">
        <v>765199</v>
      </c>
      <c r="E6" s="5">
        <v>329166</v>
      </c>
      <c r="F6" s="8">
        <v>163280</v>
      </c>
      <c r="G6" s="8">
        <v>165886</v>
      </c>
      <c r="H6" s="5">
        <v>1175160</v>
      </c>
      <c r="I6" s="8">
        <v>575847</v>
      </c>
      <c r="J6" s="9">
        <v>599313</v>
      </c>
    </row>
    <row r="7" spans="1:10">
      <c r="A7" s="6" t="s">
        <v>25</v>
      </c>
      <c r="B7" s="5">
        <v>32009</v>
      </c>
      <c r="C7" s="8">
        <v>16168</v>
      </c>
      <c r="D7" s="8">
        <v>15841</v>
      </c>
      <c r="E7" s="5">
        <v>6173</v>
      </c>
      <c r="F7" s="8">
        <v>3130</v>
      </c>
      <c r="G7" s="8">
        <v>3043</v>
      </c>
      <c r="H7" s="5">
        <v>25836</v>
      </c>
      <c r="I7" s="8">
        <v>13038</v>
      </c>
      <c r="J7" s="9">
        <v>12798</v>
      </c>
    </row>
    <row r="8" spans="1:10">
      <c r="A8" s="7">
        <v>1</v>
      </c>
      <c r="B8" s="5">
        <v>34492</v>
      </c>
      <c r="C8" s="8">
        <v>17599</v>
      </c>
      <c r="D8" s="8">
        <v>16893</v>
      </c>
      <c r="E8" s="5">
        <v>6061</v>
      </c>
      <c r="F8" s="8">
        <v>3114</v>
      </c>
      <c r="G8" s="8">
        <v>2947</v>
      </c>
      <c r="H8" s="5">
        <v>28431</v>
      </c>
      <c r="I8" s="8">
        <v>14485</v>
      </c>
      <c r="J8" s="9">
        <v>13946</v>
      </c>
    </row>
    <row r="9" spans="1:10">
      <c r="A9" s="7">
        <v>2</v>
      </c>
      <c r="B9" s="5">
        <v>35241</v>
      </c>
      <c r="C9" s="8">
        <v>17977</v>
      </c>
      <c r="D9" s="8">
        <v>17264</v>
      </c>
      <c r="E9" s="5">
        <v>6445</v>
      </c>
      <c r="F9" s="8">
        <v>3325</v>
      </c>
      <c r="G9" s="8">
        <v>3120</v>
      </c>
      <c r="H9" s="5">
        <v>28796</v>
      </c>
      <c r="I9" s="8">
        <v>14652</v>
      </c>
      <c r="J9" s="9">
        <v>14144</v>
      </c>
    </row>
    <row r="10" spans="1:10">
      <c r="A10" s="7">
        <v>3</v>
      </c>
      <c r="B10" s="5">
        <v>37625</v>
      </c>
      <c r="C10" s="8">
        <v>19184</v>
      </c>
      <c r="D10" s="8">
        <v>18441</v>
      </c>
      <c r="E10" s="5">
        <v>6934</v>
      </c>
      <c r="F10" s="8">
        <v>3556</v>
      </c>
      <c r="G10" s="8">
        <v>3378</v>
      </c>
      <c r="H10" s="5">
        <v>30691</v>
      </c>
      <c r="I10" s="8">
        <v>15628</v>
      </c>
      <c r="J10" s="9">
        <v>15063</v>
      </c>
    </row>
    <row r="11" spans="1:10">
      <c r="A11" s="7">
        <v>4</v>
      </c>
      <c r="B11" s="5">
        <v>37150</v>
      </c>
      <c r="C11" s="8">
        <v>18734</v>
      </c>
      <c r="D11" s="8">
        <v>18416</v>
      </c>
      <c r="E11" s="5">
        <v>6702</v>
      </c>
      <c r="F11" s="8">
        <v>3322</v>
      </c>
      <c r="G11" s="8">
        <v>3380</v>
      </c>
      <c r="H11" s="5">
        <v>30448</v>
      </c>
      <c r="I11" s="8">
        <v>15412</v>
      </c>
      <c r="J11" s="9">
        <v>15036</v>
      </c>
    </row>
    <row r="12" spans="1:10">
      <c r="A12" s="7">
        <v>5</v>
      </c>
      <c r="B12" s="5">
        <v>36548</v>
      </c>
      <c r="C12" s="8">
        <v>18523</v>
      </c>
      <c r="D12" s="8">
        <v>18025</v>
      </c>
      <c r="E12" s="5">
        <v>6457</v>
      </c>
      <c r="F12" s="8">
        <v>3302</v>
      </c>
      <c r="G12" s="8">
        <v>3155</v>
      </c>
      <c r="H12" s="5">
        <v>30091</v>
      </c>
      <c r="I12" s="8">
        <v>15221</v>
      </c>
      <c r="J12" s="9">
        <v>14870</v>
      </c>
    </row>
    <row r="13" spans="1:10">
      <c r="A13" s="7">
        <v>6</v>
      </c>
      <c r="B13" s="5">
        <v>36556</v>
      </c>
      <c r="C13" s="8">
        <v>18657</v>
      </c>
      <c r="D13" s="8">
        <v>17899</v>
      </c>
      <c r="E13" s="5">
        <v>6443</v>
      </c>
      <c r="F13" s="8">
        <v>3261</v>
      </c>
      <c r="G13" s="8">
        <v>3182</v>
      </c>
      <c r="H13" s="5">
        <v>30113</v>
      </c>
      <c r="I13" s="8">
        <v>15396</v>
      </c>
      <c r="J13" s="9">
        <v>14717</v>
      </c>
    </row>
    <row r="14" spans="1:10">
      <c r="A14" s="7">
        <v>7</v>
      </c>
      <c r="B14" s="5">
        <v>36271</v>
      </c>
      <c r="C14" s="8">
        <v>18421</v>
      </c>
      <c r="D14" s="8">
        <v>17850</v>
      </c>
      <c r="E14" s="5">
        <v>6577</v>
      </c>
      <c r="F14" s="8">
        <v>3370</v>
      </c>
      <c r="G14" s="8">
        <v>3207</v>
      </c>
      <c r="H14" s="5">
        <v>29694</v>
      </c>
      <c r="I14" s="8">
        <v>15051</v>
      </c>
      <c r="J14" s="9">
        <v>14643</v>
      </c>
    </row>
    <row r="15" spans="1:10">
      <c r="A15" s="7">
        <v>8</v>
      </c>
      <c r="B15" s="5">
        <v>36082</v>
      </c>
      <c r="C15" s="8">
        <v>18303</v>
      </c>
      <c r="D15" s="8">
        <v>17779</v>
      </c>
      <c r="E15" s="5">
        <v>6407</v>
      </c>
      <c r="F15" s="8">
        <v>3194</v>
      </c>
      <c r="G15" s="8">
        <v>3213</v>
      </c>
      <c r="H15" s="5">
        <v>29675</v>
      </c>
      <c r="I15" s="8">
        <v>15109</v>
      </c>
      <c r="J15" s="9">
        <v>14566</v>
      </c>
    </row>
    <row r="16" spans="1:10">
      <c r="A16" s="7">
        <v>9</v>
      </c>
      <c r="B16" s="5">
        <v>33687</v>
      </c>
      <c r="C16" s="8">
        <v>17030</v>
      </c>
      <c r="D16" s="8">
        <v>16657</v>
      </c>
      <c r="E16" s="5">
        <v>6128</v>
      </c>
      <c r="F16" s="8">
        <v>3214</v>
      </c>
      <c r="G16" s="8">
        <v>2914</v>
      </c>
      <c r="H16" s="5">
        <v>27559</v>
      </c>
      <c r="I16" s="8">
        <v>13816</v>
      </c>
      <c r="J16" s="9">
        <v>13743</v>
      </c>
    </row>
    <row r="17" spans="1:10">
      <c r="A17" s="7">
        <v>10</v>
      </c>
      <c r="B17" s="5">
        <v>38751</v>
      </c>
      <c r="C17" s="8">
        <v>20005</v>
      </c>
      <c r="D17" s="8">
        <v>18746</v>
      </c>
      <c r="E17" s="5">
        <v>6485</v>
      </c>
      <c r="F17" s="8">
        <v>3382</v>
      </c>
      <c r="G17" s="8">
        <v>3103</v>
      </c>
      <c r="H17" s="5">
        <v>32266</v>
      </c>
      <c r="I17" s="8">
        <v>16623</v>
      </c>
      <c r="J17" s="9">
        <v>15643</v>
      </c>
    </row>
    <row r="18" spans="1:10">
      <c r="A18" s="7">
        <v>11</v>
      </c>
      <c r="B18" s="5">
        <v>34047</v>
      </c>
      <c r="C18" s="8">
        <v>17269</v>
      </c>
      <c r="D18" s="8">
        <v>16778</v>
      </c>
      <c r="E18" s="5">
        <v>6406</v>
      </c>
      <c r="F18" s="8">
        <v>3210</v>
      </c>
      <c r="G18" s="8">
        <v>3196</v>
      </c>
      <c r="H18" s="5">
        <v>27641</v>
      </c>
      <c r="I18" s="8">
        <v>14059</v>
      </c>
      <c r="J18" s="9">
        <v>13582</v>
      </c>
    </row>
    <row r="19" spans="1:10">
      <c r="A19" s="7">
        <v>12</v>
      </c>
      <c r="B19" s="5">
        <v>38015</v>
      </c>
      <c r="C19" s="8">
        <v>19333</v>
      </c>
      <c r="D19" s="8">
        <v>18682</v>
      </c>
      <c r="E19" s="5">
        <v>6985</v>
      </c>
      <c r="F19" s="8">
        <v>3599</v>
      </c>
      <c r="G19" s="8">
        <v>3386</v>
      </c>
      <c r="H19" s="5">
        <v>31030</v>
      </c>
      <c r="I19" s="8">
        <v>15734</v>
      </c>
      <c r="J19" s="9">
        <v>15296</v>
      </c>
    </row>
    <row r="20" spans="1:10">
      <c r="A20" s="7">
        <v>13</v>
      </c>
      <c r="B20" s="5">
        <v>37698</v>
      </c>
      <c r="C20" s="8">
        <v>19231</v>
      </c>
      <c r="D20" s="8">
        <v>18467</v>
      </c>
      <c r="E20" s="5">
        <v>7390</v>
      </c>
      <c r="F20" s="8">
        <v>3816</v>
      </c>
      <c r="G20" s="8">
        <v>3574</v>
      </c>
      <c r="H20" s="5">
        <v>30308</v>
      </c>
      <c r="I20" s="8">
        <v>15415</v>
      </c>
      <c r="J20" s="9">
        <v>14893</v>
      </c>
    </row>
    <row r="21" spans="1:10">
      <c r="A21" s="7">
        <v>14</v>
      </c>
      <c r="B21" s="5">
        <v>34424</v>
      </c>
      <c r="C21" s="8">
        <v>17407</v>
      </c>
      <c r="D21" s="8">
        <v>17017</v>
      </c>
      <c r="E21" s="5">
        <v>7127</v>
      </c>
      <c r="F21" s="8">
        <v>3692</v>
      </c>
      <c r="G21" s="8">
        <v>3435</v>
      </c>
      <c r="H21" s="5">
        <v>27297</v>
      </c>
      <c r="I21" s="8">
        <v>13715</v>
      </c>
      <c r="J21" s="9">
        <v>13582</v>
      </c>
    </row>
    <row r="22" spans="1:10">
      <c r="A22" s="7">
        <v>15</v>
      </c>
      <c r="B22" s="5">
        <v>30788</v>
      </c>
      <c r="C22" s="8">
        <v>15696</v>
      </c>
      <c r="D22" s="8">
        <v>15092</v>
      </c>
      <c r="E22" s="5">
        <v>6183</v>
      </c>
      <c r="F22" s="8">
        <v>3192</v>
      </c>
      <c r="G22" s="8">
        <v>2991</v>
      </c>
      <c r="H22" s="5">
        <v>24605</v>
      </c>
      <c r="I22" s="8">
        <v>12504</v>
      </c>
      <c r="J22" s="9">
        <v>12101</v>
      </c>
    </row>
    <row r="23" spans="1:10">
      <c r="A23" s="7">
        <v>16</v>
      </c>
      <c r="B23" s="5">
        <v>26151</v>
      </c>
      <c r="C23" s="8">
        <v>13002</v>
      </c>
      <c r="D23" s="8">
        <v>13149</v>
      </c>
      <c r="E23" s="5">
        <v>6002</v>
      </c>
      <c r="F23" s="8">
        <v>3063</v>
      </c>
      <c r="G23" s="8">
        <v>2939</v>
      </c>
      <c r="H23" s="5">
        <v>20149</v>
      </c>
      <c r="I23" s="8">
        <v>9939</v>
      </c>
      <c r="J23" s="9">
        <v>10210</v>
      </c>
    </row>
    <row r="24" spans="1:10">
      <c r="A24" s="7">
        <v>17</v>
      </c>
      <c r="B24" s="5">
        <v>24681</v>
      </c>
      <c r="C24" s="8">
        <v>12569</v>
      </c>
      <c r="D24" s="8">
        <v>12112</v>
      </c>
      <c r="E24" s="5">
        <v>5893</v>
      </c>
      <c r="F24" s="8">
        <v>3120</v>
      </c>
      <c r="G24" s="8">
        <v>2773</v>
      </c>
      <c r="H24" s="5">
        <v>18788</v>
      </c>
      <c r="I24" s="8">
        <v>9449</v>
      </c>
      <c r="J24" s="9">
        <v>9339</v>
      </c>
    </row>
    <row r="25" spans="1:10">
      <c r="A25" s="7">
        <v>18</v>
      </c>
      <c r="B25" s="5">
        <v>27518</v>
      </c>
      <c r="C25" s="8">
        <v>13594</v>
      </c>
      <c r="D25" s="8">
        <v>13924</v>
      </c>
      <c r="E25" s="5">
        <v>6717</v>
      </c>
      <c r="F25" s="8">
        <v>3359</v>
      </c>
      <c r="G25" s="8">
        <v>3358</v>
      </c>
      <c r="H25" s="5">
        <v>20801</v>
      </c>
      <c r="I25" s="8">
        <v>10235</v>
      </c>
      <c r="J25" s="9">
        <v>10566</v>
      </c>
    </row>
    <row r="26" spans="1:10">
      <c r="A26" s="7">
        <v>19</v>
      </c>
      <c r="B26" s="5">
        <v>21548</v>
      </c>
      <c r="C26" s="8">
        <v>10570</v>
      </c>
      <c r="D26" s="8">
        <v>10978</v>
      </c>
      <c r="E26" s="5">
        <v>5821</v>
      </c>
      <c r="F26" s="8">
        <v>2913</v>
      </c>
      <c r="G26" s="8">
        <v>2908</v>
      </c>
      <c r="H26" s="5">
        <v>15727</v>
      </c>
      <c r="I26" s="8">
        <v>7657</v>
      </c>
      <c r="J26" s="9">
        <v>8070</v>
      </c>
    </row>
    <row r="27" spans="1:10">
      <c r="A27" s="7">
        <v>20</v>
      </c>
      <c r="B27" s="5">
        <v>27052</v>
      </c>
      <c r="C27" s="8">
        <v>13462</v>
      </c>
      <c r="D27" s="8">
        <v>13590</v>
      </c>
      <c r="E27" s="5">
        <v>6585</v>
      </c>
      <c r="F27" s="8">
        <v>3282</v>
      </c>
      <c r="G27" s="8">
        <v>3303</v>
      </c>
      <c r="H27" s="5">
        <v>20467</v>
      </c>
      <c r="I27" s="8">
        <v>10180</v>
      </c>
      <c r="J27" s="9">
        <v>10287</v>
      </c>
    </row>
    <row r="28" spans="1:10">
      <c r="A28" s="7">
        <v>21</v>
      </c>
      <c r="B28" s="5">
        <v>20091</v>
      </c>
      <c r="C28" s="8">
        <v>9998</v>
      </c>
      <c r="D28" s="8">
        <v>10093</v>
      </c>
      <c r="E28" s="5">
        <v>5402</v>
      </c>
      <c r="F28" s="8">
        <v>2656</v>
      </c>
      <c r="G28" s="8">
        <v>2746</v>
      </c>
      <c r="H28" s="5">
        <v>14689</v>
      </c>
      <c r="I28" s="8">
        <v>7342</v>
      </c>
      <c r="J28" s="9">
        <v>7347</v>
      </c>
    </row>
    <row r="29" spans="1:10">
      <c r="A29" s="7">
        <v>22</v>
      </c>
      <c r="B29" s="5">
        <v>22111</v>
      </c>
      <c r="C29" s="8">
        <v>10916</v>
      </c>
      <c r="D29" s="8">
        <v>11195</v>
      </c>
      <c r="E29" s="5">
        <v>5862</v>
      </c>
      <c r="F29" s="8">
        <v>2937</v>
      </c>
      <c r="G29" s="8">
        <v>2925</v>
      </c>
      <c r="H29" s="5">
        <v>16249</v>
      </c>
      <c r="I29" s="8">
        <v>7979</v>
      </c>
      <c r="J29" s="9">
        <v>8270</v>
      </c>
    </row>
    <row r="30" spans="1:10">
      <c r="A30" s="7">
        <v>23</v>
      </c>
      <c r="B30" s="5">
        <v>21594</v>
      </c>
      <c r="C30" s="8">
        <v>10896</v>
      </c>
      <c r="D30" s="8">
        <v>10698</v>
      </c>
      <c r="E30" s="5">
        <v>5592</v>
      </c>
      <c r="F30" s="8">
        <v>2788</v>
      </c>
      <c r="G30" s="8">
        <v>2804</v>
      </c>
      <c r="H30" s="5">
        <v>16002</v>
      </c>
      <c r="I30" s="8">
        <v>8108</v>
      </c>
      <c r="J30" s="9">
        <v>7894</v>
      </c>
    </row>
    <row r="31" spans="1:10">
      <c r="A31" s="7">
        <v>24</v>
      </c>
      <c r="B31" s="5">
        <v>18951</v>
      </c>
      <c r="C31" s="8">
        <v>9368</v>
      </c>
      <c r="D31" s="8">
        <v>9583</v>
      </c>
      <c r="E31" s="5">
        <v>5385</v>
      </c>
      <c r="F31" s="8">
        <v>2703</v>
      </c>
      <c r="G31" s="8">
        <v>2682</v>
      </c>
      <c r="H31" s="5">
        <v>13566</v>
      </c>
      <c r="I31" s="8">
        <v>6665</v>
      </c>
      <c r="J31" s="9">
        <v>6901</v>
      </c>
    </row>
    <row r="32" spans="1:10">
      <c r="A32" s="7">
        <v>25</v>
      </c>
      <c r="B32" s="5">
        <v>23227</v>
      </c>
      <c r="C32" s="8">
        <v>11695</v>
      </c>
      <c r="D32" s="8">
        <v>11532</v>
      </c>
      <c r="E32" s="5">
        <v>5944</v>
      </c>
      <c r="F32" s="8">
        <v>3061</v>
      </c>
      <c r="G32" s="8">
        <v>2883</v>
      </c>
      <c r="H32" s="5">
        <v>17283</v>
      </c>
      <c r="I32" s="8">
        <v>8634</v>
      </c>
      <c r="J32" s="9">
        <v>8649</v>
      </c>
    </row>
    <row r="33" spans="1:10">
      <c r="A33" s="7">
        <v>26</v>
      </c>
      <c r="B33" s="5">
        <v>18871</v>
      </c>
      <c r="C33" s="8">
        <v>9251</v>
      </c>
      <c r="D33" s="8">
        <v>9620</v>
      </c>
      <c r="E33" s="5">
        <v>5362</v>
      </c>
      <c r="F33" s="8">
        <v>2692</v>
      </c>
      <c r="G33" s="8">
        <v>2670</v>
      </c>
      <c r="H33" s="5">
        <v>13509</v>
      </c>
      <c r="I33" s="8">
        <v>6559</v>
      </c>
      <c r="J33" s="9">
        <v>6950</v>
      </c>
    </row>
    <row r="34" spans="1:10">
      <c r="A34" s="7">
        <v>27</v>
      </c>
      <c r="B34" s="5">
        <v>19314</v>
      </c>
      <c r="C34" s="8">
        <v>9447</v>
      </c>
      <c r="D34" s="8">
        <v>9867</v>
      </c>
      <c r="E34" s="5">
        <v>5456</v>
      </c>
      <c r="F34" s="8">
        <v>2742</v>
      </c>
      <c r="G34" s="8">
        <v>2714</v>
      </c>
      <c r="H34" s="5">
        <v>13858</v>
      </c>
      <c r="I34" s="8">
        <v>6705</v>
      </c>
      <c r="J34" s="9">
        <v>7153</v>
      </c>
    </row>
    <row r="35" spans="1:10">
      <c r="A35" s="7">
        <v>28</v>
      </c>
      <c r="B35" s="5">
        <v>21805</v>
      </c>
      <c r="C35" s="8">
        <v>10604</v>
      </c>
      <c r="D35" s="8">
        <v>11201</v>
      </c>
      <c r="E35" s="5">
        <v>5961</v>
      </c>
      <c r="F35" s="8">
        <v>2967</v>
      </c>
      <c r="G35" s="8">
        <v>2994</v>
      </c>
      <c r="H35" s="5">
        <v>15844</v>
      </c>
      <c r="I35" s="8">
        <v>7637</v>
      </c>
      <c r="J35" s="9">
        <v>8207</v>
      </c>
    </row>
    <row r="36" spans="1:10">
      <c r="A36" s="7">
        <v>29</v>
      </c>
      <c r="B36" s="5">
        <v>17330</v>
      </c>
      <c r="C36" s="8">
        <v>8457</v>
      </c>
      <c r="D36" s="8">
        <v>8873</v>
      </c>
      <c r="E36" s="5">
        <v>5085</v>
      </c>
      <c r="F36" s="8">
        <v>2578</v>
      </c>
      <c r="G36" s="8">
        <v>2507</v>
      </c>
      <c r="H36" s="5">
        <v>12245</v>
      </c>
      <c r="I36" s="8">
        <v>5879</v>
      </c>
      <c r="J36" s="9">
        <v>6366</v>
      </c>
    </row>
    <row r="37" spans="1:10">
      <c r="A37" s="7">
        <v>30</v>
      </c>
      <c r="B37" s="5">
        <v>26468</v>
      </c>
      <c r="C37" s="8">
        <v>13142</v>
      </c>
      <c r="D37" s="8">
        <v>13326</v>
      </c>
      <c r="E37" s="5">
        <v>6839</v>
      </c>
      <c r="F37" s="8">
        <v>3482</v>
      </c>
      <c r="G37" s="8">
        <v>3357</v>
      </c>
      <c r="H37" s="5">
        <v>19629</v>
      </c>
      <c r="I37" s="8">
        <v>9660</v>
      </c>
      <c r="J37" s="9">
        <v>9969</v>
      </c>
    </row>
    <row r="38" spans="1:10">
      <c r="A38" s="7">
        <v>31</v>
      </c>
      <c r="B38" s="5">
        <v>16803</v>
      </c>
      <c r="C38" s="8">
        <v>8162</v>
      </c>
      <c r="D38" s="8">
        <v>8641</v>
      </c>
      <c r="E38" s="5">
        <v>4753</v>
      </c>
      <c r="F38" s="8">
        <v>2362</v>
      </c>
      <c r="G38" s="8">
        <v>2391</v>
      </c>
      <c r="H38" s="5">
        <v>12050</v>
      </c>
      <c r="I38" s="8">
        <v>5800</v>
      </c>
      <c r="J38" s="9">
        <v>6250</v>
      </c>
    </row>
    <row r="39" spans="1:10">
      <c r="A39" s="7">
        <v>32</v>
      </c>
      <c r="B39" s="5">
        <v>20238</v>
      </c>
      <c r="C39" s="8">
        <v>9935</v>
      </c>
      <c r="D39" s="8">
        <v>10303</v>
      </c>
      <c r="E39" s="5">
        <v>5509</v>
      </c>
      <c r="F39" s="8">
        <v>2819</v>
      </c>
      <c r="G39" s="8">
        <v>2690</v>
      </c>
      <c r="H39" s="5">
        <v>14729</v>
      </c>
      <c r="I39" s="8">
        <v>7116</v>
      </c>
      <c r="J39" s="9">
        <v>7613</v>
      </c>
    </row>
    <row r="40" spans="1:10">
      <c r="A40" s="7">
        <v>33</v>
      </c>
      <c r="B40" s="5">
        <v>19462</v>
      </c>
      <c r="C40" s="8">
        <v>9482</v>
      </c>
      <c r="D40" s="8">
        <v>9980</v>
      </c>
      <c r="E40" s="5">
        <v>5299</v>
      </c>
      <c r="F40" s="8">
        <v>2668</v>
      </c>
      <c r="G40" s="8">
        <v>2631</v>
      </c>
      <c r="H40" s="5">
        <v>14163</v>
      </c>
      <c r="I40" s="8">
        <v>6814</v>
      </c>
      <c r="J40" s="9">
        <v>7349</v>
      </c>
    </row>
    <row r="41" spans="1:10">
      <c r="A41" s="7">
        <v>34</v>
      </c>
      <c r="B41" s="5">
        <v>16946</v>
      </c>
      <c r="C41" s="8">
        <v>8258</v>
      </c>
      <c r="D41" s="8">
        <v>8688</v>
      </c>
      <c r="E41" s="5">
        <v>4837</v>
      </c>
      <c r="F41" s="8">
        <v>2443</v>
      </c>
      <c r="G41" s="8">
        <v>2394</v>
      </c>
      <c r="H41" s="5">
        <v>12109</v>
      </c>
      <c r="I41" s="8">
        <v>5815</v>
      </c>
      <c r="J41" s="9">
        <v>6294</v>
      </c>
    </row>
    <row r="42" spans="1:10">
      <c r="A42" s="7">
        <v>35</v>
      </c>
      <c r="B42" s="5">
        <v>23260</v>
      </c>
      <c r="C42" s="8">
        <v>11754</v>
      </c>
      <c r="D42" s="8">
        <v>11506</v>
      </c>
      <c r="E42" s="5">
        <v>5853</v>
      </c>
      <c r="F42" s="8">
        <v>3060</v>
      </c>
      <c r="G42" s="8">
        <v>2793</v>
      </c>
      <c r="H42" s="5">
        <v>17407</v>
      </c>
      <c r="I42" s="8">
        <v>8694</v>
      </c>
      <c r="J42" s="9">
        <v>8713</v>
      </c>
    </row>
    <row r="43" spans="1:10">
      <c r="A43" s="7">
        <v>36</v>
      </c>
      <c r="B43" s="5">
        <v>17286</v>
      </c>
      <c r="C43" s="8">
        <v>8358</v>
      </c>
      <c r="D43" s="8">
        <v>8928</v>
      </c>
      <c r="E43" s="5">
        <v>4713</v>
      </c>
      <c r="F43" s="8">
        <v>2307</v>
      </c>
      <c r="G43" s="8">
        <v>2406</v>
      </c>
      <c r="H43" s="5">
        <v>12573</v>
      </c>
      <c r="I43" s="8">
        <v>6051</v>
      </c>
      <c r="J43" s="9">
        <v>6522</v>
      </c>
    </row>
    <row r="44" spans="1:10">
      <c r="A44" s="7">
        <v>37</v>
      </c>
      <c r="B44" s="5">
        <v>17412</v>
      </c>
      <c r="C44" s="8">
        <v>8533</v>
      </c>
      <c r="D44" s="8">
        <v>8879</v>
      </c>
      <c r="E44" s="5">
        <v>4475</v>
      </c>
      <c r="F44" s="8">
        <v>2330</v>
      </c>
      <c r="G44" s="8">
        <v>2145</v>
      </c>
      <c r="H44" s="5">
        <v>12937</v>
      </c>
      <c r="I44" s="8">
        <v>6203</v>
      </c>
      <c r="J44" s="9">
        <v>6734</v>
      </c>
    </row>
    <row r="45" spans="1:10">
      <c r="A45" s="7">
        <v>38</v>
      </c>
      <c r="B45" s="5">
        <v>21255</v>
      </c>
      <c r="C45" s="8">
        <v>10352</v>
      </c>
      <c r="D45" s="8">
        <v>10903</v>
      </c>
      <c r="E45" s="5">
        <v>5359</v>
      </c>
      <c r="F45" s="8">
        <v>2684</v>
      </c>
      <c r="G45" s="8">
        <v>2675</v>
      </c>
      <c r="H45" s="5">
        <v>15896</v>
      </c>
      <c r="I45" s="8">
        <v>7668</v>
      </c>
      <c r="J45" s="9">
        <v>8228</v>
      </c>
    </row>
    <row r="46" spans="1:10">
      <c r="A46" s="7">
        <v>39</v>
      </c>
      <c r="B46" s="5">
        <v>16141</v>
      </c>
      <c r="C46" s="8">
        <v>7774</v>
      </c>
      <c r="D46" s="8">
        <v>8367</v>
      </c>
      <c r="E46" s="5">
        <v>4371</v>
      </c>
      <c r="F46" s="8">
        <v>2145</v>
      </c>
      <c r="G46" s="8">
        <v>2226</v>
      </c>
      <c r="H46" s="5">
        <v>11770</v>
      </c>
      <c r="I46" s="8">
        <v>5629</v>
      </c>
      <c r="J46" s="9">
        <v>6141</v>
      </c>
    </row>
    <row r="47" spans="1:10">
      <c r="A47" s="7">
        <v>40</v>
      </c>
      <c r="B47" s="5">
        <v>24868</v>
      </c>
      <c r="C47" s="8">
        <v>11871</v>
      </c>
      <c r="D47" s="8">
        <v>12997</v>
      </c>
      <c r="E47" s="5">
        <v>5752</v>
      </c>
      <c r="F47" s="8">
        <v>2833</v>
      </c>
      <c r="G47" s="8">
        <v>2919</v>
      </c>
      <c r="H47" s="5">
        <v>19116</v>
      </c>
      <c r="I47" s="8">
        <v>9038</v>
      </c>
      <c r="J47" s="9">
        <v>10078</v>
      </c>
    </row>
    <row r="48" spans="1:10">
      <c r="A48" s="7">
        <v>41</v>
      </c>
      <c r="B48" s="5">
        <v>14260</v>
      </c>
      <c r="C48" s="8">
        <v>6814</v>
      </c>
      <c r="D48" s="8">
        <v>7446</v>
      </c>
      <c r="E48" s="5">
        <v>3649</v>
      </c>
      <c r="F48" s="8">
        <v>1793</v>
      </c>
      <c r="G48" s="8">
        <v>1856</v>
      </c>
      <c r="H48" s="5">
        <v>10611</v>
      </c>
      <c r="I48" s="8">
        <v>5021</v>
      </c>
      <c r="J48" s="9">
        <v>5590</v>
      </c>
    </row>
    <row r="49" spans="1:10">
      <c r="A49" s="7">
        <v>42</v>
      </c>
      <c r="B49" s="5">
        <v>20416</v>
      </c>
      <c r="C49" s="8">
        <v>9827</v>
      </c>
      <c r="D49" s="8">
        <v>10589</v>
      </c>
      <c r="E49" s="5">
        <v>4912</v>
      </c>
      <c r="F49" s="8">
        <v>2464</v>
      </c>
      <c r="G49" s="8">
        <v>2448</v>
      </c>
      <c r="H49" s="5">
        <v>15504</v>
      </c>
      <c r="I49" s="8">
        <v>7363</v>
      </c>
      <c r="J49" s="9">
        <v>8141</v>
      </c>
    </row>
    <row r="50" spans="1:10">
      <c r="A50" s="7">
        <v>43</v>
      </c>
      <c r="B50" s="5">
        <v>18020</v>
      </c>
      <c r="C50" s="8">
        <v>8632</v>
      </c>
      <c r="D50" s="8">
        <v>9388</v>
      </c>
      <c r="E50" s="5">
        <v>4471</v>
      </c>
      <c r="F50" s="8">
        <v>2212</v>
      </c>
      <c r="G50" s="8">
        <v>2259</v>
      </c>
      <c r="H50" s="5">
        <v>13549</v>
      </c>
      <c r="I50" s="8">
        <v>6420</v>
      </c>
      <c r="J50" s="9">
        <v>7129</v>
      </c>
    </row>
    <row r="51" spans="1:10">
      <c r="A51" s="7">
        <v>44</v>
      </c>
      <c r="B51" s="5">
        <v>16049</v>
      </c>
      <c r="C51" s="8">
        <v>7559</v>
      </c>
      <c r="D51" s="8">
        <v>8490</v>
      </c>
      <c r="E51" s="5">
        <v>3814</v>
      </c>
      <c r="F51" s="8">
        <v>1853</v>
      </c>
      <c r="G51" s="8">
        <v>1961</v>
      </c>
      <c r="H51" s="5">
        <v>12235</v>
      </c>
      <c r="I51" s="8">
        <v>5706</v>
      </c>
      <c r="J51" s="9">
        <v>6529</v>
      </c>
    </row>
    <row r="52" spans="1:10">
      <c r="A52" s="7">
        <v>45</v>
      </c>
      <c r="B52" s="5">
        <v>23205</v>
      </c>
      <c r="C52" s="8">
        <v>11422</v>
      </c>
      <c r="D52" s="8">
        <v>11783</v>
      </c>
      <c r="E52" s="5">
        <v>5068</v>
      </c>
      <c r="F52" s="8">
        <v>2569</v>
      </c>
      <c r="G52" s="8">
        <v>2499</v>
      </c>
      <c r="H52" s="5">
        <v>18137</v>
      </c>
      <c r="I52" s="8">
        <v>8853</v>
      </c>
      <c r="J52" s="9">
        <v>9284</v>
      </c>
    </row>
    <row r="53" spans="1:10">
      <c r="A53" s="7">
        <v>46</v>
      </c>
      <c r="B53" s="5">
        <v>15595</v>
      </c>
      <c r="C53" s="8">
        <v>7416</v>
      </c>
      <c r="D53" s="8">
        <v>8179</v>
      </c>
      <c r="E53" s="5">
        <v>3630</v>
      </c>
      <c r="F53" s="8">
        <v>1768</v>
      </c>
      <c r="G53" s="8">
        <v>1862</v>
      </c>
      <c r="H53" s="5">
        <v>11965</v>
      </c>
      <c r="I53" s="8">
        <v>5648</v>
      </c>
      <c r="J53" s="9">
        <v>6317</v>
      </c>
    </row>
    <row r="54" spans="1:10">
      <c r="A54" s="7">
        <v>47</v>
      </c>
      <c r="B54" s="5">
        <v>14543</v>
      </c>
      <c r="C54" s="8">
        <v>6825</v>
      </c>
      <c r="D54" s="8">
        <v>7718</v>
      </c>
      <c r="E54" s="5">
        <v>3344</v>
      </c>
      <c r="F54" s="8">
        <v>1607</v>
      </c>
      <c r="G54" s="8">
        <v>1737</v>
      </c>
      <c r="H54" s="5">
        <v>11199</v>
      </c>
      <c r="I54" s="8">
        <v>5218</v>
      </c>
      <c r="J54" s="9">
        <v>5981</v>
      </c>
    </row>
    <row r="55" spans="1:10">
      <c r="A55" s="7">
        <v>48</v>
      </c>
      <c r="B55" s="5">
        <v>17265</v>
      </c>
      <c r="C55" s="8">
        <v>8042</v>
      </c>
      <c r="D55" s="8">
        <v>9223</v>
      </c>
      <c r="E55" s="5">
        <v>3961</v>
      </c>
      <c r="F55" s="8">
        <v>1845</v>
      </c>
      <c r="G55" s="8">
        <v>2116</v>
      </c>
      <c r="H55" s="5">
        <v>13304</v>
      </c>
      <c r="I55" s="8">
        <v>6197</v>
      </c>
      <c r="J55" s="9">
        <v>7107</v>
      </c>
    </row>
    <row r="56" spans="1:10">
      <c r="A56" s="7">
        <v>49</v>
      </c>
      <c r="B56" s="5">
        <v>12427</v>
      </c>
      <c r="C56" s="8">
        <v>5855</v>
      </c>
      <c r="D56" s="8">
        <v>6572</v>
      </c>
      <c r="E56" s="5">
        <v>2917</v>
      </c>
      <c r="F56" s="8">
        <v>1361</v>
      </c>
      <c r="G56" s="8">
        <v>1556</v>
      </c>
      <c r="H56" s="5">
        <v>9510</v>
      </c>
      <c r="I56" s="8">
        <v>4494</v>
      </c>
      <c r="J56" s="9">
        <v>5016</v>
      </c>
    </row>
    <row r="57" spans="1:10">
      <c r="A57" s="7">
        <v>50</v>
      </c>
      <c r="B57" s="5">
        <v>21637</v>
      </c>
      <c r="C57" s="8">
        <v>10102</v>
      </c>
      <c r="D57" s="8">
        <v>11535</v>
      </c>
      <c r="E57" s="5">
        <v>3944</v>
      </c>
      <c r="F57" s="8">
        <v>1867</v>
      </c>
      <c r="G57" s="8">
        <v>2077</v>
      </c>
      <c r="H57" s="5">
        <v>17693</v>
      </c>
      <c r="I57" s="8">
        <v>8235</v>
      </c>
      <c r="J57" s="9">
        <v>9458</v>
      </c>
    </row>
    <row r="58" spans="1:10">
      <c r="A58" s="7">
        <v>51</v>
      </c>
      <c r="B58" s="5">
        <v>11187</v>
      </c>
      <c r="C58" s="8">
        <v>5336</v>
      </c>
      <c r="D58" s="8">
        <v>5851</v>
      </c>
      <c r="E58" s="5">
        <v>2451</v>
      </c>
      <c r="F58" s="8">
        <v>1198</v>
      </c>
      <c r="G58" s="8">
        <v>1253</v>
      </c>
      <c r="H58" s="5">
        <v>8736</v>
      </c>
      <c r="I58" s="8">
        <v>4138</v>
      </c>
      <c r="J58" s="9">
        <v>4598</v>
      </c>
    </row>
    <row r="59" spans="1:10">
      <c r="A59" s="7">
        <v>52</v>
      </c>
      <c r="B59" s="5">
        <v>14107</v>
      </c>
      <c r="C59" s="8">
        <v>6632</v>
      </c>
      <c r="D59" s="8">
        <v>7475</v>
      </c>
      <c r="E59" s="5">
        <v>3118</v>
      </c>
      <c r="F59" s="8">
        <v>1468</v>
      </c>
      <c r="G59" s="8">
        <v>1650</v>
      </c>
      <c r="H59" s="5">
        <v>10989</v>
      </c>
      <c r="I59" s="8">
        <v>5164</v>
      </c>
      <c r="J59" s="9">
        <v>5825</v>
      </c>
    </row>
    <row r="60" spans="1:10">
      <c r="A60" s="7">
        <v>53</v>
      </c>
      <c r="B60" s="5">
        <v>14274</v>
      </c>
      <c r="C60" s="8">
        <v>6506</v>
      </c>
      <c r="D60" s="8">
        <v>7768</v>
      </c>
      <c r="E60" s="5">
        <v>2944</v>
      </c>
      <c r="F60" s="8">
        <v>1315</v>
      </c>
      <c r="G60" s="8">
        <v>1629</v>
      </c>
      <c r="H60" s="5">
        <v>11330</v>
      </c>
      <c r="I60" s="8">
        <v>5191</v>
      </c>
      <c r="J60" s="9">
        <v>6139</v>
      </c>
    </row>
    <row r="61" spans="1:10">
      <c r="A61" s="7">
        <v>54</v>
      </c>
      <c r="B61" s="5">
        <v>11896</v>
      </c>
      <c r="C61" s="8">
        <v>5519</v>
      </c>
      <c r="D61" s="8">
        <v>6377</v>
      </c>
      <c r="E61" s="5">
        <v>2611</v>
      </c>
      <c r="F61" s="8">
        <v>1177</v>
      </c>
      <c r="G61" s="8">
        <v>1434</v>
      </c>
      <c r="H61" s="5">
        <v>9285</v>
      </c>
      <c r="I61" s="8">
        <v>4342</v>
      </c>
      <c r="J61" s="9">
        <v>4943</v>
      </c>
    </row>
    <row r="62" spans="1:10">
      <c r="A62" s="7">
        <v>55</v>
      </c>
      <c r="B62" s="5">
        <v>16371</v>
      </c>
      <c r="C62" s="8">
        <v>7610</v>
      </c>
      <c r="D62" s="8">
        <v>8761</v>
      </c>
      <c r="E62" s="5">
        <v>3100</v>
      </c>
      <c r="F62" s="8">
        <v>1416</v>
      </c>
      <c r="G62" s="8">
        <v>1684</v>
      </c>
      <c r="H62" s="5">
        <v>13271</v>
      </c>
      <c r="I62" s="8">
        <v>6194</v>
      </c>
      <c r="J62" s="9">
        <v>7077</v>
      </c>
    </row>
    <row r="63" spans="1:10">
      <c r="A63" s="7">
        <v>56</v>
      </c>
      <c r="B63" s="5">
        <v>12616</v>
      </c>
      <c r="C63" s="8">
        <v>5913</v>
      </c>
      <c r="D63" s="8">
        <v>6703</v>
      </c>
      <c r="E63" s="5">
        <v>2488</v>
      </c>
      <c r="F63" s="8">
        <v>1149</v>
      </c>
      <c r="G63" s="8">
        <v>1339</v>
      </c>
      <c r="H63" s="5">
        <v>10128</v>
      </c>
      <c r="I63" s="8">
        <v>4764</v>
      </c>
      <c r="J63" s="9">
        <v>5364</v>
      </c>
    </row>
    <row r="64" spans="1:10">
      <c r="A64" s="7">
        <v>57</v>
      </c>
      <c r="B64" s="5">
        <v>10211</v>
      </c>
      <c r="C64" s="8">
        <v>4753</v>
      </c>
      <c r="D64" s="8">
        <v>5458</v>
      </c>
      <c r="E64" s="5">
        <v>2146</v>
      </c>
      <c r="F64" s="10">
        <v>995</v>
      </c>
      <c r="G64" s="8">
        <v>1151</v>
      </c>
      <c r="H64" s="5">
        <v>8065</v>
      </c>
      <c r="I64" s="8">
        <v>3758</v>
      </c>
      <c r="J64" s="9">
        <v>4307</v>
      </c>
    </row>
    <row r="65" spans="1:10">
      <c r="A65" s="7">
        <v>58</v>
      </c>
      <c r="B65" s="5">
        <v>10819</v>
      </c>
      <c r="C65" s="8">
        <v>4904</v>
      </c>
      <c r="D65" s="8">
        <v>5915</v>
      </c>
      <c r="E65" s="5">
        <v>2290</v>
      </c>
      <c r="F65" s="8">
        <v>1021</v>
      </c>
      <c r="G65" s="8">
        <v>1269</v>
      </c>
      <c r="H65" s="5">
        <v>8529</v>
      </c>
      <c r="I65" s="8">
        <v>3883</v>
      </c>
      <c r="J65" s="9">
        <v>4646</v>
      </c>
    </row>
    <row r="66" spans="1:10">
      <c r="A66" s="7">
        <v>59</v>
      </c>
      <c r="B66" s="5">
        <v>7344</v>
      </c>
      <c r="C66" s="8">
        <v>3438</v>
      </c>
      <c r="D66" s="8">
        <v>3906</v>
      </c>
      <c r="E66" s="5">
        <v>1715</v>
      </c>
      <c r="F66" s="10">
        <v>768</v>
      </c>
      <c r="G66" s="10">
        <v>947</v>
      </c>
      <c r="H66" s="5">
        <v>5629</v>
      </c>
      <c r="I66" s="8">
        <v>2670</v>
      </c>
      <c r="J66" s="9">
        <v>2959</v>
      </c>
    </row>
    <row r="67" spans="1:10">
      <c r="A67" s="7">
        <v>60</v>
      </c>
      <c r="B67" s="5">
        <v>16352</v>
      </c>
      <c r="C67" s="8">
        <v>7676</v>
      </c>
      <c r="D67" s="8">
        <v>8676</v>
      </c>
      <c r="E67" s="5">
        <v>2681</v>
      </c>
      <c r="F67" s="8">
        <v>1200</v>
      </c>
      <c r="G67" s="8">
        <v>1481</v>
      </c>
      <c r="H67" s="5">
        <v>13671</v>
      </c>
      <c r="I67" s="8">
        <v>6476</v>
      </c>
      <c r="J67" s="9">
        <v>7195</v>
      </c>
    </row>
    <row r="68" spans="1:10">
      <c r="A68" s="7">
        <v>61</v>
      </c>
      <c r="B68" s="5">
        <v>6460</v>
      </c>
      <c r="C68" s="8">
        <v>3012</v>
      </c>
      <c r="D68" s="8">
        <v>3448</v>
      </c>
      <c r="E68" s="5">
        <v>1337</v>
      </c>
      <c r="F68" s="10">
        <v>611</v>
      </c>
      <c r="G68" s="10">
        <v>726</v>
      </c>
      <c r="H68" s="5">
        <v>5123</v>
      </c>
      <c r="I68" s="8">
        <v>2401</v>
      </c>
      <c r="J68" s="9">
        <v>2722</v>
      </c>
    </row>
    <row r="69" spans="1:10">
      <c r="A69" s="7">
        <v>62</v>
      </c>
      <c r="B69" s="5">
        <v>7792</v>
      </c>
      <c r="C69" s="8">
        <v>3631</v>
      </c>
      <c r="D69" s="8">
        <v>4161</v>
      </c>
      <c r="E69" s="5">
        <v>1594</v>
      </c>
      <c r="F69" s="10">
        <v>727</v>
      </c>
      <c r="G69" s="10">
        <v>867</v>
      </c>
      <c r="H69" s="5">
        <v>6198</v>
      </c>
      <c r="I69" s="8">
        <v>2904</v>
      </c>
      <c r="J69" s="9">
        <v>3294</v>
      </c>
    </row>
    <row r="70" spans="1:10">
      <c r="A70" s="7">
        <v>63</v>
      </c>
      <c r="B70" s="5">
        <v>8109</v>
      </c>
      <c r="C70" s="8">
        <v>3774</v>
      </c>
      <c r="D70" s="8">
        <v>4335</v>
      </c>
      <c r="E70" s="5">
        <v>1532</v>
      </c>
      <c r="F70" s="10">
        <v>718</v>
      </c>
      <c r="G70" s="10">
        <v>814</v>
      </c>
      <c r="H70" s="5">
        <v>6577</v>
      </c>
      <c r="I70" s="8">
        <v>3056</v>
      </c>
      <c r="J70" s="9">
        <v>3521</v>
      </c>
    </row>
    <row r="71" spans="1:10">
      <c r="A71" s="7">
        <v>64</v>
      </c>
      <c r="B71" s="5">
        <v>6516</v>
      </c>
      <c r="C71" s="8">
        <v>3044</v>
      </c>
      <c r="D71" s="8">
        <v>3472</v>
      </c>
      <c r="E71" s="5">
        <v>1259</v>
      </c>
      <c r="F71" s="10">
        <v>560</v>
      </c>
      <c r="G71" s="10">
        <v>699</v>
      </c>
      <c r="H71" s="5">
        <v>5257</v>
      </c>
      <c r="I71" s="8">
        <v>2484</v>
      </c>
      <c r="J71" s="9">
        <v>2773</v>
      </c>
    </row>
    <row r="72" spans="1:10">
      <c r="A72" s="7">
        <v>65</v>
      </c>
      <c r="B72" s="5">
        <v>10480</v>
      </c>
      <c r="C72" s="8">
        <v>4788</v>
      </c>
      <c r="D72" s="8">
        <v>5692</v>
      </c>
      <c r="E72" s="5">
        <v>1974</v>
      </c>
      <c r="F72" s="10">
        <v>843</v>
      </c>
      <c r="G72" s="8">
        <v>1131</v>
      </c>
      <c r="H72" s="5">
        <v>8506</v>
      </c>
      <c r="I72" s="8">
        <v>3945</v>
      </c>
      <c r="J72" s="9">
        <v>4561</v>
      </c>
    </row>
    <row r="73" spans="1:10">
      <c r="A73" s="7">
        <v>66</v>
      </c>
      <c r="B73" s="5">
        <v>5491</v>
      </c>
      <c r="C73" s="8">
        <v>2552</v>
      </c>
      <c r="D73" s="8">
        <v>2939</v>
      </c>
      <c r="E73" s="5">
        <v>1100</v>
      </c>
      <c r="F73" s="10">
        <v>501</v>
      </c>
      <c r="G73" s="10">
        <v>599</v>
      </c>
      <c r="H73" s="5">
        <v>4391</v>
      </c>
      <c r="I73" s="8">
        <v>2051</v>
      </c>
      <c r="J73" s="9">
        <v>2340</v>
      </c>
    </row>
    <row r="74" spans="1:10">
      <c r="A74" s="7">
        <v>67</v>
      </c>
      <c r="B74" s="5">
        <v>6435</v>
      </c>
      <c r="C74" s="8">
        <v>2942</v>
      </c>
      <c r="D74" s="8">
        <v>3493</v>
      </c>
      <c r="E74" s="5">
        <v>1256</v>
      </c>
      <c r="F74" s="10">
        <v>528</v>
      </c>
      <c r="G74" s="10">
        <v>728</v>
      </c>
      <c r="H74" s="5">
        <v>5179</v>
      </c>
      <c r="I74" s="8">
        <v>2414</v>
      </c>
      <c r="J74" s="9">
        <v>2765</v>
      </c>
    </row>
    <row r="75" spans="1:10">
      <c r="A75" s="7">
        <v>68</v>
      </c>
      <c r="B75" s="5">
        <v>4806</v>
      </c>
      <c r="C75" s="8">
        <v>2172</v>
      </c>
      <c r="D75" s="8">
        <v>2634</v>
      </c>
      <c r="E75" s="6">
        <v>964</v>
      </c>
      <c r="F75" s="10">
        <v>405</v>
      </c>
      <c r="G75" s="10">
        <v>559</v>
      </c>
      <c r="H75" s="5">
        <v>3842</v>
      </c>
      <c r="I75" s="8">
        <v>1767</v>
      </c>
      <c r="J75" s="9">
        <v>2075</v>
      </c>
    </row>
    <row r="76" spans="1:10">
      <c r="A76" s="7">
        <v>69</v>
      </c>
      <c r="B76" s="5">
        <v>2726</v>
      </c>
      <c r="C76" s="8">
        <v>1223</v>
      </c>
      <c r="D76" s="8">
        <v>1503</v>
      </c>
      <c r="E76" s="6">
        <v>580</v>
      </c>
      <c r="F76" s="10">
        <v>264</v>
      </c>
      <c r="G76" s="10">
        <v>316</v>
      </c>
      <c r="H76" s="5">
        <v>2146</v>
      </c>
      <c r="I76" s="10">
        <v>959</v>
      </c>
      <c r="J76" s="9">
        <v>1187</v>
      </c>
    </row>
    <row r="77" spans="1:10">
      <c r="A77" s="7">
        <v>70</v>
      </c>
      <c r="B77" s="5">
        <v>8642</v>
      </c>
      <c r="C77" s="8">
        <v>3771</v>
      </c>
      <c r="D77" s="8">
        <v>4871</v>
      </c>
      <c r="E77" s="5">
        <v>1196</v>
      </c>
      <c r="F77" s="10">
        <v>471</v>
      </c>
      <c r="G77" s="10">
        <v>725</v>
      </c>
      <c r="H77" s="5">
        <v>7446</v>
      </c>
      <c r="I77" s="8">
        <v>3300</v>
      </c>
      <c r="J77" s="9">
        <v>4146</v>
      </c>
    </row>
    <row r="78" spans="1:10">
      <c r="A78" s="7">
        <v>71</v>
      </c>
      <c r="B78" s="5">
        <v>2278</v>
      </c>
      <c r="C78" s="10">
        <v>984</v>
      </c>
      <c r="D78" s="8">
        <v>1294</v>
      </c>
      <c r="E78" s="6">
        <v>506</v>
      </c>
      <c r="F78" s="10">
        <v>191</v>
      </c>
      <c r="G78" s="10">
        <v>315</v>
      </c>
      <c r="H78" s="5">
        <v>1772</v>
      </c>
      <c r="I78" s="10">
        <v>793</v>
      </c>
      <c r="J78" s="11">
        <v>979</v>
      </c>
    </row>
    <row r="79" spans="1:10">
      <c r="A79" s="7">
        <v>72</v>
      </c>
      <c r="B79" s="5">
        <v>3355</v>
      </c>
      <c r="C79" s="8">
        <v>1535</v>
      </c>
      <c r="D79" s="8">
        <v>1820</v>
      </c>
      <c r="E79" s="6">
        <v>706</v>
      </c>
      <c r="F79" s="10">
        <v>275</v>
      </c>
      <c r="G79" s="10">
        <v>431</v>
      </c>
      <c r="H79" s="5">
        <v>2649</v>
      </c>
      <c r="I79" s="8">
        <v>1260</v>
      </c>
      <c r="J79" s="9">
        <v>1389</v>
      </c>
    </row>
    <row r="80" spans="1:10">
      <c r="A80" s="7">
        <v>73</v>
      </c>
      <c r="B80" s="5">
        <v>3275</v>
      </c>
      <c r="C80" s="8">
        <v>1447</v>
      </c>
      <c r="D80" s="8">
        <v>1828</v>
      </c>
      <c r="E80" s="6">
        <v>648</v>
      </c>
      <c r="F80" s="10">
        <v>289</v>
      </c>
      <c r="G80" s="10">
        <v>359</v>
      </c>
      <c r="H80" s="5">
        <v>2627</v>
      </c>
      <c r="I80" s="8">
        <v>1158</v>
      </c>
      <c r="J80" s="9">
        <v>1469</v>
      </c>
    </row>
    <row r="81" spans="1:10">
      <c r="A81" s="7">
        <v>74</v>
      </c>
      <c r="B81" s="5">
        <v>2656</v>
      </c>
      <c r="C81" s="8">
        <v>1217</v>
      </c>
      <c r="D81" s="8">
        <v>1439</v>
      </c>
      <c r="E81" s="6">
        <v>544</v>
      </c>
      <c r="F81" s="10">
        <v>249</v>
      </c>
      <c r="G81" s="10">
        <v>295</v>
      </c>
      <c r="H81" s="5">
        <v>2112</v>
      </c>
      <c r="I81" s="10">
        <v>968</v>
      </c>
      <c r="J81" s="9">
        <v>1144</v>
      </c>
    </row>
    <row r="82" spans="1:10">
      <c r="A82" s="7">
        <v>75</v>
      </c>
      <c r="B82" s="5">
        <v>5187</v>
      </c>
      <c r="C82" s="8">
        <v>2247</v>
      </c>
      <c r="D82" s="8">
        <v>2940</v>
      </c>
      <c r="E82" s="6">
        <v>931</v>
      </c>
      <c r="F82" s="10">
        <v>395</v>
      </c>
      <c r="G82" s="10">
        <v>536</v>
      </c>
      <c r="H82" s="5">
        <v>4256</v>
      </c>
      <c r="I82" s="8">
        <v>1852</v>
      </c>
      <c r="J82" s="9">
        <v>2404</v>
      </c>
    </row>
    <row r="83" spans="1:10">
      <c r="A83" s="7">
        <v>76</v>
      </c>
      <c r="B83" s="5">
        <v>2393</v>
      </c>
      <c r="C83" s="8">
        <v>1004</v>
      </c>
      <c r="D83" s="8">
        <v>1389</v>
      </c>
      <c r="E83" s="6">
        <v>478</v>
      </c>
      <c r="F83" s="10">
        <v>183</v>
      </c>
      <c r="G83" s="10">
        <v>295</v>
      </c>
      <c r="H83" s="5">
        <v>1915</v>
      </c>
      <c r="I83" s="10">
        <v>821</v>
      </c>
      <c r="J83" s="9">
        <v>1094</v>
      </c>
    </row>
    <row r="84" spans="1:10">
      <c r="A84" s="7">
        <v>77</v>
      </c>
      <c r="B84" s="5">
        <v>1817</v>
      </c>
      <c r="C84" s="10">
        <v>750</v>
      </c>
      <c r="D84" s="8">
        <v>1067</v>
      </c>
      <c r="E84" s="6">
        <v>365</v>
      </c>
      <c r="F84" s="10">
        <v>142</v>
      </c>
      <c r="G84" s="10">
        <v>223</v>
      </c>
      <c r="H84" s="5">
        <v>1452</v>
      </c>
      <c r="I84" s="10">
        <v>608</v>
      </c>
      <c r="J84" s="11">
        <v>844</v>
      </c>
    </row>
    <row r="85" spans="1:10">
      <c r="A85" s="7">
        <v>78</v>
      </c>
      <c r="B85" s="5">
        <v>2688</v>
      </c>
      <c r="C85" s="8">
        <v>1180</v>
      </c>
      <c r="D85" s="8">
        <v>1508</v>
      </c>
      <c r="E85" s="6">
        <v>511</v>
      </c>
      <c r="F85" s="10">
        <v>204</v>
      </c>
      <c r="G85" s="10">
        <v>307</v>
      </c>
      <c r="H85" s="5">
        <v>2177</v>
      </c>
      <c r="I85" s="10">
        <v>976</v>
      </c>
      <c r="J85" s="9">
        <v>1201</v>
      </c>
    </row>
    <row r="86" spans="1:10">
      <c r="A86" s="7">
        <v>79</v>
      </c>
      <c r="B86" s="5">
        <v>1000</v>
      </c>
      <c r="C86" s="10">
        <v>465</v>
      </c>
      <c r="D86" s="10">
        <v>535</v>
      </c>
      <c r="E86" s="6">
        <v>192</v>
      </c>
      <c r="F86" s="10">
        <v>81</v>
      </c>
      <c r="G86" s="10">
        <v>111</v>
      </c>
      <c r="H86" s="6">
        <v>808</v>
      </c>
      <c r="I86" s="10">
        <v>384</v>
      </c>
      <c r="J86" s="11">
        <v>424</v>
      </c>
    </row>
    <row r="87" spans="1:10">
      <c r="A87" s="7">
        <v>80</v>
      </c>
      <c r="B87" s="5">
        <v>3718</v>
      </c>
      <c r="C87" s="8">
        <v>1529</v>
      </c>
      <c r="D87" s="8">
        <v>2189</v>
      </c>
      <c r="E87" s="6">
        <v>473</v>
      </c>
      <c r="F87" s="10">
        <v>170</v>
      </c>
      <c r="G87" s="10">
        <v>303</v>
      </c>
      <c r="H87" s="5">
        <v>3245</v>
      </c>
      <c r="I87" s="8">
        <v>1359</v>
      </c>
      <c r="J87" s="9">
        <v>1886</v>
      </c>
    </row>
    <row r="88" spans="1:10">
      <c r="A88" s="7">
        <v>81</v>
      </c>
      <c r="B88" s="6">
        <v>898</v>
      </c>
      <c r="C88" s="10">
        <v>385</v>
      </c>
      <c r="D88" s="10">
        <v>513</v>
      </c>
      <c r="E88" s="6">
        <v>188</v>
      </c>
      <c r="F88" s="10">
        <v>79</v>
      </c>
      <c r="G88" s="10">
        <v>109</v>
      </c>
      <c r="H88" s="6">
        <v>710</v>
      </c>
      <c r="I88" s="10">
        <v>306</v>
      </c>
      <c r="J88" s="11">
        <v>404</v>
      </c>
    </row>
    <row r="89" spans="1:10">
      <c r="A89" s="7">
        <v>82</v>
      </c>
      <c r="B89" s="5">
        <v>1230</v>
      </c>
      <c r="C89" s="10">
        <v>526</v>
      </c>
      <c r="D89" s="10">
        <v>704</v>
      </c>
      <c r="E89" s="6">
        <v>225</v>
      </c>
      <c r="F89" s="10">
        <v>85</v>
      </c>
      <c r="G89" s="10">
        <v>140</v>
      </c>
      <c r="H89" s="5">
        <v>1005</v>
      </c>
      <c r="I89" s="10">
        <v>441</v>
      </c>
      <c r="J89" s="11">
        <v>564</v>
      </c>
    </row>
    <row r="90" spans="1:10">
      <c r="A90" s="7">
        <v>83</v>
      </c>
      <c r="B90" s="5">
        <v>1232</v>
      </c>
      <c r="C90" s="10">
        <v>547</v>
      </c>
      <c r="D90" s="10">
        <v>685</v>
      </c>
      <c r="E90" s="6">
        <v>243</v>
      </c>
      <c r="F90" s="10">
        <v>102</v>
      </c>
      <c r="G90" s="10">
        <v>141</v>
      </c>
      <c r="H90" s="6">
        <v>989</v>
      </c>
      <c r="I90" s="10">
        <v>445</v>
      </c>
      <c r="J90" s="11">
        <v>544</v>
      </c>
    </row>
    <row r="91" spans="1:10">
      <c r="A91" s="7">
        <v>84</v>
      </c>
      <c r="B91" s="6">
        <v>981</v>
      </c>
      <c r="C91" s="10">
        <v>418</v>
      </c>
      <c r="D91" s="10">
        <v>563</v>
      </c>
      <c r="E91" s="6">
        <v>204</v>
      </c>
      <c r="F91" s="10">
        <v>78</v>
      </c>
      <c r="G91" s="10">
        <v>126</v>
      </c>
      <c r="H91" s="6">
        <v>777</v>
      </c>
      <c r="I91" s="10">
        <v>340</v>
      </c>
      <c r="J91" s="11">
        <v>437</v>
      </c>
    </row>
    <row r="92" spans="1:10">
      <c r="A92" s="7">
        <v>85</v>
      </c>
      <c r="B92" s="5">
        <v>1518</v>
      </c>
      <c r="C92" s="10">
        <v>594</v>
      </c>
      <c r="D92" s="10">
        <v>924</v>
      </c>
      <c r="E92" s="6">
        <v>298</v>
      </c>
      <c r="F92" s="10">
        <v>104</v>
      </c>
      <c r="G92" s="10">
        <v>194</v>
      </c>
      <c r="H92" s="5">
        <v>1220</v>
      </c>
      <c r="I92" s="10">
        <v>490</v>
      </c>
      <c r="J92" s="11">
        <v>730</v>
      </c>
    </row>
    <row r="93" spans="1:10">
      <c r="A93" s="7">
        <v>86</v>
      </c>
      <c r="B93" s="6">
        <v>707</v>
      </c>
      <c r="C93" s="10">
        <v>286</v>
      </c>
      <c r="D93" s="10">
        <v>421</v>
      </c>
      <c r="E93" s="6">
        <v>163</v>
      </c>
      <c r="F93" s="10">
        <v>62</v>
      </c>
      <c r="G93" s="10">
        <v>101</v>
      </c>
      <c r="H93" s="6">
        <v>544</v>
      </c>
      <c r="I93" s="10">
        <v>224</v>
      </c>
      <c r="J93" s="11">
        <v>320</v>
      </c>
    </row>
    <row r="94" spans="1:10">
      <c r="A94" s="7">
        <v>87</v>
      </c>
      <c r="B94" s="6">
        <v>670</v>
      </c>
      <c r="C94" s="10">
        <v>269</v>
      </c>
      <c r="D94" s="10">
        <v>401</v>
      </c>
      <c r="E94" s="6">
        <v>143</v>
      </c>
      <c r="F94" s="10">
        <v>54</v>
      </c>
      <c r="G94" s="10">
        <v>89</v>
      </c>
      <c r="H94" s="6">
        <v>527</v>
      </c>
      <c r="I94" s="10">
        <v>215</v>
      </c>
      <c r="J94" s="11">
        <v>312</v>
      </c>
    </row>
    <row r="95" spans="1:10">
      <c r="A95" s="7">
        <v>88</v>
      </c>
      <c r="B95" s="6">
        <v>467</v>
      </c>
      <c r="C95" s="10">
        <v>181</v>
      </c>
      <c r="D95" s="10">
        <v>286</v>
      </c>
      <c r="E95" s="6">
        <v>83</v>
      </c>
      <c r="F95" s="10">
        <v>29</v>
      </c>
      <c r="G95" s="10">
        <v>54</v>
      </c>
      <c r="H95" s="6">
        <v>384</v>
      </c>
      <c r="I95" s="10">
        <v>152</v>
      </c>
      <c r="J95" s="11">
        <v>232</v>
      </c>
    </row>
    <row r="96" spans="1:10">
      <c r="A96" s="7">
        <v>89</v>
      </c>
      <c r="B96" s="6">
        <v>386</v>
      </c>
      <c r="C96" s="10">
        <v>135</v>
      </c>
      <c r="D96" s="10">
        <v>251</v>
      </c>
      <c r="E96" s="6">
        <v>71</v>
      </c>
      <c r="F96" s="10">
        <v>17</v>
      </c>
      <c r="G96" s="10">
        <v>54</v>
      </c>
      <c r="H96" s="6">
        <v>315</v>
      </c>
      <c r="I96" s="10">
        <v>118</v>
      </c>
      <c r="J96" s="11">
        <v>197</v>
      </c>
    </row>
    <row r="97" spans="1:10" ht="15.75" thickBot="1">
      <c r="A97" s="3" t="s">
        <v>26</v>
      </c>
      <c r="B97" s="13">
        <v>2052</v>
      </c>
      <c r="C97" s="2">
        <v>751</v>
      </c>
      <c r="D97" s="18">
        <v>1301</v>
      </c>
      <c r="E97" s="3">
        <v>418</v>
      </c>
      <c r="F97" s="2">
        <v>144</v>
      </c>
      <c r="G97" s="2">
        <v>274</v>
      </c>
      <c r="H97" s="13">
        <v>1634</v>
      </c>
      <c r="I97" s="2">
        <v>607</v>
      </c>
      <c r="J97" s="28">
        <v>1027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6" bestFit="1" customWidth="1"/>
  </cols>
  <sheetData>
    <row r="1" spans="1:14" ht="25.5" customHeight="1">
      <c r="A1" s="107" t="s">
        <v>27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7.5" customHeight="1" thickBot="1">
      <c r="E2" s="1"/>
    </row>
    <row r="3" spans="1:14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28</v>
      </c>
      <c r="F3" s="104" t="s">
        <v>1</v>
      </c>
      <c r="G3" s="105"/>
      <c r="H3" s="106"/>
      <c r="I3" s="104" t="s">
        <v>22</v>
      </c>
      <c r="J3" s="105"/>
      <c r="K3" s="106"/>
      <c r="L3" s="104" t="s">
        <v>23</v>
      </c>
      <c r="M3" s="105"/>
      <c r="N3" s="106"/>
    </row>
    <row r="4" spans="1:14" ht="23.25" thickBot="1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4</v>
      </c>
      <c r="G4" s="77" t="s">
        <v>5</v>
      </c>
      <c r="H4" s="77" t="s">
        <v>6</v>
      </c>
      <c r="I4" s="67" t="s">
        <v>4</v>
      </c>
      <c r="J4" s="67" t="s">
        <v>5</v>
      </c>
      <c r="K4" s="67" t="s">
        <v>6</v>
      </c>
      <c r="L4" s="67" t="s">
        <v>4</v>
      </c>
      <c r="M4" s="67" t="s">
        <v>5</v>
      </c>
      <c r="N4" s="78" t="s">
        <v>6</v>
      </c>
    </row>
    <row r="5" spans="1:14">
      <c r="A5" s="96" t="s">
        <v>406</v>
      </c>
      <c r="B5" s="96" t="s">
        <v>407</v>
      </c>
      <c r="C5" s="86"/>
      <c r="D5" s="86"/>
      <c r="E5" s="7" t="s">
        <v>24</v>
      </c>
      <c r="F5" s="5">
        <v>1504326</v>
      </c>
      <c r="G5" s="8">
        <v>739127</v>
      </c>
      <c r="H5" s="8">
        <v>765199</v>
      </c>
      <c r="I5" s="5">
        <v>329166</v>
      </c>
      <c r="J5" s="8">
        <v>163280</v>
      </c>
      <c r="K5" s="8">
        <v>165886</v>
      </c>
      <c r="L5" s="5">
        <v>1175160</v>
      </c>
      <c r="M5" s="8">
        <v>575847</v>
      </c>
      <c r="N5" s="9">
        <v>599313</v>
      </c>
    </row>
    <row r="6" spans="1:14">
      <c r="A6" s="86" t="s">
        <v>406</v>
      </c>
      <c r="B6" s="86" t="s">
        <v>407</v>
      </c>
      <c r="C6" s="86"/>
      <c r="D6" s="86"/>
      <c r="E6" s="7" t="s">
        <v>29</v>
      </c>
      <c r="F6" s="5">
        <v>176517</v>
      </c>
      <c r="G6" s="8">
        <v>89662</v>
      </c>
      <c r="H6" s="8">
        <v>86855</v>
      </c>
      <c r="I6" s="5">
        <v>32315</v>
      </c>
      <c r="J6" s="8">
        <v>16447</v>
      </c>
      <c r="K6" s="8">
        <v>15868</v>
      </c>
      <c r="L6" s="5">
        <v>144202</v>
      </c>
      <c r="M6" s="8">
        <v>73215</v>
      </c>
      <c r="N6" s="9">
        <v>70987</v>
      </c>
    </row>
    <row r="7" spans="1:14">
      <c r="A7" s="86" t="s">
        <v>406</v>
      </c>
      <c r="B7" s="86" t="s">
        <v>407</v>
      </c>
      <c r="C7" s="86"/>
      <c r="D7" s="86"/>
      <c r="E7" s="68" t="s">
        <v>46</v>
      </c>
      <c r="F7" s="5">
        <v>179144</v>
      </c>
      <c r="G7" s="8">
        <v>90934</v>
      </c>
      <c r="H7" s="8">
        <v>88210</v>
      </c>
      <c r="I7" s="5">
        <v>32012</v>
      </c>
      <c r="J7" s="8">
        <v>16341</v>
      </c>
      <c r="K7" s="8">
        <v>15671</v>
      </c>
      <c r="L7" s="5">
        <v>147132</v>
      </c>
      <c r="M7" s="8">
        <v>74593</v>
      </c>
      <c r="N7" s="9">
        <v>72539</v>
      </c>
    </row>
    <row r="8" spans="1:14">
      <c r="A8" s="86" t="s">
        <v>406</v>
      </c>
      <c r="B8" s="86" t="s">
        <v>407</v>
      </c>
      <c r="C8" s="86"/>
      <c r="D8" s="86"/>
      <c r="E8" s="68" t="s">
        <v>47</v>
      </c>
      <c r="F8" s="5">
        <v>182935</v>
      </c>
      <c r="G8" s="8">
        <v>93245</v>
      </c>
      <c r="H8" s="8">
        <v>89690</v>
      </c>
      <c r="I8" s="5">
        <v>34393</v>
      </c>
      <c r="J8" s="8">
        <v>17699</v>
      </c>
      <c r="K8" s="8">
        <v>16694</v>
      </c>
      <c r="L8" s="5">
        <v>148542</v>
      </c>
      <c r="M8" s="8">
        <v>75546</v>
      </c>
      <c r="N8" s="9">
        <v>72996</v>
      </c>
    </row>
    <row r="9" spans="1:14">
      <c r="A9" s="86" t="s">
        <v>406</v>
      </c>
      <c r="B9" s="86" t="s">
        <v>407</v>
      </c>
      <c r="C9" s="86"/>
      <c r="D9" s="86"/>
      <c r="E9" s="7" t="s">
        <v>30</v>
      </c>
      <c r="F9" s="5">
        <v>130686</v>
      </c>
      <c r="G9" s="8">
        <v>65431</v>
      </c>
      <c r="H9" s="8">
        <v>65255</v>
      </c>
      <c r="I9" s="5">
        <v>30616</v>
      </c>
      <c r="J9" s="8">
        <v>15647</v>
      </c>
      <c r="K9" s="8">
        <v>14969</v>
      </c>
      <c r="L9" s="5">
        <v>100070</v>
      </c>
      <c r="M9" s="8">
        <v>49784</v>
      </c>
      <c r="N9" s="9">
        <v>50286</v>
      </c>
    </row>
    <row r="10" spans="1:14">
      <c r="A10" s="86" t="s">
        <v>406</v>
      </c>
      <c r="B10" s="86" t="s">
        <v>407</v>
      </c>
      <c r="C10" s="86"/>
      <c r="D10" s="86"/>
      <c r="E10" s="7" t="s">
        <v>31</v>
      </c>
      <c r="F10" s="5">
        <v>109799</v>
      </c>
      <c r="G10" s="8">
        <v>54640</v>
      </c>
      <c r="H10" s="8">
        <v>55159</v>
      </c>
      <c r="I10" s="5">
        <v>28826</v>
      </c>
      <c r="J10" s="8">
        <v>14366</v>
      </c>
      <c r="K10" s="8">
        <v>14460</v>
      </c>
      <c r="L10" s="5">
        <v>80973</v>
      </c>
      <c r="M10" s="8">
        <v>40274</v>
      </c>
      <c r="N10" s="9">
        <v>40699</v>
      </c>
    </row>
    <row r="11" spans="1:14">
      <c r="A11" s="86" t="s">
        <v>406</v>
      </c>
      <c r="B11" s="86" t="s">
        <v>407</v>
      </c>
      <c r="C11" s="86"/>
      <c r="D11" s="86"/>
      <c r="E11" s="7" t="s">
        <v>32</v>
      </c>
      <c r="F11" s="5">
        <v>100547</v>
      </c>
      <c r="G11" s="8">
        <v>49454</v>
      </c>
      <c r="H11" s="8">
        <v>51093</v>
      </c>
      <c r="I11" s="5">
        <v>27808</v>
      </c>
      <c r="J11" s="8">
        <v>14040</v>
      </c>
      <c r="K11" s="8">
        <v>13768</v>
      </c>
      <c r="L11" s="5">
        <v>72739</v>
      </c>
      <c r="M11" s="8">
        <v>35414</v>
      </c>
      <c r="N11" s="9">
        <v>37325</v>
      </c>
    </row>
    <row r="12" spans="1:14">
      <c r="A12" s="86" t="s">
        <v>406</v>
      </c>
      <c r="B12" s="86" t="s">
        <v>407</v>
      </c>
      <c r="C12" s="86"/>
      <c r="D12" s="86"/>
      <c r="E12" s="7" t="s">
        <v>33</v>
      </c>
      <c r="F12" s="5">
        <v>99917</v>
      </c>
      <c r="G12" s="8">
        <v>48979</v>
      </c>
      <c r="H12" s="8">
        <v>50938</v>
      </c>
      <c r="I12" s="5">
        <v>27237</v>
      </c>
      <c r="J12" s="8">
        <v>13774</v>
      </c>
      <c r="K12" s="8">
        <v>13463</v>
      </c>
      <c r="L12" s="5">
        <v>72680</v>
      </c>
      <c r="M12" s="8">
        <v>35205</v>
      </c>
      <c r="N12" s="9">
        <v>37475</v>
      </c>
    </row>
    <row r="13" spans="1:14">
      <c r="A13" s="86" t="s">
        <v>406</v>
      </c>
      <c r="B13" s="86" t="s">
        <v>407</v>
      </c>
      <c r="C13" s="86"/>
      <c r="D13" s="86"/>
      <c r="E13" s="7" t="s">
        <v>34</v>
      </c>
      <c r="F13" s="5">
        <v>95354</v>
      </c>
      <c r="G13" s="8">
        <v>46771</v>
      </c>
      <c r="H13" s="8">
        <v>48583</v>
      </c>
      <c r="I13" s="5">
        <v>24771</v>
      </c>
      <c r="J13" s="8">
        <v>12526</v>
      </c>
      <c r="K13" s="8">
        <v>12245</v>
      </c>
      <c r="L13" s="5">
        <v>70583</v>
      </c>
      <c r="M13" s="8">
        <v>34245</v>
      </c>
      <c r="N13" s="9">
        <v>36338</v>
      </c>
    </row>
    <row r="14" spans="1:14">
      <c r="A14" s="86" t="s">
        <v>406</v>
      </c>
      <c r="B14" s="86" t="s">
        <v>407</v>
      </c>
      <c r="C14" s="86"/>
      <c r="D14" s="86"/>
      <c r="E14" s="7" t="s">
        <v>35</v>
      </c>
      <c r="F14" s="5">
        <v>93613</v>
      </c>
      <c r="G14" s="8">
        <v>44703</v>
      </c>
      <c r="H14" s="8">
        <v>48910</v>
      </c>
      <c r="I14" s="5">
        <v>22598</v>
      </c>
      <c r="J14" s="8">
        <v>11155</v>
      </c>
      <c r="K14" s="8">
        <v>11443</v>
      </c>
      <c r="L14" s="5">
        <v>71015</v>
      </c>
      <c r="M14" s="8">
        <v>33548</v>
      </c>
      <c r="N14" s="9">
        <v>37467</v>
      </c>
    </row>
    <row r="15" spans="1:14">
      <c r="A15" s="86" t="s">
        <v>406</v>
      </c>
      <c r="B15" s="86" t="s">
        <v>407</v>
      </c>
      <c r="C15" s="86"/>
      <c r="D15" s="86"/>
      <c r="E15" s="7" t="s">
        <v>36</v>
      </c>
      <c r="F15" s="5">
        <v>83035</v>
      </c>
      <c r="G15" s="8">
        <v>39560</v>
      </c>
      <c r="H15" s="8">
        <v>43475</v>
      </c>
      <c r="I15" s="5">
        <v>18920</v>
      </c>
      <c r="J15" s="8">
        <v>9150</v>
      </c>
      <c r="K15" s="8">
        <v>9770</v>
      </c>
      <c r="L15" s="5">
        <v>64115</v>
      </c>
      <c r="M15" s="8">
        <v>30410</v>
      </c>
      <c r="N15" s="9">
        <v>33705</v>
      </c>
    </row>
    <row r="16" spans="1:14">
      <c r="A16" s="86" t="s">
        <v>406</v>
      </c>
      <c r="B16" s="86" t="s">
        <v>407</v>
      </c>
      <c r="C16" s="86"/>
      <c r="D16" s="86"/>
      <c r="E16" s="7" t="s">
        <v>37</v>
      </c>
      <c r="F16" s="5">
        <v>73101</v>
      </c>
      <c r="G16" s="8">
        <v>34095</v>
      </c>
      <c r="H16" s="8">
        <v>39006</v>
      </c>
      <c r="I16" s="5">
        <v>15068</v>
      </c>
      <c r="J16" s="8">
        <v>7025</v>
      </c>
      <c r="K16" s="8">
        <v>8043</v>
      </c>
      <c r="L16" s="5">
        <v>58033</v>
      </c>
      <c r="M16" s="8">
        <v>27070</v>
      </c>
      <c r="N16" s="9">
        <v>30963</v>
      </c>
    </row>
    <row r="17" spans="1:14">
      <c r="A17" s="86" t="s">
        <v>406</v>
      </c>
      <c r="B17" s="86" t="s">
        <v>407</v>
      </c>
      <c r="C17" s="86"/>
      <c r="D17" s="86"/>
      <c r="E17" s="7" t="s">
        <v>38</v>
      </c>
      <c r="F17" s="5">
        <v>57361</v>
      </c>
      <c r="G17" s="8">
        <v>26618</v>
      </c>
      <c r="H17" s="8">
        <v>30743</v>
      </c>
      <c r="I17" s="5">
        <v>11739</v>
      </c>
      <c r="J17" s="8">
        <v>5349</v>
      </c>
      <c r="K17" s="8">
        <v>6390</v>
      </c>
      <c r="L17" s="5">
        <v>45622</v>
      </c>
      <c r="M17" s="8">
        <v>21269</v>
      </c>
      <c r="N17" s="9">
        <v>24353</v>
      </c>
    </row>
    <row r="18" spans="1:14">
      <c r="A18" s="86" t="s">
        <v>406</v>
      </c>
      <c r="B18" s="86" t="s">
        <v>407</v>
      </c>
      <c r="C18" s="86"/>
      <c r="D18" s="86"/>
      <c r="E18" s="7" t="s">
        <v>39</v>
      </c>
      <c r="F18" s="5">
        <v>45229</v>
      </c>
      <c r="G18" s="8">
        <v>21137</v>
      </c>
      <c r="H18" s="8">
        <v>24092</v>
      </c>
      <c r="I18" s="5">
        <v>8403</v>
      </c>
      <c r="J18" s="8">
        <v>3816</v>
      </c>
      <c r="K18" s="8">
        <v>4587</v>
      </c>
      <c r="L18" s="5">
        <v>36826</v>
      </c>
      <c r="M18" s="8">
        <v>17321</v>
      </c>
      <c r="N18" s="9">
        <v>19505</v>
      </c>
    </row>
    <row r="19" spans="1:14">
      <c r="A19" s="86" t="s">
        <v>406</v>
      </c>
      <c r="B19" s="86" t="s">
        <v>407</v>
      </c>
      <c r="C19" s="86"/>
      <c r="D19" s="86"/>
      <c r="E19" s="7" t="s">
        <v>40</v>
      </c>
      <c r="F19" s="5">
        <v>29938</v>
      </c>
      <c r="G19" s="8">
        <v>13677</v>
      </c>
      <c r="H19" s="8">
        <v>16261</v>
      </c>
      <c r="I19" s="5">
        <v>5874</v>
      </c>
      <c r="J19" s="8">
        <v>2541</v>
      </c>
      <c r="K19" s="8">
        <v>3333</v>
      </c>
      <c r="L19" s="5">
        <v>24064</v>
      </c>
      <c r="M19" s="8">
        <v>11136</v>
      </c>
      <c r="N19" s="9">
        <v>12928</v>
      </c>
    </row>
    <row r="20" spans="1:14">
      <c r="A20" s="86" t="s">
        <v>406</v>
      </c>
      <c r="B20" s="86" t="s">
        <v>407</v>
      </c>
      <c r="C20" s="86"/>
      <c r="D20" s="86"/>
      <c r="E20" s="7" t="s">
        <v>41</v>
      </c>
      <c r="F20" s="5">
        <v>20206</v>
      </c>
      <c r="G20" s="8">
        <v>8954</v>
      </c>
      <c r="H20" s="8">
        <v>11252</v>
      </c>
      <c r="I20" s="5">
        <v>3600</v>
      </c>
      <c r="J20" s="8">
        <v>1475</v>
      </c>
      <c r="K20" s="8">
        <v>2125</v>
      </c>
      <c r="L20" s="5">
        <v>16606</v>
      </c>
      <c r="M20" s="8">
        <v>7479</v>
      </c>
      <c r="N20" s="9">
        <v>9127</v>
      </c>
    </row>
    <row r="21" spans="1:14">
      <c r="A21" s="86" t="s">
        <v>406</v>
      </c>
      <c r="B21" s="86" t="s">
        <v>407</v>
      </c>
      <c r="C21" s="86"/>
      <c r="D21" s="86"/>
      <c r="E21" s="7" t="s">
        <v>42</v>
      </c>
      <c r="F21" s="5">
        <v>13085</v>
      </c>
      <c r="G21" s="8">
        <v>5646</v>
      </c>
      <c r="H21" s="8">
        <v>7439</v>
      </c>
      <c r="I21" s="5">
        <v>2477</v>
      </c>
      <c r="J21" s="8">
        <v>1005</v>
      </c>
      <c r="K21" s="8">
        <v>1472</v>
      </c>
      <c r="L21" s="5">
        <v>10608</v>
      </c>
      <c r="M21" s="8">
        <v>4641</v>
      </c>
      <c r="N21" s="9">
        <v>5967</v>
      </c>
    </row>
    <row r="22" spans="1:14">
      <c r="A22" s="86" t="s">
        <v>406</v>
      </c>
      <c r="B22" s="86" t="s">
        <v>407</v>
      </c>
      <c r="C22" s="86"/>
      <c r="D22" s="86"/>
      <c r="E22" s="7" t="s">
        <v>43</v>
      </c>
      <c r="F22" s="5">
        <v>8059</v>
      </c>
      <c r="G22" s="8">
        <v>3405</v>
      </c>
      <c r="H22" s="8">
        <v>4654</v>
      </c>
      <c r="I22" s="5">
        <v>1333</v>
      </c>
      <c r="J22" s="10">
        <v>514</v>
      </c>
      <c r="K22" s="10">
        <v>819</v>
      </c>
      <c r="L22" s="5">
        <v>6726</v>
      </c>
      <c r="M22" s="8">
        <v>2891</v>
      </c>
      <c r="N22" s="9">
        <v>3835</v>
      </c>
    </row>
    <row r="23" spans="1:14">
      <c r="A23" s="86" t="s">
        <v>406</v>
      </c>
      <c r="B23" s="86" t="s">
        <v>407</v>
      </c>
      <c r="C23" s="86"/>
      <c r="D23" s="86"/>
      <c r="E23" s="7" t="s">
        <v>44</v>
      </c>
      <c r="F23" s="5">
        <v>3748</v>
      </c>
      <c r="G23" s="8">
        <v>1465</v>
      </c>
      <c r="H23" s="8">
        <v>2283</v>
      </c>
      <c r="I23" s="6">
        <v>758</v>
      </c>
      <c r="J23" s="10">
        <v>266</v>
      </c>
      <c r="K23" s="10">
        <v>492</v>
      </c>
      <c r="L23" s="5">
        <v>2990</v>
      </c>
      <c r="M23" s="8">
        <v>1199</v>
      </c>
      <c r="N23" s="9">
        <v>1791</v>
      </c>
    </row>
    <row r="24" spans="1:14">
      <c r="A24" s="86" t="s">
        <v>406</v>
      </c>
      <c r="B24" s="86" t="s">
        <v>407</v>
      </c>
      <c r="C24" s="86"/>
      <c r="D24" s="86"/>
      <c r="E24" s="7" t="s">
        <v>45</v>
      </c>
      <c r="F24" s="5">
        <v>2052</v>
      </c>
      <c r="G24" s="10">
        <v>751</v>
      </c>
      <c r="H24" s="8">
        <v>1301</v>
      </c>
      <c r="I24" s="6">
        <v>418</v>
      </c>
      <c r="J24" s="10">
        <v>144</v>
      </c>
      <c r="K24" s="10">
        <v>274</v>
      </c>
      <c r="L24" s="5">
        <v>1634</v>
      </c>
      <c r="M24" s="10">
        <v>607</v>
      </c>
      <c r="N24" s="9">
        <v>1027</v>
      </c>
    </row>
    <row r="25" spans="1:14">
      <c r="A25" s="96" t="s">
        <v>406</v>
      </c>
      <c r="B25" s="96" t="s">
        <v>407</v>
      </c>
      <c r="C25" s="97" t="s">
        <v>408</v>
      </c>
      <c r="D25" s="97" t="s">
        <v>409</v>
      </c>
      <c r="E25" s="7" t="s">
        <v>24</v>
      </c>
      <c r="F25" s="5">
        <v>783510</v>
      </c>
      <c r="G25" s="8">
        <v>382327</v>
      </c>
      <c r="H25" s="8">
        <v>401183</v>
      </c>
      <c r="I25" s="5">
        <v>112405</v>
      </c>
      <c r="J25" s="8">
        <v>55533</v>
      </c>
      <c r="K25" s="8">
        <v>56872</v>
      </c>
      <c r="L25" s="5">
        <v>671105</v>
      </c>
      <c r="M25" s="8">
        <v>326794</v>
      </c>
      <c r="N25" s="9">
        <v>344311</v>
      </c>
    </row>
    <row r="26" spans="1:14">
      <c r="A26" s="86" t="s">
        <v>406</v>
      </c>
      <c r="B26" s="86" t="s">
        <v>407</v>
      </c>
      <c r="C26" s="87" t="s">
        <v>408</v>
      </c>
      <c r="D26" s="87" t="s">
        <v>409</v>
      </c>
      <c r="E26" s="7" t="s">
        <v>29</v>
      </c>
      <c r="F26" s="5">
        <v>92584</v>
      </c>
      <c r="G26" s="8">
        <v>47169</v>
      </c>
      <c r="H26" s="8">
        <v>45415</v>
      </c>
      <c r="I26" s="5">
        <v>10123</v>
      </c>
      <c r="J26" s="8">
        <v>5167</v>
      </c>
      <c r="K26" s="8">
        <v>4956</v>
      </c>
      <c r="L26" s="5">
        <v>82461</v>
      </c>
      <c r="M26" s="8">
        <v>42002</v>
      </c>
      <c r="N26" s="9">
        <v>40459</v>
      </c>
    </row>
    <row r="27" spans="1:14">
      <c r="A27" s="86" t="s">
        <v>406</v>
      </c>
      <c r="B27" s="86" t="s">
        <v>407</v>
      </c>
      <c r="C27" s="87" t="s">
        <v>408</v>
      </c>
      <c r="D27" s="87" t="s">
        <v>409</v>
      </c>
      <c r="E27" s="68" t="s">
        <v>46</v>
      </c>
      <c r="F27" s="5">
        <v>94467</v>
      </c>
      <c r="G27" s="8">
        <v>48106</v>
      </c>
      <c r="H27" s="8">
        <v>46361</v>
      </c>
      <c r="I27" s="5">
        <v>10409</v>
      </c>
      <c r="J27" s="8">
        <v>5303</v>
      </c>
      <c r="K27" s="8">
        <v>5106</v>
      </c>
      <c r="L27" s="5">
        <v>84058</v>
      </c>
      <c r="M27" s="8">
        <v>42803</v>
      </c>
      <c r="N27" s="9">
        <v>41255</v>
      </c>
    </row>
    <row r="28" spans="1:14">
      <c r="A28" s="86" t="s">
        <v>406</v>
      </c>
      <c r="B28" s="86" t="s">
        <v>407</v>
      </c>
      <c r="C28" s="87" t="s">
        <v>408</v>
      </c>
      <c r="D28" s="87" t="s">
        <v>409</v>
      </c>
      <c r="E28" s="68" t="s">
        <v>47</v>
      </c>
      <c r="F28" s="5">
        <v>98253</v>
      </c>
      <c r="G28" s="8">
        <v>50176</v>
      </c>
      <c r="H28" s="8">
        <v>48077</v>
      </c>
      <c r="I28" s="5">
        <v>11705</v>
      </c>
      <c r="J28" s="8">
        <v>5990</v>
      </c>
      <c r="K28" s="8">
        <v>5715</v>
      </c>
      <c r="L28" s="5">
        <v>86548</v>
      </c>
      <c r="M28" s="8">
        <v>44186</v>
      </c>
      <c r="N28" s="9">
        <v>42362</v>
      </c>
    </row>
    <row r="29" spans="1:14">
      <c r="A29" s="86" t="s">
        <v>406</v>
      </c>
      <c r="B29" s="86" t="s">
        <v>407</v>
      </c>
      <c r="C29" s="87" t="s">
        <v>408</v>
      </c>
      <c r="D29" s="87" t="s">
        <v>409</v>
      </c>
      <c r="E29" s="7" t="s">
        <v>30</v>
      </c>
      <c r="F29" s="5">
        <v>66979</v>
      </c>
      <c r="G29" s="8">
        <v>33798</v>
      </c>
      <c r="H29" s="8">
        <v>33181</v>
      </c>
      <c r="I29" s="5">
        <v>11021</v>
      </c>
      <c r="J29" s="8">
        <v>5746</v>
      </c>
      <c r="K29" s="8">
        <v>5275</v>
      </c>
      <c r="L29" s="5">
        <v>55958</v>
      </c>
      <c r="M29" s="8">
        <v>28052</v>
      </c>
      <c r="N29" s="9">
        <v>27906</v>
      </c>
    </row>
    <row r="30" spans="1:14">
      <c r="A30" s="86" t="s">
        <v>406</v>
      </c>
      <c r="B30" s="86" t="s">
        <v>407</v>
      </c>
      <c r="C30" s="87" t="s">
        <v>408</v>
      </c>
      <c r="D30" s="87" t="s">
        <v>409</v>
      </c>
      <c r="E30" s="7" t="s">
        <v>31</v>
      </c>
      <c r="F30" s="5">
        <v>52571</v>
      </c>
      <c r="G30" s="8">
        <v>26308</v>
      </c>
      <c r="H30" s="8">
        <v>26263</v>
      </c>
      <c r="I30" s="5">
        <v>9700</v>
      </c>
      <c r="J30" s="8">
        <v>4985</v>
      </c>
      <c r="K30" s="8">
        <v>4715</v>
      </c>
      <c r="L30" s="5">
        <v>42871</v>
      </c>
      <c r="M30" s="8">
        <v>21323</v>
      </c>
      <c r="N30" s="9">
        <v>21548</v>
      </c>
    </row>
    <row r="31" spans="1:14">
      <c r="A31" s="86" t="s">
        <v>406</v>
      </c>
      <c r="B31" s="86" t="s">
        <v>407</v>
      </c>
      <c r="C31" s="87" t="s">
        <v>408</v>
      </c>
      <c r="D31" s="87" t="s">
        <v>409</v>
      </c>
      <c r="E31" s="7" t="s">
        <v>32</v>
      </c>
      <c r="F31" s="5">
        <v>48428</v>
      </c>
      <c r="G31" s="8">
        <v>23553</v>
      </c>
      <c r="H31" s="8">
        <v>24875</v>
      </c>
      <c r="I31" s="5">
        <v>9126</v>
      </c>
      <c r="J31" s="8">
        <v>4716</v>
      </c>
      <c r="K31" s="8">
        <v>4410</v>
      </c>
      <c r="L31" s="5">
        <v>39302</v>
      </c>
      <c r="M31" s="8">
        <v>18837</v>
      </c>
      <c r="N31" s="9">
        <v>20465</v>
      </c>
    </row>
    <row r="32" spans="1:14">
      <c r="A32" s="86" t="s">
        <v>406</v>
      </c>
      <c r="B32" s="86" t="s">
        <v>407</v>
      </c>
      <c r="C32" s="87" t="s">
        <v>408</v>
      </c>
      <c r="D32" s="87" t="s">
        <v>409</v>
      </c>
      <c r="E32" s="7" t="s">
        <v>33</v>
      </c>
      <c r="F32" s="5">
        <v>48496</v>
      </c>
      <c r="G32" s="8">
        <v>23334</v>
      </c>
      <c r="H32" s="8">
        <v>25162</v>
      </c>
      <c r="I32" s="5">
        <v>8636</v>
      </c>
      <c r="J32" s="8">
        <v>4362</v>
      </c>
      <c r="K32" s="8">
        <v>4274</v>
      </c>
      <c r="L32" s="5">
        <v>39860</v>
      </c>
      <c r="M32" s="8">
        <v>18972</v>
      </c>
      <c r="N32" s="9">
        <v>20888</v>
      </c>
    </row>
    <row r="33" spans="1:14">
      <c r="A33" s="86" t="s">
        <v>406</v>
      </c>
      <c r="B33" s="86" t="s">
        <v>407</v>
      </c>
      <c r="C33" s="87" t="s">
        <v>408</v>
      </c>
      <c r="D33" s="87" t="s">
        <v>409</v>
      </c>
      <c r="E33" s="7" t="s">
        <v>34</v>
      </c>
      <c r="F33" s="5">
        <v>47242</v>
      </c>
      <c r="G33" s="8">
        <v>22752</v>
      </c>
      <c r="H33" s="8">
        <v>24490</v>
      </c>
      <c r="I33" s="5">
        <v>7922</v>
      </c>
      <c r="J33" s="8">
        <v>3931</v>
      </c>
      <c r="K33" s="8">
        <v>3991</v>
      </c>
      <c r="L33" s="5">
        <v>39320</v>
      </c>
      <c r="M33" s="8">
        <v>18821</v>
      </c>
      <c r="N33" s="9">
        <v>20499</v>
      </c>
    </row>
    <row r="34" spans="1:14">
      <c r="A34" s="86" t="s">
        <v>406</v>
      </c>
      <c r="B34" s="86" t="s">
        <v>407</v>
      </c>
      <c r="C34" s="87" t="s">
        <v>408</v>
      </c>
      <c r="D34" s="87" t="s">
        <v>409</v>
      </c>
      <c r="E34" s="7" t="s">
        <v>35</v>
      </c>
      <c r="F34" s="5">
        <v>47765</v>
      </c>
      <c r="G34" s="8">
        <v>22297</v>
      </c>
      <c r="H34" s="8">
        <v>25468</v>
      </c>
      <c r="I34" s="5">
        <v>7661</v>
      </c>
      <c r="J34" s="8">
        <v>3680</v>
      </c>
      <c r="K34" s="8">
        <v>3981</v>
      </c>
      <c r="L34" s="5">
        <v>40104</v>
      </c>
      <c r="M34" s="8">
        <v>18617</v>
      </c>
      <c r="N34" s="9">
        <v>21487</v>
      </c>
    </row>
    <row r="35" spans="1:14">
      <c r="A35" s="86" t="s">
        <v>406</v>
      </c>
      <c r="B35" s="86" t="s">
        <v>407</v>
      </c>
      <c r="C35" s="87" t="s">
        <v>408</v>
      </c>
      <c r="D35" s="87" t="s">
        <v>409</v>
      </c>
      <c r="E35" s="7" t="s">
        <v>36</v>
      </c>
      <c r="F35" s="5">
        <v>44086</v>
      </c>
      <c r="G35" s="8">
        <v>20569</v>
      </c>
      <c r="H35" s="8">
        <v>23517</v>
      </c>
      <c r="I35" s="5">
        <v>6670</v>
      </c>
      <c r="J35" s="8">
        <v>3150</v>
      </c>
      <c r="K35" s="8">
        <v>3520</v>
      </c>
      <c r="L35" s="5">
        <v>37416</v>
      </c>
      <c r="M35" s="8">
        <v>17419</v>
      </c>
      <c r="N35" s="9">
        <v>19997</v>
      </c>
    </row>
    <row r="36" spans="1:14">
      <c r="A36" s="86" t="s">
        <v>406</v>
      </c>
      <c r="B36" s="86" t="s">
        <v>407</v>
      </c>
      <c r="C36" s="87" t="s">
        <v>408</v>
      </c>
      <c r="D36" s="87" t="s">
        <v>409</v>
      </c>
      <c r="E36" s="7" t="s">
        <v>37</v>
      </c>
      <c r="F36" s="5">
        <v>39735</v>
      </c>
      <c r="G36" s="8">
        <v>18402</v>
      </c>
      <c r="H36" s="8">
        <v>21333</v>
      </c>
      <c r="I36" s="5">
        <v>5440</v>
      </c>
      <c r="J36" s="8">
        <v>2472</v>
      </c>
      <c r="K36" s="8">
        <v>2968</v>
      </c>
      <c r="L36" s="5">
        <v>34295</v>
      </c>
      <c r="M36" s="8">
        <v>15930</v>
      </c>
      <c r="N36" s="9">
        <v>18365</v>
      </c>
    </row>
    <row r="37" spans="1:14">
      <c r="A37" s="86" t="s">
        <v>406</v>
      </c>
      <c r="B37" s="86" t="s">
        <v>407</v>
      </c>
      <c r="C37" s="87" t="s">
        <v>408</v>
      </c>
      <c r="D37" s="87" t="s">
        <v>409</v>
      </c>
      <c r="E37" s="7" t="s">
        <v>38</v>
      </c>
      <c r="F37" s="5">
        <v>31803</v>
      </c>
      <c r="G37" s="8">
        <v>14534</v>
      </c>
      <c r="H37" s="8">
        <v>17269</v>
      </c>
      <c r="I37" s="5">
        <v>4400</v>
      </c>
      <c r="J37" s="8">
        <v>1979</v>
      </c>
      <c r="K37" s="8">
        <v>2421</v>
      </c>
      <c r="L37" s="5">
        <v>27403</v>
      </c>
      <c r="M37" s="8">
        <v>12555</v>
      </c>
      <c r="N37" s="9">
        <v>14848</v>
      </c>
    </row>
    <row r="38" spans="1:14">
      <c r="A38" s="86" t="s">
        <v>406</v>
      </c>
      <c r="B38" s="86" t="s">
        <v>407</v>
      </c>
      <c r="C38" s="87" t="s">
        <v>408</v>
      </c>
      <c r="D38" s="87" t="s">
        <v>409</v>
      </c>
      <c r="E38" s="7" t="s">
        <v>39</v>
      </c>
      <c r="F38" s="5">
        <v>25662</v>
      </c>
      <c r="G38" s="8">
        <v>11791</v>
      </c>
      <c r="H38" s="8">
        <v>13871</v>
      </c>
      <c r="I38" s="5">
        <v>3222</v>
      </c>
      <c r="J38" s="8">
        <v>1451</v>
      </c>
      <c r="K38" s="8">
        <v>1771</v>
      </c>
      <c r="L38" s="5">
        <v>22440</v>
      </c>
      <c r="M38" s="8">
        <v>10340</v>
      </c>
      <c r="N38" s="9">
        <v>12100</v>
      </c>
    </row>
    <row r="39" spans="1:14">
      <c r="A39" s="86" t="s">
        <v>406</v>
      </c>
      <c r="B39" s="86" t="s">
        <v>407</v>
      </c>
      <c r="C39" s="87" t="s">
        <v>408</v>
      </c>
      <c r="D39" s="87" t="s">
        <v>409</v>
      </c>
      <c r="E39" s="7" t="s">
        <v>40</v>
      </c>
      <c r="F39" s="5">
        <v>17593</v>
      </c>
      <c r="G39" s="8">
        <v>7876</v>
      </c>
      <c r="H39" s="8">
        <v>9717</v>
      </c>
      <c r="I39" s="5">
        <v>2497</v>
      </c>
      <c r="J39" s="8">
        <v>1046</v>
      </c>
      <c r="K39" s="8">
        <v>1451</v>
      </c>
      <c r="L39" s="5">
        <v>15096</v>
      </c>
      <c r="M39" s="8">
        <v>6830</v>
      </c>
      <c r="N39" s="9">
        <v>8266</v>
      </c>
    </row>
    <row r="40" spans="1:14">
      <c r="A40" s="86" t="s">
        <v>406</v>
      </c>
      <c r="B40" s="86" t="s">
        <v>407</v>
      </c>
      <c r="C40" s="87" t="s">
        <v>408</v>
      </c>
      <c r="D40" s="87" t="s">
        <v>409</v>
      </c>
      <c r="E40" s="7" t="s">
        <v>41</v>
      </c>
      <c r="F40" s="5">
        <v>11980</v>
      </c>
      <c r="G40" s="8">
        <v>5186</v>
      </c>
      <c r="H40" s="8">
        <v>6794</v>
      </c>
      <c r="I40" s="5">
        <v>1629</v>
      </c>
      <c r="J40" s="10">
        <v>690</v>
      </c>
      <c r="K40" s="10">
        <v>939</v>
      </c>
      <c r="L40" s="5">
        <v>10351</v>
      </c>
      <c r="M40" s="8">
        <v>4496</v>
      </c>
      <c r="N40" s="9">
        <v>5855</v>
      </c>
    </row>
    <row r="41" spans="1:14">
      <c r="A41" s="86" t="s">
        <v>406</v>
      </c>
      <c r="B41" s="86" t="s">
        <v>407</v>
      </c>
      <c r="C41" s="87" t="s">
        <v>408</v>
      </c>
      <c r="D41" s="87" t="s">
        <v>409</v>
      </c>
      <c r="E41" s="7" t="s">
        <v>42</v>
      </c>
      <c r="F41" s="5">
        <v>7744</v>
      </c>
      <c r="G41" s="8">
        <v>3275</v>
      </c>
      <c r="H41" s="8">
        <v>4469</v>
      </c>
      <c r="I41" s="5">
        <v>1095</v>
      </c>
      <c r="J41" s="10">
        <v>441</v>
      </c>
      <c r="K41" s="10">
        <v>654</v>
      </c>
      <c r="L41" s="5">
        <v>6649</v>
      </c>
      <c r="M41" s="8">
        <v>2834</v>
      </c>
      <c r="N41" s="9">
        <v>3815</v>
      </c>
    </row>
    <row r="42" spans="1:14">
      <c r="A42" s="86" t="s">
        <v>406</v>
      </c>
      <c r="B42" s="86" t="s">
        <v>407</v>
      </c>
      <c r="C42" s="87" t="s">
        <v>408</v>
      </c>
      <c r="D42" s="87" t="s">
        <v>409</v>
      </c>
      <c r="E42" s="7" t="s">
        <v>43</v>
      </c>
      <c r="F42" s="5">
        <v>4797</v>
      </c>
      <c r="G42" s="8">
        <v>1958</v>
      </c>
      <c r="H42" s="8">
        <v>2839</v>
      </c>
      <c r="I42" s="6">
        <v>642</v>
      </c>
      <c r="J42" s="10">
        <v>240</v>
      </c>
      <c r="K42" s="10">
        <v>402</v>
      </c>
      <c r="L42" s="5">
        <v>4155</v>
      </c>
      <c r="M42" s="8">
        <v>1718</v>
      </c>
      <c r="N42" s="9">
        <v>2437</v>
      </c>
    </row>
    <row r="43" spans="1:14">
      <c r="A43" s="86" t="s">
        <v>406</v>
      </c>
      <c r="B43" s="86" t="s">
        <v>407</v>
      </c>
      <c r="C43" s="87" t="s">
        <v>408</v>
      </c>
      <c r="D43" s="87" t="s">
        <v>409</v>
      </c>
      <c r="E43" s="7" t="s">
        <v>44</v>
      </c>
      <c r="F43" s="5">
        <v>2154</v>
      </c>
      <c r="G43" s="10">
        <v>826</v>
      </c>
      <c r="H43" s="8">
        <v>1328</v>
      </c>
      <c r="I43" s="6">
        <v>340</v>
      </c>
      <c r="J43" s="10">
        <v>123</v>
      </c>
      <c r="K43" s="10">
        <v>217</v>
      </c>
      <c r="L43" s="5">
        <v>1814</v>
      </c>
      <c r="M43" s="10">
        <v>703</v>
      </c>
      <c r="N43" s="9">
        <v>1111</v>
      </c>
    </row>
    <row r="44" spans="1:14">
      <c r="A44" s="86" t="s">
        <v>406</v>
      </c>
      <c r="B44" s="86" t="s">
        <v>407</v>
      </c>
      <c r="C44" s="87" t="s">
        <v>408</v>
      </c>
      <c r="D44" s="87" t="s">
        <v>409</v>
      </c>
      <c r="E44" s="7" t="s">
        <v>45</v>
      </c>
      <c r="F44" s="5">
        <v>1171</v>
      </c>
      <c r="G44" s="10">
        <v>417</v>
      </c>
      <c r="H44" s="10">
        <v>754</v>
      </c>
      <c r="I44" s="6">
        <v>167</v>
      </c>
      <c r="J44" s="10">
        <v>61</v>
      </c>
      <c r="K44" s="10">
        <v>106</v>
      </c>
      <c r="L44" s="5">
        <v>1004</v>
      </c>
      <c r="M44" s="10">
        <v>356</v>
      </c>
      <c r="N44" s="11">
        <v>648</v>
      </c>
    </row>
    <row r="45" spans="1:14">
      <c r="A45" s="96" t="s">
        <v>406</v>
      </c>
      <c r="B45" s="96" t="s">
        <v>407</v>
      </c>
      <c r="C45" s="97" t="s">
        <v>413</v>
      </c>
      <c r="D45" s="97" t="s">
        <v>414</v>
      </c>
      <c r="E45" s="7" t="s">
        <v>24</v>
      </c>
      <c r="F45" s="5">
        <v>35085</v>
      </c>
      <c r="G45" s="8">
        <v>17983</v>
      </c>
      <c r="H45" s="8">
        <v>17102</v>
      </c>
      <c r="I45" s="5">
        <v>17320</v>
      </c>
      <c r="J45" s="8">
        <v>8472</v>
      </c>
      <c r="K45" s="8">
        <v>8848</v>
      </c>
      <c r="L45" s="5">
        <v>17765</v>
      </c>
      <c r="M45" s="8">
        <v>9511</v>
      </c>
      <c r="N45" s="9">
        <v>8254</v>
      </c>
    </row>
    <row r="46" spans="1:14">
      <c r="A46" s="86" t="s">
        <v>406</v>
      </c>
      <c r="B46" s="86" t="s">
        <v>407</v>
      </c>
      <c r="C46" s="87" t="s">
        <v>413</v>
      </c>
      <c r="D46" s="87" t="s">
        <v>414</v>
      </c>
      <c r="E46" s="7" t="s">
        <v>29</v>
      </c>
      <c r="F46" s="5">
        <v>4021</v>
      </c>
      <c r="G46" s="8">
        <v>2059</v>
      </c>
      <c r="H46" s="8">
        <v>1962</v>
      </c>
      <c r="I46" s="5">
        <v>1945</v>
      </c>
      <c r="J46" s="10">
        <v>994</v>
      </c>
      <c r="K46" s="10">
        <v>951</v>
      </c>
      <c r="L46" s="5">
        <v>2076</v>
      </c>
      <c r="M46" s="8">
        <v>1065</v>
      </c>
      <c r="N46" s="9">
        <v>1011</v>
      </c>
    </row>
    <row r="47" spans="1:14">
      <c r="A47" s="86" t="s">
        <v>406</v>
      </c>
      <c r="B47" s="86" t="s">
        <v>407</v>
      </c>
      <c r="C47" s="87" t="s">
        <v>413</v>
      </c>
      <c r="D47" s="87" t="s">
        <v>414</v>
      </c>
      <c r="E47" s="68" t="s">
        <v>46</v>
      </c>
      <c r="F47" s="5">
        <v>4276</v>
      </c>
      <c r="G47" s="8">
        <v>2142</v>
      </c>
      <c r="H47" s="8">
        <v>2134</v>
      </c>
      <c r="I47" s="5">
        <v>1997</v>
      </c>
      <c r="J47" s="8">
        <v>1012</v>
      </c>
      <c r="K47" s="10">
        <v>985</v>
      </c>
      <c r="L47" s="5">
        <v>2279</v>
      </c>
      <c r="M47" s="8">
        <v>1130</v>
      </c>
      <c r="N47" s="9">
        <v>1149</v>
      </c>
    </row>
    <row r="48" spans="1:14">
      <c r="A48" s="86" t="s">
        <v>406</v>
      </c>
      <c r="B48" s="86" t="s">
        <v>407</v>
      </c>
      <c r="C48" s="87" t="s">
        <v>413</v>
      </c>
      <c r="D48" s="87" t="s">
        <v>414</v>
      </c>
      <c r="E48" s="68" t="s">
        <v>47</v>
      </c>
      <c r="F48" s="5">
        <v>4471</v>
      </c>
      <c r="G48" s="8">
        <v>2309</v>
      </c>
      <c r="H48" s="8">
        <v>2162</v>
      </c>
      <c r="I48" s="5">
        <v>2203</v>
      </c>
      <c r="J48" s="8">
        <v>1096</v>
      </c>
      <c r="K48" s="8">
        <v>1107</v>
      </c>
      <c r="L48" s="5">
        <v>2268</v>
      </c>
      <c r="M48" s="8">
        <v>1213</v>
      </c>
      <c r="N48" s="9">
        <v>1055</v>
      </c>
    </row>
    <row r="49" spans="1:14">
      <c r="A49" s="86" t="s">
        <v>406</v>
      </c>
      <c r="B49" s="86" t="s">
        <v>407</v>
      </c>
      <c r="C49" s="87" t="s">
        <v>413</v>
      </c>
      <c r="D49" s="87" t="s">
        <v>414</v>
      </c>
      <c r="E49" s="7" t="s">
        <v>30</v>
      </c>
      <c r="F49" s="5">
        <v>3617</v>
      </c>
      <c r="G49" s="8">
        <v>1846</v>
      </c>
      <c r="H49" s="8">
        <v>1771</v>
      </c>
      <c r="I49" s="5">
        <v>1733</v>
      </c>
      <c r="J49" s="10">
        <v>906</v>
      </c>
      <c r="K49" s="10">
        <v>827</v>
      </c>
      <c r="L49" s="5">
        <v>1884</v>
      </c>
      <c r="M49" s="10">
        <v>940</v>
      </c>
      <c r="N49" s="11">
        <v>944</v>
      </c>
    </row>
    <row r="50" spans="1:14">
      <c r="A50" s="86" t="s">
        <v>406</v>
      </c>
      <c r="B50" s="86" t="s">
        <v>407</v>
      </c>
      <c r="C50" s="87" t="s">
        <v>413</v>
      </c>
      <c r="D50" s="87" t="s">
        <v>414</v>
      </c>
      <c r="E50" s="7" t="s">
        <v>31</v>
      </c>
      <c r="F50" s="5">
        <v>3095</v>
      </c>
      <c r="G50" s="8">
        <v>1629</v>
      </c>
      <c r="H50" s="8">
        <v>1466</v>
      </c>
      <c r="I50" s="5">
        <v>1370</v>
      </c>
      <c r="J50" s="10">
        <v>632</v>
      </c>
      <c r="K50" s="10">
        <v>738</v>
      </c>
      <c r="L50" s="5">
        <v>1725</v>
      </c>
      <c r="M50" s="10">
        <v>997</v>
      </c>
      <c r="N50" s="11">
        <v>728</v>
      </c>
    </row>
    <row r="51" spans="1:14">
      <c r="A51" s="86" t="s">
        <v>406</v>
      </c>
      <c r="B51" s="86" t="s">
        <v>407</v>
      </c>
      <c r="C51" s="87" t="s">
        <v>413</v>
      </c>
      <c r="D51" s="87" t="s">
        <v>414</v>
      </c>
      <c r="E51" s="7" t="s">
        <v>32</v>
      </c>
      <c r="F51" s="5">
        <v>2682</v>
      </c>
      <c r="G51" s="8">
        <v>1427</v>
      </c>
      <c r="H51" s="8">
        <v>1255</v>
      </c>
      <c r="I51" s="5">
        <v>1244</v>
      </c>
      <c r="J51" s="10">
        <v>581</v>
      </c>
      <c r="K51" s="10">
        <v>663</v>
      </c>
      <c r="L51" s="5">
        <v>1438</v>
      </c>
      <c r="M51" s="10">
        <v>846</v>
      </c>
      <c r="N51" s="11">
        <v>592</v>
      </c>
    </row>
    <row r="52" spans="1:14">
      <c r="A52" s="86" t="s">
        <v>406</v>
      </c>
      <c r="B52" s="86" t="s">
        <v>407</v>
      </c>
      <c r="C52" s="87" t="s">
        <v>413</v>
      </c>
      <c r="D52" s="87" t="s">
        <v>414</v>
      </c>
      <c r="E52" s="7" t="s">
        <v>33</v>
      </c>
      <c r="F52" s="5">
        <v>2453</v>
      </c>
      <c r="G52" s="8">
        <v>1329</v>
      </c>
      <c r="H52" s="8">
        <v>1124</v>
      </c>
      <c r="I52" s="5">
        <v>1227</v>
      </c>
      <c r="J52" s="10">
        <v>618</v>
      </c>
      <c r="K52" s="10">
        <v>609</v>
      </c>
      <c r="L52" s="5">
        <v>1226</v>
      </c>
      <c r="M52" s="10">
        <v>711</v>
      </c>
      <c r="N52" s="11">
        <v>515</v>
      </c>
    </row>
    <row r="53" spans="1:14">
      <c r="A53" s="86" t="s">
        <v>406</v>
      </c>
      <c r="B53" s="86" t="s">
        <v>407</v>
      </c>
      <c r="C53" s="87" t="s">
        <v>413</v>
      </c>
      <c r="D53" s="87" t="s">
        <v>414</v>
      </c>
      <c r="E53" s="7" t="s">
        <v>34</v>
      </c>
      <c r="F53" s="5">
        <v>2171</v>
      </c>
      <c r="G53" s="8">
        <v>1123</v>
      </c>
      <c r="H53" s="8">
        <v>1048</v>
      </c>
      <c r="I53" s="5">
        <v>1074</v>
      </c>
      <c r="J53" s="10">
        <v>531</v>
      </c>
      <c r="K53" s="10">
        <v>543</v>
      </c>
      <c r="L53" s="5">
        <v>1097</v>
      </c>
      <c r="M53" s="10">
        <v>592</v>
      </c>
      <c r="N53" s="11">
        <v>505</v>
      </c>
    </row>
    <row r="54" spans="1:14">
      <c r="A54" s="86" t="s">
        <v>406</v>
      </c>
      <c r="B54" s="86" t="s">
        <v>407</v>
      </c>
      <c r="C54" s="87" t="s">
        <v>413</v>
      </c>
      <c r="D54" s="87" t="s">
        <v>414</v>
      </c>
      <c r="E54" s="7" t="s">
        <v>35</v>
      </c>
      <c r="F54" s="5">
        <v>2150</v>
      </c>
      <c r="G54" s="8">
        <v>1120</v>
      </c>
      <c r="H54" s="8">
        <v>1030</v>
      </c>
      <c r="I54" s="5">
        <v>1063</v>
      </c>
      <c r="J54" s="10">
        <v>524</v>
      </c>
      <c r="K54" s="10">
        <v>539</v>
      </c>
      <c r="L54" s="5">
        <v>1087</v>
      </c>
      <c r="M54" s="10">
        <v>596</v>
      </c>
      <c r="N54" s="11">
        <v>491</v>
      </c>
    </row>
    <row r="55" spans="1:14">
      <c r="A55" s="86" t="s">
        <v>406</v>
      </c>
      <c r="B55" s="86" t="s">
        <v>407</v>
      </c>
      <c r="C55" s="87" t="s">
        <v>413</v>
      </c>
      <c r="D55" s="87" t="s">
        <v>414</v>
      </c>
      <c r="E55" s="7" t="s">
        <v>36</v>
      </c>
      <c r="F55" s="5">
        <v>1639</v>
      </c>
      <c r="G55" s="10">
        <v>854</v>
      </c>
      <c r="H55" s="10">
        <v>785</v>
      </c>
      <c r="I55" s="6">
        <v>846</v>
      </c>
      <c r="J55" s="10">
        <v>398</v>
      </c>
      <c r="K55" s="10">
        <v>448</v>
      </c>
      <c r="L55" s="6">
        <v>793</v>
      </c>
      <c r="M55" s="10">
        <v>456</v>
      </c>
      <c r="N55" s="11">
        <v>337</v>
      </c>
    </row>
    <row r="56" spans="1:14">
      <c r="A56" s="86" t="s">
        <v>406</v>
      </c>
      <c r="B56" s="86" t="s">
        <v>407</v>
      </c>
      <c r="C56" s="87" t="s">
        <v>413</v>
      </c>
      <c r="D56" s="87" t="s">
        <v>414</v>
      </c>
      <c r="E56" s="7" t="s">
        <v>37</v>
      </c>
      <c r="F56" s="5">
        <v>1422</v>
      </c>
      <c r="G56" s="10">
        <v>712</v>
      </c>
      <c r="H56" s="10">
        <v>710</v>
      </c>
      <c r="I56" s="6">
        <v>773</v>
      </c>
      <c r="J56" s="10">
        <v>350</v>
      </c>
      <c r="K56" s="10">
        <v>423</v>
      </c>
      <c r="L56" s="6">
        <v>649</v>
      </c>
      <c r="M56" s="10">
        <v>362</v>
      </c>
      <c r="N56" s="11">
        <v>287</v>
      </c>
    </row>
    <row r="57" spans="1:14">
      <c r="A57" s="86" t="s">
        <v>406</v>
      </c>
      <c r="B57" s="86" t="s">
        <v>407</v>
      </c>
      <c r="C57" s="87" t="s">
        <v>413</v>
      </c>
      <c r="D57" s="87" t="s">
        <v>414</v>
      </c>
      <c r="E57" s="7" t="s">
        <v>38</v>
      </c>
      <c r="F57" s="6">
        <v>983</v>
      </c>
      <c r="G57" s="10">
        <v>474</v>
      </c>
      <c r="H57" s="10">
        <v>509</v>
      </c>
      <c r="I57" s="6">
        <v>589</v>
      </c>
      <c r="J57" s="10">
        <v>282</v>
      </c>
      <c r="K57" s="10">
        <v>307</v>
      </c>
      <c r="L57" s="6">
        <v>394</v>
      </c>
      <c r="M57" s="10">
        <v>192</v>
      </c>
      <c r="N57" s="11">
        <v>202</v>
      </c>
    </row>
    <row r="58" spans="1:14">
      <c r="A58" s="86" t="s">
        <v>406</v>
      </c>
      <c r="B58" s="86" t="s">
        <v>407</v>
      </c>
      <c r="C58" s="87" t="s">
        <v>413</v>
      </c>
      <c r="D58" s="87" t="s">
        <v>414</v>
      </c>
      <c r="E58" s="7" t="s">
        <v>39</v>
      </c>
      <c r="F58" s="6">
        <v>816</v>
      </c>
      <c r="G58" s="10">
        <v>398</v>
      </c>
      <c r="H58" s="10">
        <v>418</v>
      </c>
      <c r="I58" s="6">
        <v>501</v>
      </c>
      <c r="J58" s="10">
        <v>233</v>
      </c>
      <c r="K58" s="10">
        <v>268</v>
      </c>
      <c r="L58" s="6">
        <v>315</v>
      </c>
      <c r="M58" s="10">
        <v>165</v>
      </c>
      <c r="N58" s="11">
        <v>150</v>
      </c>
    </row>
    <row r="59" spans="1:14">
      <c r="A59" s="86" t="s">
        <v>406</v>
      </c>
      <c r="B59" s="86" t="s">
        <v>407</v>
      </c>
      <c r="C59" s="87" t="s">
        <v>413</v>
      </c>
      <c r="D59" s="87" t="s">
        <v>414</v>
      </c>
      <c r="E59" s="7" t="s">
        <v>40</v>
      </c>
      <c r="F59" s="6">
        <v>524</v>
      </c>
      <c r="G59" s="10">
        <v>236</v>
      </c>
      <c r="H59" s="10">
        <v>288</v>
      </c>
      <c r="I59" s="6">
        <v>319</v>
      </c>
      <c r="J59" s="10">
        <v>148</v>
      </c>
      <c r="K59" s="10">
        <v>171</v>
      </c>
      <c r="L59" s="6">
        <v>205</v>
      </c>
      <c r="M59" s="10">
        <v>88</v>
      </c>
      <c r="N59" s="11">
        <v>117</v>
      </c>
    </row>
    <row r="60" spans="1:14">
      <c r="A60" s="86" t="s">
        <v>406</v>
      </c>
      <c r="B60" s="86" t="s">
        <v>407</v>
      </c>
      <c r="C60" s="87" t="s">
        <v>413</v>
      </c>
      <c r="D60" s="87" t="s">
        <v>414</v>
      </c>
      <c r="E60" s="7" t="s">
        <v>41</v>
      </c>
      <c r="F60" s="6">
        <v>309</v>
      </c>
      <c r="G60" s="10">
        <v>135</v>
      </c>
      <c r="H60" s="10">
        <v>174</v>
      </c>
      <c r="I60" s="6">
        <v>172</v>
      </c>
      <c r="J60" s="10">
        <v>65</v>
      </c>
      <c r="K60" s="10">
        <v>107</v>
      </c>
      <c r="L60" s="6">
        <v>137</v>
      </c>
      <c r="M60" s="10">
        <v>70</v>
      </c>
      <c r="N60" s="11">
        <v>67</v>
      </c>
    </row>
    <row r="61" spans="1:14">
      <c r="A61" s="86" t="s">
        <v>406</v>
      </c>
      <c r="B61" s="86" t="s">
        <v>407</v>
      </c>
      <c r="C61" s="87" t="s">
        <v>413</v>
      </c>
      <c r="D61" s="87" t="s">
        <v>414</v>
      </c>
      <c r="E61" s="7" t="s">
        <v>42</v>
      </c>
      <c r="F61" s="6">
        <v>220</v>
      </c>
      <c r="G61" s="10">
        <v>104</v>
      </c>
      <c r="H61" s="10">
        <v>116</v>
      </c>
      <c r="I61" s="6">
        <v>134</v>
      </c>
      <c r="J61" s="10">
        <v>58</v>
      </c>
      <c r="K61" s="10">
        <v>76</v>
      </c>
      <c r="L61" s="6">
        <v>86</v>
      </c>
      <c r="M61" s="10">
        <v>46</v>
      </c>
      <c r="N61" s="11">
        <v>40</v>
      </c>
    </row>
    <row r="62" spans="1:14">
      <c r="A62" s="86" t="s">
        <v>406</v>
      </c>
      <c r="B62" s="86" t="s">
        <v>407</v>
      </c>
      <c r="C62" s="87" t="s">
        <v>413</v>
      </c>
      <c r="D62" s="87" t="s">
        <v>414</v>
      </c>
      <c r="E62" s="7" t="s">
        <v>43</v>
      </c>
      <c r="F62" s="6">
        <v>126</v>
      </c>
      <c r="G62" s="10">
        <v>49</v>
      </c>
      <c r="H62" s="10">
        <v>77</v>
      </c>
      <c r="I62" s="6">
        <v>70</v>
      </c>
      <c r="J62" s="10">
        <v>26</v>
      </c>
      <c r="K62" s="10">
        <v>44</v>
      </c>
      <c r="L62" s="6">
        <v>56</v>
      </c>
      <c r="M62" s="10">
        <v>23</v>
      </c>
      <c r="N62" s="11">
        <v>33</v>
      </c>
    </row>
    <row r="63" spans="1:14">
      <c r="A63" s="86" t="s">
        <v>406</v>
      </c>
      <c r="B63" s="86" t="s">
        <v>407</v>
      </c>
      <c r="C63" s="87" t="s">
        <v>413</v>
      </c>
      <c r="D63" s="87" t="s">
        <v>414</v>
      </c>
      <c r="E63" s="7" t="s">
        <v>44</v>
      </c>
      <c r="F63" s="6">
        <v>81</v>
      </c>
      <c r="G63" s="10">
        <v>30</v>
      </c>
      <c r="H63" s="10">
        <v>51</v>
      </c>
      <c r="I63" s="6">
        <v>42</v>
      </c>
      <c r="J63" s="10">
        <v>14</v>
      </c>
      <c r="K63" s="10">
        <v>28</v>
      </c>
      <c r="L63" s="6">
        <v>39</v>
      </c>
      <c r="M63" s="10">
        <v>16</v>
      </c>
      <c r="N63" s="11">
        <v>23</v>
      </c>
    </row>
    <row r="64" spans="1:14">
      <c r="A64" s="86" t="s">
        <v>406</v>
      </c>
      <c r="B64" s="86" t="s">
        <v>407</v>
      </c>
      <c r="C64" s="87" t="s">
        <v>413</v>
      </c>
      <c r="D64" s="87" t="s">
        <v>414</v>
      </c>
      <c r="E64" s="7" t="s">
        <v>45</v>
      </c>
      <c r="F64" s="6">
        <v>29</v>
      </c>
      <c r="G64" s="10">
        <v>7</v>
      </c>
      <c r="H64" s="10">
        <v>22</v>
      </c>
      <c r="I64" s="6">
        <v>18</v>
      </c>
      <c r="J64" s="10">
        <v>4</v>
      </c>
      <c r="K64" s="10">
        <v>14</v>
      </c>
      <c r="L64" s="6">
        <v>11</v>
      </c>
      <c r="M64" s="10">
        <v>3</v>
      </c>
      <c r="N64" s="11">
        <v>8</v>
      </c>
    </row>
    <row r="65" spans="1:14">
      <c r="A65" s="96" t="s">
        <v>406</v>
      </c>
      <c r="B65" s="96" t="s">
        <v>407</v>
      </c>
      <c r="C65" s="97" t="s">
        <v>416</v>
      </c>
      <c r="D65" s="97" t="s">
        <v>417</v>
      </c>
      <c r="E65" s="7" t="s">
        <v>24</v>
      </c>
      <c r="F65" s="5">
        <v>210540</v>
      </c>
      <c r="G65" s="8">
        <v>107607</v>
      </c>
      <c r="H65" s="8">
        <v>102933</v>
      </c>
      <c r="I65" s="5">
        <v>116580</v>
      </c>
      <c r="J65" s="8">
        <v>59175</v>
      </c>
      <c r="K65" s="8">
        <v>57405</v>
      </c>
      <c r="L65" s="5">
        <v>93960</v>
      </c>
      <c r="M65" s="8">
        <v>48432</v>
      </c>
      <c r="N65" s="9">
        <v>45528</v>
      </c>
    </row>
    <row r="66" spans="1:14">
      <c r="A66" s="86" t="s">
        <v>406</v>
      </c>
      <c r="B66" s="86" t="s">
        <v>407</v>
      </c>
      <c r="C66" s="87" t="s">
        <v>416</v>
      </c>
      <c r="D66" s="87" t="s">
        <v>417</v>
      </c>
      <c r="E66" s="7" t="s">
        <v>29</v>
      </c>
      <c r="F66" s="5">
        <v>24388</v>
      </c>
      <c r="G66" s="8">
        <v>12451</v>
      </c>
      <c r="H66" s="8">
        <v>11937</v>
      </c>
      <c r="I66" s="5">
        <v>12620</v>
      </c>
      <c r="J66" s="8">
        <v>6472</v>
      </c>
      <c r="K66" s="8">
        <v>6148</v>
      </c>
      <c r="L66" s="5">
        <v>11768</v>
      </c>
      <c r="M66" s="8">
        <v>5979</v>
      </c>
      <c r="N66" s="9">
        <v>5789</v>
      </c>
    </row>
    <row r="67" spans="1:14">
      <c r="A67" s="86" t="s">
        <v>406</v>
      </c>
      <c r="B67" s="86" t="s">
        <v>407</v>
      </c>
      <c r="C67" s="87" t="s">
        <v>416</v>
      </c>
      <c r="D67" s="87" t="s">
        <v>417</v>
      </c>
      <c r="E67" s="68" t="s">
        <v>46</v>
      </c>
      <c r="F67" s="5">
        <v>22865</v>
      </c>
      <c r="G67" s="8">
        <v>11758</v>
      </c>
      <c r="H67" s="8">
        <v>11107</v>
      </c>
      <c r="I67" s="5">
        <v>11654</v>
      </c>
      <c r="J67" s="8">
        <v>6022</v>
      </c>
      <c r="K67" s="8">
        <v>5632</v>
      </c>
      <c r="L67" s="5">
        <v>11211</v>
      </c>
      <c r="M67" s="8">
        <v>5736</v>
      </c>
      <c r="N67" s="9">
        <v>5475</v>
      </c>
    </row>
    <row r="68" spans="1:14">
      <c r="A68" s="86" t="s">
        <v>406</v>
      </c>
      <c r="B68" s="86" t="s">
        <v>407</v>
      </c>
      <c r="C68" s="87" t="s">
        <v>416</v>
      </c>
      <c r="D68" s="87" t="s">
        <v>417</v>
      </c>
      <c r="E68" s="68" t="s">
        <v>47</v>
      </c>
      <c r="F68" s="5">
        <v>22500</v>
      </c>
      <c r="G68" s="8">
        <v>11672</v>
      </c>
      <c r="H68" s="8">
        <v>10828</v>
      </c>
      <c r="I68" s="5">
        <v>11687</v>
      </c>
      <c r="J68" s="8">
        <v>6066</v>
      </c>
      <c r="K68" s="8">
        <v>5621</v>
      </c>
      <c r="L68" s="5">
        <v>10813</v>
      </c>
      <c r="M68" s="8">
        <v>5606</v>
      </c>
      <c r="N68" s="9">
        <v>5207</v>
      </c>
    </row>
    <row r="69" spans="1:14">
      <c r="A69" s="86" t="s">
        <v>406</v>
      </c>
      <c r="B69" s="86" t="s">
        <v>407</v>
      </c>
      <c r="C69" s="87" t="s">
        <v>416</v>
      </c>
      <c r="D69" s="87" t="s">
        <v>417</v>
      </c>
      <c r="E69" s="7" t="s">
        <v>30</v>
      </c>
      <c r="F69" s="5">
        <v>18756</v>
      </c>
      <c r="G69" s="8">
        <v>9532</v>
      </c>
      <c r="H69" s="8">
        <v>9224</v>
      </c>
      <c r="I69" s="5">
        <v>10353</v>
      </c>
      <c r="J69" s="8">
        <v>5348</v>
      </c>
      <c r="K69" s="8">
        <v>5005</v>
      </c>
      <c r="L69" s="5">
        <v>8403</v>
      </c>
      <c r="M69" s="8">
        <v>4184</v>
      </c>
      <c r="N69" s="9">
        <v>4219</v>
      </c>
    </row>
    <row r="70" spans="1:14">
      <c r="A70" s="86" t="s">
        <v>406</v>
      </c>
      <c r="B70" s="86" t="s">
        <v>407</v>
      </c>
      <c r="C70" s="87" t="s">
        <v>416</v>
      </c>
      <c r="D70" s="87" t="s">
        <v>417</v>
      </c>
      <c r="E70" s="7" t="s">
        <v>31</v>
      </c>
      <c r="F70" s="5">
        <v>18359</v>
      </c>
      <c r="G70" s="8">
        <v>9266</v>
      </c>
      <c r="H70" s="8">
        <v>9093</v>
      </c>
      <c r="I70" s="5">
        <v>10688</v>
      </c>
      <c r="J70" s="8">
        <v>5327</v>
      </c>
      <c r="K70" s="8">
        <v>5361</v>
      </c>
      <c r="L70" s="5">
        <v>7671</v>
      </c>
      <c r="M70" s="8">
        <v>3939</v>
      </c>
      <c r="N70" s="9">
        <v>3732</v>
      </c>
    </row>
    <row r="71" spans="1:14">
      <c r="A71" s="86" t="s">
        <v>406</v>
      </c>
      <c r="B71" s="86" t="s">
        <v>407</v>
      </c>
      <c r="C71" s="87" t="s">
        <v>416</v>
      </c>
      <c r="D71" s="87" t="s">
        <v>417</v>
      </c>
      <c r="E71" s="7" t="s">
        <v>32</v>
      </c>
      <c r="F71" s="5">
        <v>17541</v>
      </c>
      <c r="G71" s="8">
        <v>9146</v>
      </c>
      <c r="H71" s="8">
        <v>8395</v>
      </c>
      <c r="I71" s="5">
        <v>10596</v>
      </c>
      <c r="J71" s="8">
        <v>5466</v>
      </c>
      <c r="K71" s="8">
        <v>5130</v>
      </c>
      <c r="L71" s="5">
        <v>6945</v>
      </c>
      <c r="M71" s="8">
        <v>3680</v>
      </c>
      <c r="N71" s="9">
        <v>3265</v>
      </c>
    </row>
    <row r="72" spans="1:14">
      <c r="A72" s="86" t="s">
        <v>406</v>
      </c>
      <c r="B72" s="86" t="s">
        <v>407</v>
      </c>
      <c r="C72" s="87" t="s">
        <v>416</v>
      </c>
      <c r="D72" s="87" t="s">
        <v>417</v>
      </c>
      <c r="E72" s="7" t="s">
        <v>33</v>
      </c>
      <c r="F72" s="5">
        <v>17649</v>
      </c>
      <c r="G72" s="8">
        <v>9210</v>
      </c>
      <c r="H72" s="8">
        <v>8439</v>
      </c>
      <c r="I72" s="5">
        <v>10720</v>
      </c>
      <c r="J72" s="8">
        <v>5540</v>
      </c>
      <c r="K72" s="8">
        <v>5180</v>
      </c>
      <c r="L72" s="5">
        <v>6929</v>
      </c>
      <c r="M72" s="8">
        <v>3670</v>
      </c>
      <c r="N72" s="9">
        <v>3259</v>
      </c>
    </row>
    <row r="73" spans="1:14">
      <c r="A73" s="86" t="s">
        <v>406</v>
      </c>
      <c r="B73" s="86" t="s">
        <v>407</v>
      </c>
      <c r="C73" s="87" t="s">
        <v>416</v>
      </c>
      <c r="D73" s="87" t="s">
        <v>417</v>
      </c>
      <c r="E73" s="7" t="s">
        <v>34</v>
      </c>
      <c r="F73" s="5">
        <v>16246</v>
      </c>
      <c r="G73" s="8">
        <v>8620</v>
      </c>
      <c r="H73" s="8">
        <v>7626</v>
      </c>
      <c r="I73" s="5">
        <v>9648</v>
      </c>
      <c r="J73" s="8">
        <v>5063</v>
      </c>
      <c r="K73" s="8">
        <v>4585</v>
      </c>
      <c r="L73" s="5">
        <v>6598</v>
      </c>
      <c r="M73" s="8">
        <v>3557</v>
      </c>
      <c r="N73" s="9">
        <v>3041</v>
      </c>
    </row>
    <row r="74" spans="1:14">
      <c r="A74" s="86" t="s">
        <v>406</v>
      </c>
      <c r="B74" s="86" t="s">
        <v>407</v>
      </c>
      <c r="C74" s="87" t="s">
        <v>416</v>
      </c>
      <c r="D74" s="87" t="s">
        <v>417</v>
      </c>
      <c r="E74" s="7" t="s">
        <v>35</v>
      </c>
      <c r="F74" s="5">
        <v>14386</v>
      </c>
      <c r="G74" s="8">
        <v>7362</v>
      </c>
      <c r="H74" s="8">
        <v>7024</v>
      </c>
      <c r="I74" s="5">
        <v>8256</v>
      </c>
      <c r="J74" s="8">
        <v>4172</v>
      </c>
      <c r="K74" s="8">
        <v>4084</v>
      </c>
      <c r="L74" s="5">
        <v>6130</v>
      </c>
      <c r="M74" s="8">
        <v>3190</v>
      </c>
      <c r="N74" s="9">
        <v>2940</v>
      </c>
    </row>
    <row r="75" spans="1:14">
      <c r="A75" s="86" t="s">
        <v>406</v>
      </c>
      <c r="B75" s="86" t="s">
        <v>407</v>
      </c>
      <c r="C75" s="87" t="s">
        <v>416</v>
      </c>
      <c r="D75" s="87" t="s">
        <v>417</v>
      </c>
      <c r="E75" s="7" t="s">
        <v>36</v>
      </c>
      <c r="F75" s="5">
        <v>11625</v>
      </c>
      <c r="G75" s="8">
        <v>5990</v>
      </c>
      <c r="H75" s="8">
        <v>5635</v>
      </c>
      <c r="I75" s="5">
        <v>6425</v>
      </c>
      <c r="J75" s="8">
        <v>3276</v>
      </c>
      <c r="K75" s="8">
        <v>3149</v>
      </c>
      <c r="L75" s="5">
        <v>5200</v>
      </c>
      <c r="M75" s="8">
        <v>2714</v>
      </c>
      <c r="N75" s="9">
        <v>2486</v>
      </c>
    </row>
    <row r="76" spans="1:14">
      <c r="A76" s="86" t="s">
        <v>406</v>
      </c>
      <c r="B76" s="86" t="s">
        <v>407</v>
      </c>
      <c r="C76" s="87" t="s">
        <v>416</v>
      </c>
      <c r="D76" s="87" t="s">
        <v>417</v>
      </c>
      <c r="E76" s="7" t="s">
        <v>37</v>
      </c>
      <c r="F76" s="5">
        <v>9043</v>
      </c>
      <c r="G76" s="8">
        <v>4482</v>
      </c>
      <c r="H76" s="8">
        <v>4561</v>
      </c>
      <c r="I76" s="5">
        <v>4864</v>
      </c>
      <c r="J76" s="8">
        <v>2374</v>
      </c>
      <c r="K76" s="8">
        <v>2490</v>
      </c>
      <c r="L76" s="5">
        <v>4179</v>
      </c>
      <c r="M76" s="8">
        <v>2108</v>
      </c>
      <c r="N76" s="9">
        <v>2071</v>
      </c>
    </row>
    <row r="77" spans="1:14">
      <c r="A77" s="86" t="s">
        <v>406</v>
      </c>
      <c r="B77" s="86" t="s">
        <v>407</v>
      </c>
      <c r="C77" s="87" t="s">
        <v>416</v>
      </c>
      <c r="D77" s="87" t="s">
        <v>417</v>
      </c>
      <c r="E77" s="7" t="s">
        <v>38</v>
      </c>
      <c r="F77" s="5">
        <v>6761</v>
      </c>
      <c r="G77" s="8">
        <v>3272</v>
      </c>
      <c r="H77" s="8">
        <v>3489</v>
      </c>
      <c r="I77" s="5">
        <v>3594</v>
      </c>
      <c r="J77" s="8">
        <v>1666</v>
      </c>
      <c r="K77" s="8">
        <v>1928</v>
      </c>
      <c r="L77" s="5">
        <v>3167</v>
      </c>
      <c r="M77" s="8">
        <v>1606</v>
      </c>
      <c r="N77" s="9">
        <v>1561</v>
      </c>
    </row>
    <row r="78" spans="1:14">
      <c r="A78" s="86" t="s">
        <v>406</v>
      </c>
      <c r="B78" s="86" t="s">
        <v>407</v>
      </c>
      <c r="C78" s="87" t="s">
        <v>416</v>
      </c>
      <c r="D78" s="87" t="s">
        <v>417</v>
      </c>
      <c r="E78" s="7" t="s">
        <v>39</v>
      </c>
      <c r="F78" s="5">
        <v>4497</v>
      </c>
      <c r="G78" s="8">
        <v>2210</v>
      </c>
      <c r="H78" s="8">
        <v>2287</v>
      </c>
      <c r="I78" s="5">
        <v>2334</v>
      </c>
      <c r="J78" s="8">
        <v>1076</v>
      </c>
      <c r="K78" s="8">
        <v>1258</v>
      </c>
      <c r="L78" s="5">
        <v>2163</v>
      </c>
      <c r="M78" s="8">
        <v>1134</v>
      </c>
      <c r="N78" s="9">
        <v>1029</v>
      </c>
    </row>
    <row r="79" spans="1:14">
      <c r="A79" s="86" t="s">
        <v>406</v>
      </c>
      <c r="B79" s="86" t="s">
        <v>407</v>
      </c>
      <c r="C79" s="87" t="s">
        <v>416</v>
      </c>
      <c r="D79" s="87" t="s">
        <v>417</v>
      </c>
      <c r="E79" s="7" t="s">
        <v>40</v>
      </c>
      <c r="F79" s="5">
        <v>2646</v>
      </c>
      <c r="G79" s="8">
        <v>1249</v>
      </c>
      <c r="H79" s="8">
        <v>1397</v>
      </c>
      <c r="I79" s="5">
        <v>1445</v>
      </c>
      <c r="J79" s="10">
        <v>625</v>
      </c>
      <c r="K79" s="10">
        <v>820</v>
      </c>
      <c r="L79" s="5">
        <v>1201</v>
      </c>
      <c r="M79" s="10">
        <v>624</v>
      </c>
      <c r="N79" s="11">
        <v>577</v>
      </c>
    </row>
    <row r="80" spans="1:14">
      <c r="A80" s="86" t="s">
        <v>406</v>
      </c>
      <c r="B80" s="86" t="s">
        <v>407</v>
      </c>
      <c r="C80" s="87" t="s">
        <v>416</v>
      </c>
      <c r="D80" s="87" t="s">
        <v>417</v>
      </c>
      <c r="E80" s="7" t="s">
        <v>41</v>
      </c>
      <c r="F80" s="5">
        <v>1463</v>
      </c>
      <c r="G80" s="10">
        <v>662</v>
      </c>
      <c r="H80" s="10">
        <v>801</v>
      </c>
      <c r="I80" s="6">
        <v>757</v>
      </c>
      <c r="J80" s="10">
        <v>328</v>
      </c>
      <c r="K80" s="10">
        <v>429</v>
      </c>
      <c r="L80" s="6">
        <v>706</v>
      </c>
      <c r="M80" s="10">
        <v>334</v>
      </c>
      <c r="N80" s="11">
        <v>372</v>
      </c>
    </row>
    <row r="81" spans="1:14">
      <c r="A81" s="86" t="s">
        <v>406</v>
      </c>
      <c r="B81" s="86" t="s">
        <v>407</v>
      </c>
      <c r="C81" s="87" t="s">
        <v>416</v>
      </c>
      <c r="D81" s="87" t="s">
        <v>417</v>
      </c>
      <c r="E81" s="7" t="s">
        <v>42</v>
      </c>
      <c r="F81" s="6">
        <v>893</v>
      </c>
      <c r="G81" s="10">
        <v>371</v>
      </c>
      <c r="H81" s="10">
        <v>522</v>
      </c>
      <c r="I81" s="6">
        <v>481</v>
      </c>
      <c r="J81" s="10">
        <v>190</v>
      </c>
      <c r="K81" s="10">
        <v>291</v>
      </c>
      <c r="L81" s="6">
        <v>412</v>
      </c>
      <c r="M81" s="10">
        <v>181</v>
      </c>
      <c r="N81" s="11">
        <v>231</v>
      </c>
    </row>
    <row r="82" spans="1:14">
      <c r="A82" s="86" t="s">
        <v>406</v>
      </c>
      <c r="B82" s="86" t="s">
        <v>407</v>
      </c>
      <c r="C82" s="87" t="s">
        <v>416</v>
      </c>
      <c r="D82" s="87" t="s">
        <v>417</v>
      </c>
      <c r="E82" s="7" t="s">
        <v>43</v>
      </c>
      <c r="F82" s="6">
        <v>469</v>
      </c>
      <c r="G82" s="10">
        <v>188</v>
      </c>
      <c r="H82" s="10">
        <v>281</v>
      </c>
      <c r="I82" s="6">
        <v>225</v>
      </c>
      <c r="J82" s="10">
        <v>83</v>
      </c>
      <c r="K82" s="10">
        <v>142</v>
      </c>
      <c r="L82" s="6">
        <v>244</v>
      </c>
      <c r="M82" s="10">
        <v>105</v>
      </c>
      <c r="N82" s="11">
        <v>139</v>
      </c>
    </row>
    <row r="83" spans="1:14">
      <c r="A83" s="86" t="s">
        <v>406</v>
      </c>
      <c r="B83" s="86" t="s">
        <v>407</v>
      </c>
      <c r="C83" s="87" t="s">
        <v>416</v>
      </c>
      <c r="D83" s="87" t="s">
        <v>417</v>
      </c>
      <c r="E83" s="7" t="s">
        <v>44</v>
      </c>
      <c r="F83" s="6">
        <v>281</v>
      </c>
      <c r="G83" s="10">
        <v>100</v>
      </c>
      <c r="H83" s="10">
        <v>181</v>
      </c>
      <c r="I83" s="6">
        <v>150</v>
      </c>
      <c r="J83" s="10">
        <v>53</v>
      </c>
      <c r="K83" s="10">
        <v>97</v>
      </c>
      <c r="L83" s="6">
        <v>131</v>
      </c>
      <c r="M83" s="10">
        <v>47</v>
      </c>
      <c r="N83" s="11">
        <v>84</v>
      </c>
    </row>
    <row r="84" spans="1:14">
      <c r="A84" s="86" t="s">
        <v>406</v>
      </c>
      <c r="B84" s="86" t="s">
        <v>407</v>
      </c>
      <c r="C84" s="87" t="s">
        <v>416</v>
      </c>
      <c r="D84" s="87" t="s">
        <v>417</v>
      </c>
      <c r="E84" s="7" t="s">
        <v>45</v>
      </c>
      <c r="F84" s="6">
        <v>172</v>
      </c>
      <c r="G84" s="10">
        <v>66</v>
      </c>
      <c r="H84" s="10">
        <v>106</v>
      </c>
      <c r="I84" s="6">
        <v>83</v>
      </c>
      <c r="J84" s="10">
        <v>28</v>
      </c>
      <c r="K84" s="10">
        <v>55</v>
      </c>
      <c r="L84" s="6">
        <v>89</v>
      </c>
      <c r="M84" s="10">
        <v>38</v>
      </c>
      <c r="N84" s="11">
        <v>51</v>
      </c>
    </row>
    <row r="85" spans="1:14">
      <c r="A85" s="96" t="s">
        <v>406</v>
      </c>
      <c r="B85" s="96" t="s">
        <v>407</v>
      </c>
      <c r="C85" s="97" t="s">
        <v>419</v>
      </c>
      <c r="D85" s="97" t="s">
        <v>390</v>
      </c>
      <c r="E85" s="7" t="s">
        <v>24</v>
      </c>
      <c r="F85" s="5">
        <v>475191</v>
      </c>
      <c r="G85" s="8">
        <v>231210</v>
      </c>
      <c r="H85" s="8">
        <v>243981</v>
      </c>
      <c r="I85" s="5">
        <v>82861</v>
      </c>
      <c r="J85" s="8">
        <v>40100</v>
      </c>
      <c r="K85" s="8">
        <v>42761</v>
      </c>
      <c r="L85" s="5">
        <v>392330</v>
      </c>
      <c r="M85" s="8">
        <v>191110</v>
      </c>
      <c r="N85" s="9">
        <v>201220</v>
      </c>
    </row>
    <row r="86" spans="1:14">
      <c r="A86" s="86" t="s">
        <v>406</v>
      </c>
      <c r="B86" s="86" t="s">
        <v>407</v>
      </c>
      <c r="C86" s="87" t="s">
        <v>419</v>
      </c>
      <c r="D86" s="87" t="s">
        <v>390</v>
      </c>
      <c r="E86" s="7" t="s">
        <v>29</v>
      </c>
      <c r="F86" s="5">
        <v>55524</v>
      </c>
      <c r="G86" s="8">
        <v>27983</v>
      </c>
      <c r="H86" s="8">
        <v>27541</v>
      </c>
      <c r="I86" s="5">
        <v>7627</v>
      </c>
      <c r="J86" s="8">
        <v>3814</v>
      </c>
      <c r="K86" s="8">
        <v>3813</v>
      </c>
      <c r="L86" s="5">
        <v>47897</v>
      </c>
      <c r="M86" s="8">
        <v>24169</v>
      </c>
      <c r="N86" s="9">
        <v>23728</v>
      </c>
    </row>
    <row r="87" spans="1:14">
      <c r="A87" s="86" t="s">
        <v>406</v>
      </c>
      <c r="B87" s="86" t="s">
        <v>407</v>
      </c>
      <c r="C87" s="87" t="s">
        <v>419</v>
      </c>
      <c r="D87" s="87" t="s">
        <v>390</v>
      </c>
      <c r="E87" s="68" t="s">
        <v>46</v>
      </c>
      <c r="F87" s="5">
        <v>57536</v>
      </c>
      <c r="G87" s="8">
        <v>28928</v>
      </c>
      <c r="H87" s="8">
        <v>28608</v>
      </c>
      <c r="I87" s="5">
        <v>7952</v>
      </c>
      <c r="J87" s="8">
        <v>4004</v>
      </c>
      <c r="K87" s="8">
        <v>3948</v>
      </c>
      <c r="L87" s="5">
        <v>49584</v>
      </c>
      <c r="M87" s="8">
        <v>24924</v>
      </c>
      <c r="N87" s="9">
        <v>24660</v>
      </c>
    </row>
    <row r="88" spans="1:14">
      <c r="A88" s="86" t="s">
        <v>406</v>
      </c>
      <c r="B88" s="86" t="s">
        <v>407</v>
      </c>
      <c r="C88" s="87" t="s">
        <v>419</v>
      </c>
      <c r="D88" s="87" t="s">
        <v>390</v>
      </c>
      <c r="E88" s="68" t="s">
        <v>47</v>
      </c>
      <c r="F88" s="5">
        <v>57711</v>
      </c>
      <c r="G88" s="8">
        <v>29088</v>
      </c>
      <c r="H88" s="8">
        <v>28623</v>
      </c>
      <c r="I88" s="5">
        <v>8798</v>
      </c>
      <c r="J88" s="8">
        <v>4547</v>
      </c>
      <c r="K88" s="8">
        <v>4251</v>
      </c>
      <c r="L88" s="5">
        <v>48913</v>
      </c>
      <c r="M88" s="8">
        <v>24541</v>
      </c>
      <c r="N88" s="9">
        <v>24372</v>
      </c>
    </row>
    <row r="89" spans="1:14">
      <c r="A89" s="86" t="s">
        <v>406</v>
      </c>
      <c r="B89" s="86" t="s">
        <v>407</v>
      </c>
      <c r="C89" s="87" t="s">
        <v>419</v>
      </c>
      <c r="D89" s="87" t="s">
        <v>390</v>
      </c>
      <c r="E89" s="7" t="s">
        <v>30</v>
      </c>
      <c r="F89" s="5">
        <v>41334</v>
      </c>
      <c r="G89" s="8">
        <v>20255</v>
      </c>
      <c r="H89" s="8">
        <v>21079</v>
      </c>
      <c r="I89" s="5">
        <v>7509</v>
      </c>
      <c r="J89" s="8">
        <v>3647</v>
      </c>
      <c r="K89" s="8">
        <v>3862</v>
      </c>
      <c r="L89" s="5">
        <v>33825</v>
      </c>
      <c r="M89" s="8">
        <v>16608</v>
      </c>
      <c r="N89" s="9">
        <v>17217</v>
      </c>
    </row>
    <row r="90" spans="1:14">
      <c r="A90" s="86" t="s">
        <v>406</v>
      </c>
      <c r="B90" s="86" t="s">
        <v>407</v>
      </c>
      <c r="C90" s="87" t="s">
        <v>419</v>
      </c>
      <c r="D90" s="87" t="s">
        <v>390</v>
      </c>
      <c r="E90" s="7" t="s">
        <v>31</v>
      </c>
      <c r="F90" s="5">
        <v>35774</v>
      </c>
      <c r="G90" s="8">
        <v>17437</v>
      </c>
      <c r="H90" s="8">
        <v>18337</v>
      </c>
      <c r="I90" s="5">
        <v>7068</v>
      </c>
      <c r="J90" s="8">
        <v>3422</v>
      </c>
      <c r="K90" s="8">
        <v>3646</v>
      </c>
      <c r="L90" s="5">
        <v>28706</v>
      </c>
      <c r="M90" s="8">
        <v>14015</v>
      </c>
      <c r="N90" s="9">
        <v>14691</v>
      </c>
    </row>
    <row r="91" spans="1:14">
      <c r="A91" s="86" t="s">
        <v>406</v>
      </c>
      <c r="B91" s="86" t="s">
        <v>407</v>
      </c>
      <c r="C91" s="87" t="s">
        <v>419</v>
      </c>
      <c r="D91" s="87" t="s">
        <v>390</v>
      </c>
      <c r="E91" s="7" t="s">
        <v>32</v>
      </c>
      <c r="F91" s="5">
        <v>31896</v>
      </c>
      <c r="G91" s="8">
        <v>15328</v>
      </c>
      <c r="H91" s="8">
        <v>16568</v>
      </c>
      <c r="I91" s="5">
        <v>6842</v>
      </c>
      <c r="J91" s="8">
        <v>3277</v>
      </c>
      <c r="K91" s="8">
        <v>3565</v>
      </c>
      <c r="L91" s="5">
        <v>25054</v>
      </c>
      <c r="M91" s="8">
        <v>12051</v>
      </c>
      <c r="N91" s="9">
        <v>13003</v>
      </c>
    </row>
    <row r="92" spans="1:14">
      <c r="A92" s="86" t="s">
        <v>406</v>
      </c>
      <c r="B92" s="86" t="s">
        <v>407</v>
      </c>
      <c r="C92" s="87" t="s">
        <v>419</v>
      </c>
      <c r="D92" s="87" t="s">
        <v>390</v>
      </c>
      <c r="E92" s="7" t="s">
        <v>33</v>
      </c>
      <c r="F92" s="5">
        <v>31319</v>
      </c>
      <c r="G92" s="8">
        <v>15106</v>
      </c>
      <c r="H92" s="8">
        <v>16213</v>
      </c>
      <c r="I92" s="5">
        <v>6654</v>
      </c>
      <c r="J92" s="8">
        <v>3254</v>
      </c>
      <c r="K92" s="8">
        <v>3400</v>
      </c>
      <c r="L92" s="5">
        <v>24665</v>
      </c>
      <c r="M92" s="8">
        <v>11852</v>
      </c>
      <c r="N92" s="9">
        <v>12813</v>
      </c>
    </row>
    <row r="93" spans="1:14">
      <c r="A93" s="86" t="s">
        <v>406</v>
      </c>
      <c r="B93" s="86" t="s">
        <v>407</v>
      </c>
      <c r="C93" s="87" t="s">
        <v>419</v>
      </c>
      <c r="D93" s="87" t="s">
        <v>390</v>
      </c>
      <c r="E93" s="7" t="s">
        <v>34</v>
      </c>
      <c r="F93" s="5">
        <v>29695</v>
      </c>
      <c r="G93" s="8">
        <v>14276</v>
      </c>
      <c r="H93" s="8">
        <v>15419</v>
      </c>
      <c r="I93" s="5">
        <v>6127</v>
      </c>
      <c r="J93" s="8">
        <v>3001</v>
      </c>
      <c r="K93" s="8">
        <v>3126</v>
      </c>
      <c r="L93" s="5">
        <v>23568</v>
      </c>
      <c r="M93" s="8">
        <v>11275</v>
      </c>
      <c r="N93" s="9">
        <v>12293</v>
      </c>
    </row>
    <row r="94" spans="1:14">
      <c r="A94" s="86" t="s">
        <v>406</v>
      </c>
      <c r="B94" s="86" t="s">
        <v>407</v>
      </c>
      <c r="C94" s="87" t="s">
        <v>419</v>
      </c>
      <c r="D94" s="87" t="s">
        <v>390</v>
      </c>
      <c r="E94" s="7" t="s">
        <v>35</v>
      </c>
      <c r="F94" s="5">
        <v>29312</v>
      </c>
      <c r="G94" s="8">
        <v>13924</v>
      </c>
      <c r="H94" s="8">
        <v>15388</v>
      </c>
      <c r="I94" s="5">
        <v>5618</v>
      </c>
      <c r="J94" s="8">
        <v>2779</v>
      </c>
      <c r="K94" s="8">
        <v>2839</v>
      </c>
      <c r="L94" s="5">
        <v>23694</v>
      </c>
      <c r="M94" s="8">
        <v>11145</v>
      </c>
      <c r="N94" s="9">
        <v>12549</v>
      </c>
    </row>
    <row r="95" spans="1:14">
      <c r="A95" s="86" t="s">
        <v>406</v>
      </c>
      <c r="B95" s="86" t="s">
        <v>407</v>
      </c>
      <c r="C95" s="87" t="s">
        <v>419</v>
      </c>
      <c r="D95" s="87" t="s">
        <v>390</v>
      </c>
      <c r="E95" s="7" t="s">
        <v>36</v>
      </c>
      <c r="F95" s="5">
        <v>25685</v>
      </c>
      <c r="G95" s="8">
        <v>12147</v>
      </c>
      <c r="H95" s="8">
        <v>13538</v>
      </c>
      <c r="I95" s="5">
        <v>4979</v>
      </c>
      <c r="J95" s="8">
        <v>2326</v>
      </c>
      <c r="K95" s="8">
        <v>2653</v>
      </c>
      <c r="L95" s="5">
        <v>20706</v>
      </c>
      <c r="M95" s="8">
        <v>9821</v>
      </c>
      <c r="N95" s="9">
        <v>10885</v>
      </c>
    </row>
    <row r="96" spans="1:14">
      <c r="A96" s="86" t="s">
        <v>406</v>
      </c>
      <c r="B96" s="86" t="s">
        <v>407</v>
      </c>
      <c r="C96" s="87" t="s">
        <v>419</v>
      </c>
      <c r="D96" s="87" t="s">
        <v>390</v>
      </c>
      <c r="E96" s="7" t="s">
        <v>37</v>
      </c>
      <c r="F96" s="5">
        <v>22901</v>
      </c>
      <c r="G96" s="8">
        <v>10499</v>
      </c>
      <c r="H96" s="8">
        <v>12402</v>
      </c>
      <c r="I96" s="5">
        <v>3991</v>
      </c>
      <c r="J96" s="8">
        <v>1829</v>
      </c>
      <c r="K96" s="8">
        <v>2162</v>
      </c>
      <c r="L96" s="5">
        <v>18910</v>
      </c>
      <c r="M96" s="8">
        <v>8670</v>
      </c>
      <c r="N96" s="9">
        <v>10240</v>
      </c>
    </row>
    <row r="97" spans="1:14">
      <c r="A97" s="86" t="s">
        <v>406</v>
      </c>
      <c r="B97" s="86" t="s">
        <v>407</v>
      </c>
      <c r="C97" s="87" t="s">
        <v>419</v>
      </c>
      <c r="D97" s="87" t="s">
        <v>390</v>
      </c>
      <c r="E97" s="7" t="s">
        <v>38</v>
      </c>
      <c r="F97" s="5">
        <v>17814</v>
      </c>
      <c r="G97" s="8">
        <v>8338</v>
      </c>
      <c r="H97" s="8">
        <v>9476</v>
      </c>
      <c r="I97" s="5">
        <v>3156</v>
      </c>
      <c r="J97" s="8">
        <v>1422</v>
      </c>
      <c r="K97" s="8">
        <v>1734</v>
      </c>
      <c r="L97" s="5">
        <v>14658</v>
      </c>
      <c r="M97" s="8">
        <v>6916</v>
      </c>
      <c r="N97" s="9">
        <v>7742</v>
      </c>
    </row>
    <row r="98" spans="1:14">
      <c r="A98" s="86" t="s">
        <v>406</v>
      </c>
      <c r="B98" s="86" t="s">
        <v>407</v>
      </c>
      <c r="C98" s="87" t="s">
        <v>419</v>
      </c>
      <c r="D98" s="87" t="s">
        <v>390</v>
      </c>
      <c r="E98" s="7" t="s">
        <v>39</v>
      </c>
      <c r="F98" s="5">
        <v>14254</v>
      </c>
      <c r="G98" s="8">
        <v>6738</v>
      </c>
      <c r="H98" s="8">
        <v>7516</v>
      </c>
      <c r="I98" s="5">
        <v>2346</v>
      </c>
      <c r="J98" s="8">
        <v>1056</v>
      </c>
      <c r="K98" s="8">
        <v>1290</v>
      </c>
      <c r="L98" s="5">
        <v>11908</v>
      </c>
      <c r="M98" s="8">
        <v>5682</v>
      </c>
      <c r="N98" s="9">
        <v>6226</v>
      </c>
    </row>
    <row r="99" spans="1:14">
      <c r="A99" s="86" t="s">
        <v>406</v>
      </c>
      <c r="B99" s="86" t="s">
        <v>407</v>
      </c>
      <c r="C99" s="87" t="s">
        <v>419</v>
      </c>
      <c r="D99" s="87" t="s">
        <v>390</v>
      </c>
      <c r="E99" s="7" t="s">
        <v>40</v>
      </c>
      <c r="F99" s="5">
        <v>9175</v>
      </c>
      <c r="G99" s="8">
        <v>4316</v>
      </c>
      <c r="H99" s="8">
        <v>4859</v>
      </c>
      <c r="I99" s="5">
        <v>1613</v>
      </c>
      <c r="J99" s="10">
        <v>722</v>
      </c>
      <c r="K99" s="10">
        <v>891</v>
      </c>
      <c r="L99" s="5">
        <v>7562</v>
      </c>
      <c r="M99" s="8">
        <v>3594</v>
      </c>
      <c r="N99" s="9">
        <v>3968</v>
      </c>
    </row>
    <row r="100" spans="1:14">
      <c r="A100" s="86" t="s">
        <v>406</v>
      </c>
      <c r="B100" s="86" t="s">
        <v>407</v>
      </c>
      <c r="C100" s="87" t="s">
        <v>419</v>
      </c>
      <c r="D100" s="87" t="s">
        <v>390</v>
      </c>
      <c r="E100" s="7" t="s">
        <v>41</v>
      </c>
      <c r="F100" s="5">
        <v>6454</v>
      </c>
      <c r="G100" s="8">
        <v>2971</v>
      </c>
      <c r="H100" s="8">
        <v>3483</v>
      </c>
      <c r="I100" s="5">
        <v>1042</v>
      </c>
      <c r="J100" s="10">
        <v>392</v>
      </c>
      <c r="K100" s="10">
        <v>650</v>
      </c>
      <c r="L100" s="5">
        <v>5412</v>
      </c>
      <c r="M100" s="8">
        <v>2579</v>
      </c>
      <c r="N100" s="9">
        <v>2833</v>
      </c>
    </row>
    <row r="101" spans="1:14">
      <c r="A101" s="86" t="s">
        <v>406</v>
      </c>
      <c r="B101" s="86" t="s">
        <v>407</v>
      </c>
      <c r="C101" s="87" t="s">
        <v>419</v>
      </c>
      <c r="D101" s="87" t="s">
        <v>390</v>
      </c>
      <c r="E101" s="7" t="s">
        <v>42</v>
      </c>
      <c r="F101" s="5">
        <v>4228</v>
      </c>
      <c r="G101" s="8">
        <v>1896</v>
      </c>
      <c r="H101" s="8">
        <v>2332</v>
      </c>
      <c r="I101" s="6">
        <v>767</v>
      </c>
      <c r="J101" s="10">
        <v>316</v>
      </c>
      <c r="K101" s="10">
        <v>451</v>
      </c>
      <c r="L101" s="5">
        <v>3461</v>
      </c>
      <c r="M101" s="8">
        <v>1580</v>
      </c>
      <c r="N101" s="9">
        <v>1881</v>
      </c>
    </row>
    <row r="102" spans="1:14">
      <c r="A102" s="86" t="s">
        <v>406</v>
      </c>
      <c r="B102" s="86" t="s">
        <v>407</v>
      </c>
      <c r="C102" s="87" t="s">
        <v>419</v>
      </c>
      <c r="D102" s="87" t="s">
        <v>390</v>
      </c>
      <c r="E102" s="7" t="s">
        <v>43</v>
      </c>
      <c r="F102" s="5">
        <v>2667</v>
      </c>
      <c r="G102" s="8">
        <v>1210</v>
      </c>
      <c r="H102" s="8">
        <v>1457</v>
      </c>
      <c r="I102" s="6">
        <v>396</v>
      </c>
      <c r="J102" s="10">
        <v>165</v>
      </c>
      <c r="K102" s="10">
        <v>231</v>
      </c>
      <c r="L102" s="5">
        <v>2271</v>
      </c>
      <c r="M102" s="8">
        <v>1045</v>
      </c>
      <c r="N102" s="9">
        <v>1226</v>
      </c>
    </row>
    <row r="103" spans="1:14">
      <c r="A103" s="86" t="s">
        <v>406</v>
      </c>
      <c r="B103" s="86" t="s">
        <v>407</v>
      </c>
      <c r="C103" s="87" t="s">
        <v>419</v>
      </c>
      <c r="D103" s="87" t="s">
        <v>390</v>
      </c>
      <c r="E103" s="7" t="s">
        <v>44</v>
      </c>
      <c r="F103" s="5">
        <v>1232</v>
      </c>
      <c r="G103" s="10">
        <v>509</v>
      </c>
      <c r="H103" s="10">
        <v>723</v>
      </c>
      <c r="I103" s="6">
        <v>226</v>
      </c>
      <c r="J103" s="10">
        <v>76</v>
      </c>
      <c r="K103" s="10">
        <v>150</v>
      </c>
      <c r="L103" s="5">
        <v>1006</v>
      </c>
      <c r="M103" s="10">
        <v>433</v>
      </c>
      <c r="N103" s="11">
        <v>573</v>
      </c>
    </row>
    <row r="104" spans="1:14" ht="15.75" thickBot="1">
      <c r="A104" s="89" t="s">
        <v>406</v>
      </c>
      <c r="B104" s="89" t="s">
        <v>407</v>
      </c>
      <c r="C104" s="90" t="s">
        <v>419</v>
      </c>
      <c r="D104" s="90" t="s">
        <v>390</v>
      </c>
      <c r="E104" s="12" t="s">
        <v>45</v>
      </c>
      <c r="F104" s="3">
        <v>680</v>
      </c>
      <c r="G104" s="2">
        <v>261</v>
      </c>
      <c r="H104" s="2">
        <v>419</v>
      </c>
      <c r="I104" s="3">
        <v>150</v>
      </c>
      <c r="J104" s="2">
        <v>51</v>
      </c>
      <c r="K104" s="2">
        <v>99</v>
      </c>
      <c r="L104" s="3">
        <v>530</v>
      </c>
      <c r="M104" s="2">
        <v>210</v>
      </c>
      <c r="N104" s="14">
        <v>320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A5" sqref="A5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0" max="10" width="10.7109375" customWidth="1"/>
    <col min="11" max="12" width="11" customWidth="1"/>
    <col min="15" max="15" width="11.140625" bestFit="1" customWidth="1"/>
  </cols>
  <sheetData>
    <row r="1" spans="1:15">
      <c r="A1" s="103" t="s">
        <v>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/>
    <row r="3" spans="1:15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371</v>
      </c>
      <c r="H3" s="105"/>
      <c r="I3" s="105"/>
      <c r="J3" s="105"/>
      <c r="K3" s="105"/>
      <c r="L3" s="105"/>
      <c r="M3" s="105"/>
      <c r="N3" s="106"/>
      <c r="O3" s="101" t="s">
        <v>443</v>
      </c>
    </row>
    <row r="4" spans="1:15" ht="34.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49</v>
      </c>
      <c r="H4" s="67" t="s">
        <v>50</v>
      </c>
      <c r="I4" s="67" t="s">
        <v>51</v>
      </c>
      <c r="J4" s="67" t="s">
        <v>52</v>
      </c>
      <c r="K4" s="67" t="s">
        <v>53</v>
      </c>
      <c r="L4" s="67" t="s">
        <v>54</v>
      </c>
      <c r="M4" s="69" t="s">
        <v>366</v>
      </c>
      <c r="N4" s="78" t="s">
        <v>55</v>
      </c>
      <c r="O4" s="102"/>
    </row>
    <row r="5" spans="1:15">
      <c r="A5" s="86" t="s">
        <v>406</v>
      </c>
      <c r="B5" s="86" t="s">
        <v>407</v>
      </c>
      <c r="C5" s="86"/>
      <c r="D5" s="86"/>
      <c r="E5" s="86"/>
      <c r="F5" s="86"/>
      <c r="G5" s="5">
        <v>538596</v>
      </c>
      <c r="H5" s="5">
        <v>888642</v>
      </c>
      <c r="I5" s="5">
        <v>77088</v>
      </c>
      <c r="J5" s="74">
        <f>K5+L5</f>
        <v>69.3</v>
      </c>
      <c r="K5" s="74">
        <v>60.6</v>
      </c>
      <c r="L5" s="74">
        <v>8.6999999999999993</v>
      </c>
      <c r="M5" s="5">
        <v>264555</v>
      </c>
      <c r="N5" s="20">
        <v>884110</v>
      </c>
      <c r="O5" s="92"/>
    </row>
    <row r="6" spans="1:15">
      <c r="A6" s="86" t="s">
        <v>406</v>
      </c>
      <c r="B6" s="86" t="s">
        <v>441</v>
      </c>
      <c r="C6" s="87"/>
      <c r="D6" s="87"/>
      <c r="E6" s="87"/>
      <c r="F6" s="87"/>
      <c r="G6" s="5">
        <v>98720</v>
      </c>
      <c r="H6" s="5">
        <v>215986</v>
      </c>
      <c r="I6" s="5">
        <v>14460</v>
      </c>
      <c r="J6" s="74">
        <f t="shared" ref="J6:J27" si="0">K6+L6</f>
        <v>52.400000000000006</v>
      </c>
      <c r="K6" s="74">
        <v>45.7</v>
      </c>
      <c r="L6" s="74">
        <v>6.7</v>
      </c>
      <c r="M6" s="5">
        <v>52471</v>
      </c>
      <c r="N6" s="20">
        <v>212368</v>
      </c>
      <c r="O6" s="86"/>
    </row>
    <row r="7" spans="1:15">
      <c r="A7" s="86" t="s">
        <v>406</v>
      </c>
      <c r="B7" s="86" t="s">
        <v>442</v>
      </c>
      <c r="C7" s="87"/>
      <c r="D7" s="87"/>
      <c r="E7" s="87"/>
      <c r="F7" s="87"/>
      <c r="G7" s="5">
        <v>439876</v>
      </c>
      <c r="H7" s="5">
        <v>672656</v>
      </c>
      <c r="I7" s="5">
        <v>62628</v>
      </c>
      <c r="J7" s="74">
        <f t="shared" si="0"/>
        <v>74.7</v>
      </c>
      <c r="K7" s="74">
        <v>65.400000000000006</v>
      </c>
      <c r="L7" s="74">
        <v>9.3000000000000007</v>
      </c>
      <c r="M7" s="5">
        <v>212084</v>
      </c>
      <c r="N7" s="20">
        <v>671742</v>
      </c>
      <c r="O7" s="87"/>
    </row>
    <row r="8" spans="1:15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5">
        <v>285304</v>
      </c>
      <c r="H8" s="5">
        <v>452767</v>
      </c>
      <c r="I8" s="5">
        <v>45439</v>
      </c>
      <c r="J8" s="74">
        <f t="shared" si="0"/>
        <v>73</v>
      </c>
      <c r="K8" s="74">
        <v>63</v>
      </c>
      <c r="L8" s="74">
        <v>10</v>
      </c>
      <c r="M8" s="5">
        <v>141016</v>
      </c>
      <c r="N8" s="20">
        <v>455443</v>
      </c>
      <c r="O8" s="87"/>
    </row>
    <row r="9" spans="1:1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410</v>
      </c>
      <c r="F9" s="88" t="s">
        <v>409</v>
      </c>
      <c r="G9" s="5">
        <v>146757</v>
      </c>
      <c r="H9" s="5">
        <v>248150</v>
      </c>
      <c r="I9" s="5">
        <v>26668</v>
      </c>
      <c r="J9" s="74">
        <f t="shared" si="0"/>
        <v>69.8</v>
      </c>
      <c r="K9" s="74">
        <v>59.1</v>
      </c>
      <c r="L9" s="74">
        <v>10.7</v>
      </c>
      <c r="M9" s="5">
        <v>74872</v>
      </c>
      <c r="N9" s="20">
        <v>252095</v>
      </c>
      <c r="O9" s="87"/>
    </row>
    <row r="10" spans="1:1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411</v>
      </c>
      <c r="F10" s="88" t="s">
        <v>388</v>
      </c>
      <c r="G10" s="5">
        <v>59396</v>
      </c>
      <c r="H10" s="5">
        <v>86804</v>
      </c>
      <c r="I10" s="5">
        <v>9344</v>
      </c>
      <c r="J10" s="74">
        <f t="shared" si="0"/>
        <v>79.2</v>
      </c>
      <c r="K10" s="74">
        <v>68.400000000000006</v>
      </c>
      <c r="L10" s="74">
        <v>10.8</v>
      </c>
      <c r="M10" s="5">
        <v>28848</v>
      </c>
      <c r="N10" s="20">
        <v>87964</v>
      </c>
      <c r="O10" s="87"/>
    </row>
    <row r="11" spans="1:1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412</v>
      </c>
      <c r="F11" s="88" t="s">
        <v>389</v>
      </c>
      <c r="G11" s="5">
        <v>10466</v>
      </c>
      <c r="H11" s="5">
        <v>18593</v>
      </c>
      <c r="I11" s="5">
        <v>1150</v>
      </c>
      <c r="J11" s="74">
        <f t="shared" si="0"/>
        <v>62.5</v>
      </c>
      <c r="K11" s="74">
        <v>56.3</v>
      </c>
      <c r="L11" s="74">
        <v>6.2</v>
      </c>
      <c r="M11" s="5">
        <v>5444</v>
      </c>
      <c r="N11" s="20">
        <v>17790</v>
      </c>
      <c r="O11" s="87"/>
    </row>
    <row r="12" spans="1:1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423</v>
      </c>
      <c r="F12" s="88" t="s">
        <v>424</v>
      </c>
      <c r="G12" s="5">
        <v>34088</v>
      </c>
      <c r="H12" s="5">
        <v>49304</v>
      </c>
      <c r="I12" s="5">
        <v>5212</v>
      </c>
      <c r="J12" s="74">
        <f t="shared" si="0"/>
        <v>79.699999999999989</v>
      </c>
      <c r="K12" s="74">
        <v>69.099999999999994</v>
      </c>
      <c r="L12" s="74">
        <v>10.6</v>
      </c>
      <c r="M12" s="5">
        <v>16018</v>
      </c>
      <c r="N12" s="20">
        <v>49890</v>
      </c>
      <c r="O12" s="93" t="s">
        <v>444</v>
      </c>
    </row>
    <row r="13" spans="1:1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425</v>
      </c>
      <c r="F13" s="88" t="s">
        <v>426</v>
      </c>
      <c r="G13" s="5">
        <v>9057</v>
      </c>
      <c r="H13" s="5">
        <v>11930</v>
      </c>
      <c r="I13" s="6">
        <v>748</v>
      </c>
      <c r="J13" s="74">
        <f t="shared" si="0"/>
        <v>82.2</v>
      </c>
      <c r="K13" s="74">
        <v>75.900000000000006</v>
      </c>
      <c r="L13" s="74">
        <v>6.3</v>
      </c>
      <c r="M13" s="5">
        <v>4181</v>
      </c>
      <c r="N13" s="20">
        <v>11338</v>
      </c>
      <c r="O13" s="93" t="s">
        <v>444</v>
      </c>
    </row>
    <row r="14" spans="1:1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427</v>
      </c>
      <c r="F14" s="88" t="s">
        <v>428</v>
      </c>
      <c r="G14" s="5">
        <v>19273</v>
      </c>
      <c r="H14" s="5">
        <v>27822</v>
      </c>
      <c r="I14" s="5">
        <v>1511</v>
      </c>
      <c r="J14" s="74">
        <f t="shared" si="0"/>
        <v>74.7</v>
      </c>
      <c r="K14" s="74">
        <v>69.3</v>
      </c>
      <c r="L14" s="74">
        <v>5.4</v>
      </c>
      <c r="M14" s="5">
        <v>8574</v>
      </c>
      <c r="N14" s="20">
        <v>26425</v>
      </c>
      <c r="O14" s="93" t="s">
        <v>444</v>
      </c>
    </row>
    <row r="15" spans="1:1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429</v>
      </c>
      <c r="F15" s="88" t="s">
        <v>430</v>
      </c>
      <c r="G15" s="5">
        <v>6267</v>
      </c>
      <c r="H15" s="5">
        <v>10164</v>
      </c>
      <c r="I15" s="6">
        <v>806</v>
      </c>
      <c r="J15" s="74">
        <f t="shared" si="0"/>
        <v>69.600000000000009</v>
      </c>
      <c r="K15" s="74">
        <v>61.7</v>
      </c>
      <c r="L15" s="74">
        <v>7.9</v>
      </c>
      <c r="M15" s="5">
        <v>3079</v>
      </c>
      <c r="N15" s="20">
        <v>9941</v>
      </c>
      <c r="O15" s="93" t="s">
        <v>444</v>
      </c>
    </row>
    <row r="16" spans="1:15">
      <c r="A16" s="86" t="s">
        <v>406</v>
      </c>
      <c r="B16" s="86" t="s">
        <v>407</v>
      </c>
      <c r="C16" s="87" t="s">
        <v>413</v>
      </c>
      <c r="D16" s="87" t="s">
        <v>414</v>
      </c>
      <c r="E16" s="87"/>
      <c r="F16" s="87"/>
      <c r="G16" s="5">
        <v>12768</v>
      </c>
      <c r="H16" s="5">
        <v>21028</v>
      </c>
      <c r="I16" s="5">
        <v>1289</v>
      </c>
      <c r="J16" s="74">
        <f t="shared" si="0"/>
        <v>66.8</v>
      </c>
      <c r="K16" s="74">
        <v>60.7</v>
      </c>
      <c r="L16" s="74">
        <v>6.1</v>
      </c>
      <c r="M16" s="5">
        <v>6703</v>
      </c>
      <c r="N16" s="20">
        <v>20085</v>
      </c>
      <c r="O16" s="93"/>
    </row>
    <row r="17" spans="1:15">
      <c r="A17" s="86" t="s">
        <v>406</v>
      </c>
      <c r="B17" s="86" t="s">
        <v>407</v>
      </c>
      <c r="C17" s="87" t="s">
        <v>413</v>
      </c>
      <c r="D17" s="87" t="s">
        <v>414</v>
      </c>
      <c r="E17" s="88" t="s">
        <v>415</v>
      </c>
      <c r="F17" s="88" t="s">
        <v>414</v>
      </c>
      <c r="G17" s="5">
        <v>4824</v>
      </c>
      <c r="H17" s="5">
        <v>8881</v>
      </c>
      <c r="I17" s="6">
        <v>485</v>
      </c>
      <c r="J17" s="74">
        <f t="shared" si="0"/>
        <v>59.8</v>
      </c>
      <c r="K17" s="74">
        <v>54.3</v>
      </c>
      <c r="L17" s="74">
        <v>5.5</v>
      </c>
      <c r="M17" s="5">
        <v>2671</v>
      </c>
      <c r="N17" s="20">
        <v>8446</v>
      </c>
      <c r="O17" s="87"/>
    </row>
    <row r="18" spans="1:15">
      <c r="A18" s="86" t="s">
        <v>406</v>
      </c>
      <c r="B18" s="86" t="s">
        <v>407</v>
      </c>
      <c r="C18" s="87" t="s">
        <v>413</v>
      </c>
      <c r="D18" s="87" t="s">
        <v>414</v>
      </c>
      <c r="E18" s="88" t="s">
        <v>431</v>
      </c>
      <c r="F18" s="88" t="s">
        <v>432</v>
      </c>
      <c r="G18" s="5">
        <v>7944</v>
      </c>
      <c r="H18" s="5">
        <v>12147</v>
      </c>
      <c r="I18" s="6">
        <v>804</v>
      </c>
      <c r="J18" s="74">
        <f t="shared" si="0"/>
        <v>72</v>
      </c>
      <c r="K18" s="74">
        <v>65.400000000000006</v>
      </c>
      <c r="L18" s="74">
        <v>6.6</v>
      </c>
      <c r="M18" s="5">
        <v>4032</v>
      </c>
      <c r="N18" s="20">
        <v>11639</v>
      </c>
      <c r="O18" s="93" t="s">
        <v>444</v>
      </c>
    </row>
    <row r="19" spans="1:15">
      <c r="A19" s="86" t="s">
        <v>406</v>
      </c>
      <c r="B19" s="86" t="s">
        <v>407</v>
      </c>
      <c r="C19" s="87" t="s">
        <v>416</v>
      </c>
      <c r="D19" s="87" t="s">
        <v>417</v>
      </c>
      <c r="E19" s="87"/>
      <c r="F19" s="87"/>
      <c r="G19" s="5">
        <v>69753</v>
      </c>
      <c r="H19" s="5">
        <v>134863</v>
      </c>
      <c r="I19" s="5">
        <v>5924</v>
      </c>
      <c r="J19" s="74">
        <f t="shared" si="0"/>
        <v>56.1</v>
      </c>
      <c r="K19" s="74">
        <v>51.7</v>
      </c>
      <c r="L19" s="74">
        <v>4.4000000000000004</v>
      </c>
      <c r="M19" s="5">
        <v>33476</v>
      </c>
      <c r="N19" s="20">
        <v>129811</v>
      </c>
      <c r="O19" s="87"/>
    </row>
    <row r="20" spans="1:1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418</v>
      </c>
      <c r="F20" s="88" t="s">
        <v>417</v>
      </c>
      <c r="G20" s="5">
        <v>63933</v>
      </c>
      <c r="H20" s="5">
        <v>126085</v>
      </c>
      <c r="I20" s="5">
        <v>5606</v>
      </c>
      <c r="J20" s="74">
        <f t="shared" si="0"/>
        <v>55.1</v>
      </c>
      <c r="K20" s="74">
        <v>50.7</v>
      </c>
      <c r="L20" s="74">
        <v>4.4000000000000004</v>
      </c>
      <c r="M20" s="5">
        <v>30842</v>
      </c>
      <c r="N20" s="20">
        <v>121542</v>
      </c>
      <c r="O20" s="87"/>
    </row>
    <row r="21" spans="1:15">
      <c r="A21" s="86" t="s">
        <v>406</v>
      </c>
      <c r="B21" s="86" t="s">
        <v>407</v>
      </c>
      <c r="C21" s="87" t="s">
        <v>416</v>
      </c>
      <c r="D21" s="87" t="s">
        <v>417</v>
      </c>
      <c r="E21" s="88" t="s">
        <v>433</v>
      </c>
      <c r="F21" s="88" t="s">
        <v>434</v>
      </c>
      <c r="G21" s="5">
        <v>2215</v>
      </c>
      <c r="H21" s="5">
        <v>3358</v>
      </c>
      <c r="I21" s="6">
        <v>130</v>
      </c>
      <c r="J21" s="74">
        <f t="shared" si="0"/>
        <v>69.900000000000006</v>
      </c>
      <c r="K21" s="74">
        <v>66</v>
      </c>
      <c r="L21" s="74">
        <v>3.9</v>
      </c>
      <c r="M21" s="6">
        <v>958</v>
      </c>
      <c r="N21" s="20">
        <v>3196</v>
      </c>
      <c r="O21" s="93" t="s">
        <v>444</v>
      </c>
    </row>
    <row r="22" spans="1:15">
      <c r="A22" s="86" t="s">
        <v>406</v>
      </c>
      <c r="B22" s="86" t="s">
        <v>407</v>
      </c>
      <c r="C22" s="87" t="s">
        <v>416</v>
      </c>
      <c r="D22" s="87" t="s">
        <v>417</v>
      </c>
      <c r="E22" s="88" t="s">
        <v>435</v>
      </c>
      <c r="F22" s="88" t="s">
        <v>436</v>
      </c>
      <c r="G22" s="5">
        <v>3605</v>
      </c>
      <c r="H22" s="5">
        <v>5420</v>
      </c>
      <c r="I22" s="6">
        <v>188</v>
      </c>
      <c r="J22" s="74">
        <f t="shared" si="0"/>
        <v>70</v>
      </c>
      <c r="K22" s="74">
        <v>66.5</v>
      </c>
      <c r="L22" s="74">
        <v>3.5</v>
      </c>
      <c r="M22" s="5">
        <v>1676</v>
      </c>
      <c r="N22" s="20">
        <v>5073</v>
      </c>
      <c r="O22" s="93" t="s">
        <v>444</v>
      </c>
    </row>
    <row r="23" spans="1:15">
      <c r="A23" s="86" t="s">
        <v>406</v>
      </c>
      <c r="B23" s="86" t="s">
        <v>407</v>
      </c>
      <c r="C23" s="87" t="s">
        <v>419</v>
      </c>
      <c r="D23" s="87" t="s">
        <v>390</v>
      </c>
      <c r="E23" s="87"/>
      <c r="F23" s="87"/>
      <c r="G23" s="5">
        <v>170771</v>
      </c>
      <c r="H23" s="5">
        <v>279984</v>
      </c>
      <c r="I23" s="5">
        <v>24436</v>
      </c>
      <c r="J23" s="74">
        <f t="shared" si="0"/>
        <v>69.7</v>
      </c>
      <c r="K23" s="74">
        <v>61</v>
      </c>
      <c r="L23" s="74">
        <v>8.6999999999999993</v>
      </c>
      <c r="M23" s="5">
        <v>83360</v>
      </c>
      <c r="N23" s="20">
        <v>278771</v>
      </c>
      <c r="O23" s="93"/>
    </row>
    <row r="24" spans="1:1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420</v>
      </c>
      <c r="F24" s="88" t="s">
        <v>390</v>
      </c>
      <c r="G24" s="5">
        <v>77766</v>
      </c>
      <c r="H24" s="5">
        <v>128873</v>
      </c>
      <c r="I24" s="5">
        <v>13703</v>
      </c>
      <c r="J24" s="74">
        <f t="shared" si="0"/>
        <v>70.899999999999991</v>
      </c>
      <c r="K24" s="74">
        <v>60.3</v>
      </c>
      <c r="L24" s="74">
        <v>10.6</v>
      </c>
      <c r="M24" s="5">
        <v>38173</v>
      </c>
      <c r="N24" s="20">
        <v>131321</v>
      </c>
      <c r="O24" s="93"/>
    </row>
    <row r="25" spans="1:15">
      <c r="A25" s="86" t="s">
        <v>406</v>
      </c>
      <c r="B25" s="86" t="s">
        <v>407</v>
      </c>
      <c r="C25" s="87" t="s">
        <v>419</v>
      </c>
      <c r="D25" s="87" t="s">
        <v>390</v>
      </c>
      <c r="E25" s="88" t="s">
        <v>421</v>
      </c>
      <c r="F25" s="88" t="s">
        <v>422</v>
      </c>
      <c r="G25" s="5">
        <v>36757</v>
      </c>
      <c r="H25" s="5">
        <v>63942</v>
      </c>
      <c r="I25" s="5">
        <v>5728</v>
      </c>
      <c r="J25" s="74">
        <f t="shared" si="0"/>
        <v>66.5</v>
      </c>
      <c r="K25" s="74">
        <v>57.5</v>
      </c>
      <c r="L25" s="74">
        <v>9</v>
      </c>
      <c r="M25" s="5">
        <v>18480</v>
      </c>
      <c r="N25" s="20">
        <v>63800</v>
      </c>
      <c r="O25" s="93"/>
    </row>
    <row r="26" spans="1:15">
      <c r="A26" s="86" t="s">
        <v>406</v>
      </c>
      <c r="B26" s="86" t="s">
        <v>407</v>
      </c>
      <c r="C26" s="87" t="s">
        <v>419</v>
      </c>
      <c r="D26" s="87" t="s">
        <v>390</v>
      </c>
      <c r="E26" s="88" t="s">
        <v>437</v>
      </c>
      <c r="F26" s="88" t="s">
        <v>438</v>
      </c>
      <c r="G26" s="5">
        <v>33037</v>
      </c>
      <c r="H26" s="5">
        <v>54451</v>
      </c>
      <c r="I26" s="5">
        <v>2996</v>
      </c>
      <c r="J26" s="74">
        <f t="shared" si="0"/>
        <v>66.2</v>
      </c>
      <c r="K26" s="74">
        <v>60.7</v>
      </c>
      <c r="L26" s="74">
        <v>5.5</v>
      </c>
      <c r="M26" s="5">
        <v>16073</v>
      </c>
      <c r="N26" s="20">
        <v>52244</v>
      </c>
      <c r="O26" s="93" t="s">
        <v>444</v>
      </c>
    </row>
    <row r="27" spans="1:15" ht="15.75" thickBot="1">
      <c r="A27" s="89" t="s">
        <v>406</v>
      </c>
      <c r="B27" s="89" t="s">
        <v>407</v>
      </c>
      <c r="C27" s="90" t="s">
        <v>419</v>
      </c>
      <c r="D27" s="90" t="s">
        <v>390</v>
      </c>
      <c r="E27" s="91" t="s">
        <v>439</v>
      </c>
      <c r="F27" s="91" t="s">
        <v>440</v>
      </c>
      <c r="G27" s="13">
        <v>23211</v>
      </c>
      <c r="H27" s="13">
        <v>32718</v>
      </c>
      <c r="I27" s="13">
        <v>2009</v>
      </c>
      <c r="J27" s="75">
        <f t="shared" si="0"/>
        <v>77</v>
      </c>
      <c r="K27" s="76">
        <v>70.900000000000006</v>
      </c>
      <c r="L27" s="76">
        <v>6.1</v>
      </c>
      <c r="M27" s="13">
        <v>10634</v>
      </c>
      <c r="N27" s="33">
        <v>31406</v>
      </c>
      <c r="O27" s="94" t="s">
        <v>444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G23" sqref="G23"/>
    </sheetView>
  </sheetViews>
  <sheetFormatPr defaultRowHeight="1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13" customWidth="1"/>
    <col min="17" max="17" width="11.140625" bestFit="1" customWidth="1"/>
  </cols>
  <sheetData>
    <row r="1" spans="1:17">
      <c r="A1" s="103" t="s">
        <v>56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/>
    <row r="3" spans="1:17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70"/>
      <c r="H3" s="104" t="s">
        <v>57</v>
      </c>
      <c r="I3" s="105"/>
      <c r="J3" s="105"/>
      <c r="K3" s="105"/>
      <c r="L3" s="105"/>
      <c r="M3" s="105"/>
      <c r="N3" s="105"/>
      <c r="O3" s="105"/>
      <c r="P3" s="106"/>
      <c r="Q3" s="101" t="s">
        <v>443</v>
      </c>
    </row>
    <row r="4" spans="1:17" ht="34.5" thickBot="1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58</v>
      </c>
      <c r="H4" s="67" t="s">
        <v>59</v>
      </c>
      <c r="I4" s="79" t="s">
        <v>60</v>
      </c>
      <c r="J4" s="79" t="s">
        <v>61</v>
      </c>
      <c r="K4" s="79" t="s">
        <v>62</v>
      </c>
      <c r="L4" s="79" t="s">
        <v>63</v>
      </c>
      <c r="M4" s="79" t="s">
        <v>64</v>
      </c>
      <c r="N4" s="79" t="s">
        <v>65</v>
      </c>
      <c r="O4" s="79" t="s">
        <v>66</v>
      </c>
      <c r="P4" s="71" t="s">
        <v>67</v>
      </c>
      <c r="Q4" s="102"/>
    </row>
    <row r="5" spans="1:17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5">
        <v>14666</v>
      </c>
      <c r="I5" s="8">
        <v>32865</v>
      </c>
      <c r="J5" s="8">
        <v>50514</v>
      </c>
      <c r="K5" s="8">
        <v>59363</v>
      </c>
      <c r="L5" s="8">
        <v>52504</v>
      </c>
      <c r="M5" s="8">
        <v>39167</v>
      </c>
      <c r="N5" s="8">
        <v>25419</v>
      </c>
      <c r="O5" s="8">
        <v>17204</v>
      </c>
      <c r="P5" s="9">
        <v>16339</v>
      </c>
      <c r="Q5" s="92"/>
    </row>
    <row r="6" spans="1:17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5">
        <v>8522</v>
      </c>
      <c r="I6" s="8">
        <v>17186</v>
      </c>
      <c r="J6" s="8">
        <v>26169</v>
      </c>
      <c r="K6" s="8">
        <v>30597</v>
      </c>
      <c r="L6" s="8">
        <v>27302</v>
      </c>
      <c r="M6" s="8">
        <v>20610</v>
      </c>
      <c r="N6" s="8">
        <v>13516</v>
      </c>
      <c r="O6" s="8">
        <v>9028</v>
      </c>
      <c r="P6" s="9">
        <v>8527</v>
      </c>
      <c r="Q6" s="86"/>
    </row>
    <row r="7" spans="1:17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5">
        <v>5047</v>
      </c>
      <c r="I7" s="8">
        <v>10398</v>
      </c>
      <c r="J7" s="8">
        <v>15542</v>
      </c>
      <c r="K7" s="8">
        <v>17524</v>
      </c>
      <c r="L7" s="8">
        <v>14961</v>
      </c>
      <c r="M7" s="8">
        <v>10575</v>
      </c>
      <c r="N7" s="8">
        <v>6716</v>
      </c>
      <c r="O7" s="8">
        <v>4293</v>
      </c>
      <c r="P7" s="9">
        <v>4141</v>
      </c>
      <c r="Q7" s="87"/>
    </row>
    <row r="8" spans="1:17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5">
        <v>1703</v>
      </c>
      <c r="I8" s="8">
        <v>3241</v>
      </c>
      <c r="J8" s="8">
        <v>4842</v>
      </c>
      <c r="K8" s="8">
        <v>5807</v>
      </c>
      <c r="L8" s="8">
        <v>5280</v>
      </c>
      <c r="M8" s="8">
        <v>4241</v>
      </c>
      <c r="N8" s="8">
        <v>2715</v>
      </c>
      <c r="O8" s="8">
        <v>1875</v>
      </c>
      <c r="P8" s="9">
        <v>1882</v>
      </c>
      <c r="Q8" s="87"/>
    </row>
    <row r="9" spans="1:17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6">
        <v>182</v>
      </c>
      <c r="I9" s="10">
        <v>445</v>
      </c>
      <c r="J9" s="10">
        <v>803</v>
      </c>
      <c r="K9" s="8">
        <v>1088</v>
      </c>
      <c r="L9" s="8">
        <v>1012</v>
      </c>
      <c r="M9" s="10">
        <v>824</v>
      </c>
      <c r="N9" s="10">
        <v>664</v>
      </c>
      <c r="O9" s="10">
        <v>472</v>
      </c>
      <c r="P9" s="11">
        <v>319</v>
      </c>
      <c r="Q9" s="87"/>
    </row>
    <row r="10" spans="1:17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6">
        <v>897</v>
      </c>
      <c r="I10" s="8">
        <v>1677</v>
      </c>
      <c r="J10" s="8">
        <v>2603</v>
      </c>
      <c r="K10" s="8">
        <v>3236</v>
      </c>
      <c r="L10" s="8">
        <v>3090</v>
      </c>
      <c r="M10" s="8">
        <v>2399</v>
      </c>
      <c r="N10" s="8">
        <v>1617</v>
      </c>
      <c r="O10" s="8">
        <v>1128</v>
      </c>
      <c r="P10" s="9">
        <v>1131</v>
      </c>
      <c r="Q10" s="93" t="s">
        <v>444</v>
      </c>
    </row>
    <row r="11" spans="1:17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6">
        <v>112</v>
      </c>
      <c r="I11" s="10">
        <v>218</v>
      </c>
      <c r="J11" s="10">
        <v>384</v>
      </c>
      <c r="K11" s="10">
        <v>556</v>
      </c>
      <c r="L11" s="10">
        <v>675</v>
      </c>
      <c r="M11" s="10">
        <v>630</v>
      </c>
      <c r="N11" s="10">
        <v>455</v>
      </c>
      <c r="O11" s="10">
        <v>347</v>
      </c>
      <c r="P11" s="11">
        <v>379</v>
      </c>
      <c r="Q11" s="93" t="s">
        <v>444</v>
      </c>
    </row>
    <row r="12" spans="1:17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6">
        <v>439</v>
      </c>
      <c r="I12" s="10">
        <v>909</v>
      </c>
      <c r="J12" s="8">
        <v>1493</v>
      </c>
      <c r="K12" s="8">
        <v>1813</v>
      </c>
      <c r="L12" s="8">
        <v>1740</v>
      </c>
      <c r="M12" s="8">
        <v>1451</v>
      </c>
      <c r="N12" s="10">
        <v>992</v>
      </c>
      <c r="O12" s="10">
        <v>655</v>
      </c>
      <c r="P12" s="11">
        <v>434</v>
      </c>
      <c r="Q12" s="93" t="s">
        <v>444</v>
      </c>
    </row>
    <row r="13" spans="1:17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6">
        <v>142</v>
      </c>
      <c r="I13" s="10">
        <v>298</v>
      </c>
      <c r="J13" s="10">
        <v>502</v>
      </c>
      <c r="K13" s="10">
        <v>573</v>
      </c>
      <c r="L13" s="10">
        <v>544</v>
      </c>
      <c r="M13" s="10">
        <v>490</v>
      </c>
      <c r="N13" s="10">
        <v>357</v>
      </c>
      <c r="O13" s="10">
        <v>258</v>
      </c>
      <c r="P13" s="11">
        <v>241</v>
      </c>
      <c r="Q13" s="93" t="s">
        <v>444</v>
      </c>
    </row>
    <row r="14" spans="1:17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6">
        <v>252</v>
      </c>
      <c r="I14" s="10">
        <v>603</v>
      </c>
      <c r="J14" s="10">
        <v>945</v>
      </c>
      <c r="K14" s="8">
        <v>1095</v>
      </c>
      <c r="L14" s="8">
        <v>1093</v>
      </c>
      <c r="M14" s="10">
        <v>968</v>
      </c>
      <c r="N14" s="10">
        <v>638</v>
      </c>
      <c r="O14" s="10">
        <v>448</v>
      </c>
      <c r="P14" s="11">
        <v>460</v>
      </c>
      <c r="Q14" s="93"/>
    </row>
    <row r="15" spans="1:17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6">
        <v>104</v>
      </c>
      <c r="I15" s="10">
        <v>253</v>
      </c>
      <c r="J15" s="10">
        <v>371</v>
      </c>
      <c r="K15" s="10">
        <v>457</v>
      </c>
      <c r="L15" s="10">
        <v>405</v>
      </c>
      <c r="M15" s="10">
        <v>341</v>
      </c>
      <c r="N15" s="10">
        <v>224</v>
      </c>
      <c r="O15" s="10">
        <v>159</v>
      </c>
      <c r="P15" s="11">
        <v>230</v>
      </c>
      <c r="Q15" s="87"/>
    </row>
    <row r="16" spans="1:17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6">
        <v>148</v>
      </c>
      <c r="I16" s="10">
        <v>350</v>
      </c>
      <c r="J16" s="10">
        <v>574</v>
      </c>
      <c r="K16" s="10">
        <v>638</v>
      </c>
      <c r="L16" s="10">
        <v>688</v>
      </c>
      <c r="M16" s="10">
        <v>627</v>
      </c>
      <c r="N16" s="10">
        <v>414</v>
      </c>
      <c r="O16" s="10">
        <v>289</v>
      </c>
      <c r="P16" s="11">
        <v>230</v>
      </c>
      <c r="Q16" s="93" t="s">
        <v>444</v>
      </c>
    </row>
    <row r="17" spans="1:17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5">
        <v>1870</v>
      </c>
      <c r="I17" s="8">
        <v>5476</v>
      </c>
      <c r="J17" s="8">
        <v>8215</v>
      </c>
      <c r="K17" s="8">
        <v>8782</v>
      </c>
      <c r="L17" s="8">
        <v>7198</v>
      </c>
      <c r="M17" s="8">
        <v>5083</v>
      </c>
      <c r="N17" s="8">
        <v>3095</v>
      </c>
      <c r="O17" s="8">
        <v>2155</v>
      </c>
      <c r="P17" s="9">
        <v>2142</v>
      </c>
      <c r="Q17" s="87"/>
    </row>
    <row r="18" spans="1:17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5">
        <v>1801</v>
      </c>
      <c r="I18" s="8">
        <v>5279</v>
      </c>
      <c r="J18" s="8">
        <v>7858</v>
      </c>
      <c r="K18" s="8">
        <v>8281</v>
      </c>
      <c r="L18" s="8">
        <v>6664</v>
      </c>
      <c r="M18" s="8">
        <v>4662</v>
      </c>
      <c r="N18" s="8">
        <v>2846</v>
      </c>
      <c r="O18" s="8">
        <v>1940</v>
      </c>
      <c r="P18" s="9">
        <v>1927</v>
      </c>
      <c r="Q18" s="87"/>
    </row>
    <row r="19" spans="1:17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6">
        <v>36</v>
      </c>
      <c r="I19" s="10">
        <v>69</v>
      </c>
      <c r="J19" s="10">
        <v>147</v>
      </c>
      <c r="K19" s="10">
        <v>180</v>
      </c>
      <c r="L19" s="10">
        <v>194</v>
      </c>
      <c r="M19" s="10">
        <v>168</v>
      </c>
      <c r="N19" s="10">
        <v>106</v>
      </c>
      <c r="O19" s="10">
        <v>88</v>
      </c>
      <c r="P19" s="11">
        <v>73</v>
      </c>
      <c r="Q19" s="93" t="s">
        <v>444</v>
      </c>
    </row>
    <row r="20" spans="1:17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6">
        <v>33</v>
      </c>
      <c r="I20" s="10">
        <v>128</v>
      </c>
      <c r="J20" s="10">
        <v>210</v>
      </c>
      <c r="K20" s="10">
        <v>321</v>
      </c>
      <c r="L20" s="10">
        <v>340</v>
      </c>
      <c r="M20" s="10">
        <v>253</v>
      </c>
      <c r="N20" s="10">
        <v>143</v>
      </c>
      <c r="O20" s="10">
        <v>127</v>
      </c>
      <c r="P20" s="11">
        <v>142</v>
      </c>
      <c r="Q20" s="93" t="s">
        <v>444</v>
      </c>
    </row>
    <row r="21" spans="1:17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5">
        <v>4022</v>
      </c>
      <c r="I21" s="8">
        <v>9600</v>
      </c>
      <c r="J21" s="8">
        <v>15185</v>
      </c>
      <c r="K21" s="8">
        <v>18889</v>
      </c>
      <c r="L21" s="8">
        <v>16911</v>
      </c>
      <c r="M21" s="8">
        <v>12506</v>
      </c>
      <c r="N21" s="8">
        <v>8170</v>
      </c>
      <c r="O21" s="8">
        <v>5573</v>
      </c>
      <c r="P21" s="9">
        <v>5210</v>
      </c>
      <c r="Q21" s="93"/>
    </row>
    <row r="22" spans="1:17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5">
        <v>2218</v>
      </c>
      <c r="I22" s="8">
        <v>4822</v>
      </c>
      <c r="J22" s="8">
        <v>7493</v>
      </c>
      <c r="K22" s="8">
        <v>8907</v>
      </c>
      <c r="L22" s="8">
        <v>7908</v>
      </c>
      <c r="M22" s="8">
        <v>5654</v>
      </c>
      <c r="N22" s="8">
        <v>3629</v>
      </c>
      <c r="O22" s="8">
        <v>2502</v>
      </c>
      <c r="P22" s="9">
        <v>2365</v>
      </c>
      <c r="Q22" s="93"/>
    </row>
    <row r="23" spans="1:17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6">
        <v>901</v>
      </c>
      <c r="I23" s="8">
        <v>2242</v>
      </c>
      <c r="J23" s="8">
        <v>3709</v>
      </c>
      <c r="K23" s="8">
        <v>4594</v>
      </c>
      <c r="L23" s="8">
        <v>3889</v>
      </c>
      <c r="M23" s="8">
        <v>2823</v>
      </c>
      <c r="N23" s="8">
        <v>1754</v>
      </c>
      <c r="O23" s="8">
        <v>1129</v>
      </c>
      <c r="P23" s="11">
        <v>999</v>
      </c>
      <c r="Q23" s="93"/>
    </row>
    <row r="24" spans="1:17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6">
        <v>649</v>
      </c>
      <c r="I24" s="8">
        <v>1797</v>
      </c>
      <c r="J24" s="8">
        <v>2742</v>
      </c>
      <c r="K24" s="8">
        <v>3373</v>
      </c>
      <c r="L24" s="8">
        <v>3072</v>
      </c>
      <c r="M24" s="8">
        <v>2344</v>
      </c>
      <c r="N24" s="8">
        <v>1597</v>
      </c>
      <c r="O24" s="8">
        <v>1128</v>
      </c>
      <c r="P24" s="9">
        <v>1093</v>
      </c>
      <c r="Q24" s="93" t="s">
        <v>444</v>
      </c>
    </row>
    <row r="25" spans="1:17" ht="15.75" thickBot="1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3">
        <v>254</v>
      </c>
      <c r="I25" s="2">
        <v>739</v>
      </c>
      <c r="J25" s="18">
        <v>1241</v>
      </c>
      <c r="K25" s="18">
        <v>2015</v>
      </c>
      <c r="L25" s="18">
        <v>2042</v>
      </c>
      <c r="M25" s="18">
        <v>1685</v>
      </c>
      <c r="N25" s="18">
        <v>1190</v>
      </c>
      <c r="O25" s="2">
        <v>814</v>
      </c>
      <c r="P25" s="14">
        <v>753</v>
      </c>
      <c r="Q25" s="94" t="s">
        <v>444</v>
      </c>
    </row>
  </sheetData>
  <mergeCells count="3">
    <mergeCell ref="H3:P3"/>
    <mergeCell ref="Q3:Q4"/>
    <mergeCell ref="A1:Q1"/>
  </mergeCells>
  <pageMargins left="0.7" right="0.7" top="0.75" bottom="0.75" header="0.3" footer="0.3"/>
  <pageSetup paperSize="9" orientation="portrait" copies="5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0" bestFit="1" customWidth="1"/>
    <col min="10" max="10" width="11" customWidth="1"/>
    <col min="14" max="14" width="10.5703125" customWidth="1"/>
  </cols>
  <sheetData>
    <row r="1" spans="1:17">
      <c r="A1" s="103" t="s">
        <v>68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>
      <c r="E2" s="1"/>
    </row>
    <row r="3" spans="1:17" ht="15.75" thickBot="1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451</v>
      </c>
      <c r="F3" s="104" t="s">
        <v>69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 ht="34.5" thickBot="1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24</v>
      </c>
      <c r="G4" s="79" t="s">
        <v>70</v>
      </c>
      <c r="H4" s="79" t="s">
        <v>71</v>
      </c>
      <c r="I4" s="79" t="s">
        <v>72</v>
      </c>
      <c r="J4" s="79" t="s">
        <v>73</v>
      </c>
      <c r="K4" s="79" t="s">
        <v>74</v>
      </c>
      <c r="L4" s="79" t="s">
        <v>75</v>
      </c>
      <c r="M4" s="79" t="s">
        <v>76</v>
      </c>
      <c r="N4" s="79" t="s">
        <v>77</v>
      </c>
      <c r="O4" s="79" t="s">
        <v>78</v>
      </c>
      <c r="P4" s="79" t="s">
        <v>79</v>
      </c>
      <c r="Q4" s="71" t="s">
        <v>80</v>
      </c>
    </row>
    <row r="5" spans="1:17">
      <c r="A5" s="96" t="s">
        <v>406</v>
      </c>
      <c r="B5" s="96" t="s">
        <v>407</v>
      </c>
      <c r="C5" s="86"/>
      <c r="D5" s="86"/>
      <c r="E5" s="7" t="s">
        <v>4</v>
      </c>
      <c r="F5" s="5">
        <v>1454264</v>
      </c>
      <c r="G5" s="8">
        <v>308041</v>
      </c>
      <c r="H5" s="8">
        <v>219770</v>
      </c>
      <c r="I5" s="8">
        <v>600040</v>
      </c>
      <c r="J5" s="8">
        <v>46512</v>
      </c>
      <c r="K5" s="8">
        <v>161079</v>
      </c>
      <c r="L5" s="8">
        <v>21682</v>
      </c>
      <c r="M5" s="8">
        <v>26467</v>
      </c>
      <c r="N5" s="10">
        <v>881</v>
      </c>
      <c r="O5" s="8">
        <v>50207</v>
      </c>
      <c r="P5" s="8">
        <v>2788</v>
      </c>
      <c r="Q5" s="9">
        <v>16797</v>
      </c>
    </row>
    <row r="6" spans="1:17">
      <c r="A6" s="86" t="s">
        <v>406</v>
      </c>
      <c r="B6" s="86" t="s">
        <v>407</v>
      </c>
      <c r="C6" s="86"/>
      <c r="D6" s="86"/>
      <c r="E6" s="7" t="s">
        <v>5</v>
      </c>
      <c r="F6" s="5">
        <v>699177</v>
      </c>
      <c r="G6" s="8">
        <v>228868</v>
      </c>
      <c r="H6" s="8">
        <v>12317</v>
      </c>
      <c r="I6" s="8">
        <v>290422</v>
      </c>
      <c r="J6" s="8">
        <v>32057</v>
      </c>
      <c r="K6" s="8">
        <v>80928</v>
      </c>
      <c r="L6" s="8">
        <v>6497</v>
      </c>
      <c r="M6" s="8">
        <v>12099</v>
      </c>
      <c r="N6" s="10">
        <v>249</v>
      </c>
      <c r="O6" s="8">
        <v>25114</v>
      </c>
      <c r="P6" s="8">
        <v>1424</v>
      </c>
      <c r="Q6" s="9">
        <v>9202</v>
      </c>
    </row>
    <row r="7" spans="1:17">
      <c r="A7" s="86" t="s">
        <v>406</v>
      </c>
      <c r="B7" s="86" t="s">
        <v>407</v>
      </c>
      <c r="C7" s="86"/>
      <c r="D7" s="86"/>
      <c r="E7" s="7" t="s">
        <v>6</v>
      </c>
      <c r="F7" s="5">
        <v>755087</v>
      </c>
      <c r="G7" s="8">
        <v>79173</v>
      </c>
      <c r="H7" s="8">
        <v>207453</v>
      </c>
      <c r="I7" s="8">
        <v>309618</v>
      </c>
      <c r="J7" s="8">
        <v>14455</v>
      </c>
      <c r="K7" s="8">
        <v>80151</v>
      </c>
      <c r="L7" s="8">
        <v>15185</v>
      </c>
      <c r="M7" s="8">
        <v>14368</v>
      </c>
      <c r="N7" s="10">
        <v>632</v>
      </c>
      <c r="O7" s="8">
        <v>25093</v>
      </c>
      <c r="P7" s="8">
        <v>1364</v>
      </c>
      <c r="Q7" s="9">
        <v>7595</v>
      </c>
    </row>
    <row r="8" spans="1:17">
      <c r="A8" s="96" t="s">
        <v>406</v>
      </c>
      <c r="B8" s="96" t="s">
        <v>407</v>
      </c>
      <c r="C8" s="97" t="s">
        <v>408</v>
      </c>
      <c r="D8" s="97" t="s">
        <v>409</v>
      </c>
      <c r="E8" s="7" t="s">
        <v>4</v>
      </c>
      <c r="F8" s="5">
        <v>759550</v>
      </c>
      <c r="G8" s="8">
        <v>161457</v>
      </c>
      <c r="H8" s="8">
        <v>110686</v>
      </c>
      <c r="I8" s="8">
        <v>313949</v>
      </c>
      <c r="J8" s="8">
        <v>23339</v>
      </c>
      <c r="K8" s="8">
        <v>93104</v>
      </c>
      <c r="L8" s="8">
        <v>10868</v>
      </c>
      <c r="M8" s="8">
        <v>13196</v>
      </c>
      <c r="N8" s="10">
        <v>395</v>
      </c>
      <c r="O8" s="8">
        <v>24980</v>
      </c>
      <c r="P8" s="8">
        <v>1408</v>
      </c>
      <c r="Q8" s="9">
        <v>6168</v>
      </c>
    </row>
    <row r="9" spans="1:17">
      <c r="A9" s="86" t="s">
        <v>406</v>
      </c>
      <c r="B9" s="86" t="s">
        <v>407</v>
      </c>
      <c r="C9" s="87" t="s">
        <v>408</v>
      </c>
      <c r="D9" s="87" t="s">
        <v>409</v>
      </c>
      <c r="E9" s="7" t="s">
        <v>5</v>
      </c>
      <c r="F9" s="5">
        <v>363358</v>
      </c>
      <c r="G9" s="8">
        <v>117606</v>
      </c>
      <c r="H9" s="8">
        <v>5196</v>
      </c>
      <c r="I9" s="8">
        <v>151524</v>
      </c>
      <c r="J9" s="8">
        <v>16483</v>
      </c>
      <c r="K9" s="8">
        <v>47073</v>
      </c>
      <c r="L9" s="8">
        <v>3071</v>
      </c>
      <c r="M9" s="8">
        <v>5779</v>
      </c>
      <c r="N9" s="10">
        <v>99</v>
      </c>
      <c r="O9" s="8">
        <v>12445</v>
      </c>
      <c r="P9" s="10">
        <v>719</v>
      </c>
      <c r="Q9" s="9">
        <v>3363</v>
      </c>
    </row>
    <row r="10" spans="1:17">
      <c r="A10" s="86" t="s">
        <v>406</v>
      </c>
      <c r="B10" s="86" t="s">
        <v>407</v>
      </c>
      <c r="C10" s="87" t="s">
        <v>408</v>
      </c>
      <c r="D10" s="87" t="s">
        <v>409</v>
      </c>
      <c r="E10" s="7" t="s">
        <v>6</v>
      </c>
      <c r="F10" s="5">
        <v>396192</v>
      </c>
      <c r="G10" s="8">
        <v>43851</v>
      </c>
      <c r="H10" s="8">
        <v>105490</v>
      </c>
      <c r="I10" s="8">
        <v>162425</v>
      </c>
      <c r="J10" s="8">
        <v>6856</v>
      </c>
      <c r="K10" s="8">
        <v>46031</v>
      </c>
      <c r="L10" s="8">
        <v>7797</v>
      </c>
      <c r="M10" s="8">
        <v>7417</v>
      </c>
      <c r="N10" s="10">
        <v>296</v>
      </c>
      <c r="O10" s="8">
        <v>12535</v>
      </c>
      <c r="P10" s="10">
        <v>689</v>
      </c>
      <c r="Q10" s="9">
        <v>2805</v>
      </c>
    </row>
    <row r="11" spans="1:17">
      <c r="A11" s="96" t="s">
        <v>406</v>
      </c>
      <c r="B11" s="96" t="s">
        <v>407</v>
      </c>
      <c r="C11" s="97" t="s">
        <v>413</v>
      </c>
      <c r="D11" s="97" t="s">
        <v>414</v>
      </c>
      <c r="E11" s="7" t="s">
        <v>4</v>
      </c>
      <c r="F11" s="5">
        <v>32719</v>
      </c>
      <c r="G11" s="8">
        <v>6502</v>
      </c>
      <c r="H11" s="8">
        <v>4721</v>
      </c>
      <c r="I11" s="8">
        <v>14817</v>
      </c>
      <c r="J11" s="10">
        <v>726</v>
      </c>
      <c r="K11" s="8">
        <v>2134</v>
      </c>
      <c r="L11" s="10">
        <v>751</v>
      </c>
      <c r="M11" s="10">
        <v>955</v>
      </c>
      <c r="N11" s="10">
        <v>32</v>
      </c>
      <c r="O11" s="8">
        <v>1635</v>
      </c>
      <c r="P11" s="10">
        <v>81</v>
      </c>
      <c r="Q11" s="11">
        <v>365</v>
      </c>
    </row>
    <row r="12" spans="1:17">
      <c r="A12" s="86" t="s">
        <v>406</v>
      </c>
      <c r="B12" s="86" t="s">
        <v>407</v>
      </c>
      <c r="C12" s="87" t="s">
        <v>413</v>
      </c>
      <c r="D12" s="87" t="s">
        <v>414</v>
      </c>
      <c r="E12" s="7" t="s">
        <v>5</v>
      </c>
      <c r="F12" s="5">
        <v>15875</v>
      </c>
      <c r="G12" s="8">
        <v>3982</v>
      </c>
      <c r="H12" s="8">
        <v>1179</v>
      </c>
      <c r="I12" s="8">
        <v>7454</v>
      </c>
      <c r="J12" s="10">
        <v>431</v>
      </c>
      <c r="K12" s="8">
        <v>1081</v>
      </c>
      <c r="L12" s="10">
        <v>245</v>
      </c>
      <c r="M12" s="10">
        <v>457</v>
      </c>
      <c r="N12" s="10">
        <v>11</v>
      </c>
      <c r="O12" s="10">
        <v>819</v>
      </c>
      <c r="P12" s="10">
        <v>32</v>
      </c>
      <c r="Q12" s="11">
        <v>184</v>
      </c>
    </row>
    <row r="13" spans="1:17">
      <c r="A13" s="86" t="s">
        <v>406</v>
      </c>
      <c r="B13" s="86" t="s">
        <v>407</v>
      </c>
      <c r="C13" s="87" t="s">
        <v>413</v>
      </c>
      <c r="D13" s="87" t="s">
        <v>414</v>
      </c>
      <c r="E13" s="7" t="s">
        <v>6</v>
      </c>
      <c r="F13" s="5">
        <v>16844</v>
      </c>
      <c r="G13" s="8">
        <v>2520</v>
      </c>
      <c r="H13" s="8">
        <v>3542</v>
      </c>
      <c r="I13" s="8">
        <v>7363</v>
      </c>
      <c r="J13" s="10">
        <v>295</v>
      </c>
      <c r="K13" s="8">
        <v>1053</v>
      </c>
      <c r="L13" s="10">
        <v>506</v>
      </c>
      <c r="M13" s="10">
        <v>498</v>
      </c>
      <c r="N13" s="10">
        <v>21</v>
      </c>
      <c r="O13" s="10">
        <v>816</v>
      </c>
      <c r="P13" s="10">
        <v>49</v>
      </c>
      <c r="Q13" s="11">
        <v>181</v>
      </c>
    </row>
    <row r="14" spans="1:17">
      <c r="A14" s="96" t="s">
        <v>406</v>
      </c>
      <c r="B14" s="96" t="s">
        <v>407</v>
      </c>
      <c r="C14" s="97" t="s">
        <v>416</v>
      </c>
      <c r="D14" s="97" t="s">
        <v>417</v>
      </c>
      <c r="E14" s="7" t="s">
        <v>4</v>
      </c>
      <c r="F14" s="5">
        <v>201246</v>
      </c>
      <c r="G14" s="8">
        <v>44016</v>
      </c>
      <c r="H14" s="8">
        <v>34469</v>
      </c>
      <c r="I14" s="8">
        <v>79353</v>
      </c>
      <c r="J14" s="8">
        <v>6105</v>
      </c>
      <c r="K14" s="8">
        <v>14397</v>
      </c>
      <c r="L14" s="8">
        <v>3090</v>
      </c>
      <c r="M14" s="8">
        <v>4657</v>
      </c>
      <c r="N14" s="10">
        <v>120</v>
      </c>
      <c r="O14" s="8">
        <v>9687</v>
      </c>
      <c r="P14" s="10">
        <v>441</v>
      </c>
      <c r="Q14" s="9">
        <v>4911</v>
      </c>
    </row>
    <row r="15" spans="1:17">
      <c r="A15" s="86" t="s">
        <v>406</v>
      </c>
      <c r="B15" s="86" t="s">
        <v>407</v>
      </c>
      <c r="C15" s="87" t="s">
        <v>416</v>
      </c>
      <c r="D15" s="87" t="s">
        <v>417</v>
      </c>
      <c r="E15" s="7" t="s">
        <v>5</v>
      </c>
      <c r="F15" s="5">
        <v>100235</v>
      </c>
      <c r="G15" s="8">
        <v>36127</v>
      </c>
      <c r="H15" s="8">
        <v>1239</v>
      </c>
      <c r="I15" s="8">
        <v>40318</v>
      </c>
      <c r="J15" s="8">
        <v>3843</v>
      </c>
      <c r="K15" s="8">
        <v>7267</v>
      </c>
      <c r="L15" s="10">
        <v>859</v>
      </c>
      <c r="M15" s="8">
        <v>2429</v>
      </c>
      <c r="N15" s="10">
        <v>36</v>
      </c>
      <c r="O15" s="8">
        <v>5039</v>
      </c>
      <c r="P15" s="10">
        <v>259</v>
      </c>
      <c r="Q15" s="9">
        <v>2819</v>
      </c>
    </row>
    <row r="16" spans="1:17">
      <c r="A16" s="86" t="s">
        <v>406</v>
      </c>
      <c r="B16" s="86" t="s">
        <v>407</v>
      </c>
      <c r="C16" s="87" t="s">
        <v>416</v>
      </c>
      <c r="D16" s="87" t="s">
        <v>417</v>
      </c>
      <c r="E16" s="7" t="s">
        <v>6</v>
      </c>
      <c r="F16" s="5">
        <v>101011</v>
      </c>
      <c r="G16" s="8">
        <v>7889</v>
      </c>
      <c r="H16" s="8">
        <v>33230</v>
      </c>
      <c r="I16" s="8">
        <v>39035</v>
      </c>
      <c r="J16" s="8">
        <v>2262</v>
      </c>
      <c r="K16" s="8">
        <v>7130</v>
      </c>
      <c r="L16" s="8">
        <v>2231</v>
      </c>
      <c r="M16" s="8">
        <v>2228</v>
      </c>
      <c r="N16" s="10">
        <v>84</v>
      </c>
      <c r="O16" s="8">
        <v>4648</v>
      </c>
      <c r="P16" s="10">
        <v>182</v>
      </c>
      <c r="Q16" s="9">
        <v>2092</v>
      </c>
    </row>
    <row r="17" spans="1:17">
      <c r="A17" s="96" t="s">
        <v>406</v>
      </c>
      <c r="B17" s="96" t="s">
        <v>407</v>
      </c>
      <c r="C17" s="97" t="s">
        <v>419</v>
      </c>
      <c r="D17" s="97" t="s">
        <v>390</v>
      </c>
      <c r="E17" s="7" t="s">
        <v>4</v>
      </c>
      <c r="F17" s="5">
        <v>460749</v>
      </c>
      <c r="G17" s="8">
        <v>96066</v>
      </c>
      <c r="H17" s="8">
        <v>69894</v>
      </c>
      <c r="I17" s="8">
        <v>191921</v>
      </c>
      <c r="J17" s="8">
        <v>16342</v>
      </c>
      <c r="K17" s="8">
        <v>51444</v>
      </c>
      <c r="L17" s="8">
        <v>6973</v>
      </c>
      <c r="M17" s="8">
        <v>7659</v>
      </c>
      <c r="N17" s="10">
        <v>334</v>
      </c>
      <c r="O17" s="8">
        <v>13905</v>
      </c>
      <c r="P17" s="10">
        <v>858</v>
      </c>
      <c r="Q17" s="9">
        <v>5353</v>
      </c>
    </row>
    <row r="18" spans="1:17">
      <c r="A18" s="86" t="s">
        <v>406</v>
      </c>
      <c r="B18" s="86" t="s">
        <v>407</v>
      </c>
      <c r="C18" s="87" t="s">
        <v>419</v>
      </c>
      <c r="D18" s="87" t="s">
        <v>390</v>
      </c>
      <c r="E18" s="7" t="s">
        <v>5</v>
      </c>
      <c r="F18" s="5">
        <v>219709</v>
      </c>
      <c r="G18" s="8">
        <v>71153</v>
      </c>
      <c r="H18" s="8">
        <v>4703</v>
      </c>
      <c r="I18" s="8">
        <v>91126</v>
      </c>
      <c r="J18" s="8">
        <v>11300</v>
      </c>
      <c r="K18" s="8">
        <v>25507</v>
      </c>
      <c r="L18" s="8">
        <v>2322</v>
      </c>
      <c r="M18" s="8">
        <v>3434</v>
      </c>
      <c r="N18" s="10">
        <v>103</v>
      </c>
      <c r="O18" s="8">
        <v>6811</v>
      </c>
      <c r="P18" s="10">
        <v>414</v>
      </c>
      <c r="Q18" s="9">
        <v>2836</v>
      </c>
    </row>
    <row r="19" spans="1:17" ht="15.75" thickBot="1">
      <c r="A19" s="89" t="s">
        <v>406</v>
      </c>
      <c r="B19" s="89" t="s">
        <v>407</v>
      </c>
      <c r="C19" s="90" t="s">
        <v>419</v>
      </c>
      <c r="D19" s="90" t="s">
        <v>390</v>
      </c>
      <c r="E19" s="12" t="s">
        <v>6</v>
      </c>
      <c r="F19" s="13">
        <v>241040</v>
      </c>
      <c r="G19" s="18">
        <v>24913</v>
      </c>
      <c r="H19" s="18">
        <v>65191</v>
      </c>
      <c r="I19" s="18">
        <v>100795</v>
      </c>
      <c r="J19" s="18">
        <v>5042</v>
      </c>
      <c r="K19" s="18">
        <v>25937</v>
      </c>
      <c r="L19" s="18">
        <v>4651</v>
      </c>
      <c r="M19" s="18">
        <v>4225</v>
      </c>
      <c r="N19" s="2">
        <v>231</v>
      </c>
      <c r="O19" s="18">
        <v>7094</v>
      </c>
      <c r="P19" s="2">
        <v>444</v>
      </c>
      <c r="Q19" s="28">
        <v>2517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2015-06-08T15:42:44Z</dcterms:modified>
</cp:coreProperties>
</file>