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GR2\MyExcelAddin\TestFiles\"/>
    </mc:Choice>
  </mc:AlternateContent>
  <xr:revisionPtr revIDLastSave="0" documentId="13_ncr:1_{080D4E82-C74F-46D2-97CE-173A12E9478B}" xr6:coauthVersionLast="45" xr6:coauthVersionMax="45" xr10:uidLastSave="{00000000-0000-0000-0000-000000000000}"/>
  <bookViews>
    <workbookView xWindow="-108" yWindow="-108" windowWidth="23256" windowHeight="13176" xr2:uid="{0C2B33B1-6452-4974-8B12-5857E33D747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30" i="1" l="1" a="1"/>
  <c r="B30" i="1" a="1"/>
  <c r="C3" i="1" a="1"/>
  <c r="C28" i="1" a="1"/>
  <c r="C11" i="1" a="1"/>
  <c r="B10" i="1" a="1"/>
  <c r="C14" i="1" a="1"/>
  <c r="C18" i="1" a="1"/>
  <c r="C8" i="1" a="1"/>
  <c r="B23" i="1" a="1"/>
  <c r="B3" i="1" a="1"/>
  <c r="C26" i="1" a="1"/>
  <c r="B12" i="1" a="1"/>
  <c r="B7" i="1" a="1"/>
  <c r="B14" i="1" a="1"/>
  <c r="C23" i="1" a="1"/>
  <c r="B24" i="1" a="1"/>
  <c r="B11" i="1" a="1"/>
  <c r="B15" i="1" a="1"/>
  <c r="C20" i="1" a="1"/>
  <c r="B21" i="1" a="1"/>
  <c r="C24" i="1" a="1"/>
  <c r="B19" i="1" a="1"/>
  <c r="B4" i="1" a="1"/>
  <c r="C13" i="1" a="1"/>
  <c r="A1" i="1" a="1"/>
  <c r="C27" i="1" a="1"/>
  <c r="B26" i="1" a="1"/>
  <c r="C4" i="1" a="1"/>
  <c r="C6" i="1" a="1"/>
  <c r="B27" i="1" a="1"/>
  <c r="B25" i="1" a="1"/>
  <c r="C16" i="1" a="1"/>
  <c r="B20" i="1" a="1"/>
  <c r="B28" i="1" a="1"/>
  <c r="C9" i="1" a="1"/>
  <c r="C12" i="1" a="1"/>
  <c r="B9" i="1" a="1"/>
  <c r="B8" i="1" a="1"/>
  <c r="C21" i="1" a="1"/>
  <c r="B17" i="1" a="1"/>
  <c r="B16" i="1" a="1"/>
  <c r="B6" i="1" a="1"/>
  <c r="C5" i="1" a="1"/>
  <c r="C25" i="1" a="1"/>
  <c r="B5" i="1" a="1"/>
  <c r="B13" i="1" a="1"/>
  <c r="C22" i="1" a="1"/>
  <c r="B22" i="1" a="1"/>
  <c r="B29" i="1" a="1"/>
  <c r="C10" i="1" a="1"/>
  <c r="C7" i="1" a="1"/>
  <c r="C15" i="1" a="1"/>
  <c r="C17" i="1" a="1"/>
  <c r="B18" i="1" a="1"/>
  <c r="C29" i="1" a="1"/>
  <c r="C2" i="1" a="1"/>
  <c r="C19" i="1" a="1"/>
  <c r="C30" i="1" l="1"/>
  <c r="B30" i="1"/>
  <c r="C19" i="1"/>
  <c r="C2" i="1"/>
  <c r="C29" i="1"/>
  <c r="B18" i="1"/>
  <c r="C17" i="1"/>
  <c r="C15" i="1"/>
  <c r="C7" i="1"/>
  <c r="C10" i="1"/>
  <c r="B29" i="1"/>
  <c r="B22" i="1"/>
  <c r="C22" i="1"/>
  <c r="B13" i="1"/>
  <c r="B5" i="1"/>
  <c r="C25" i="1"/>
  <c r="C5" i="1"/>
  <c r="B6" i="1"/>
  <c r="B16" i="1"/>
  <c r="B17" i="1"/>
  <c r="C21" i="1"/>
  <c r="B8" i="1"/>
  <c r="B9" i="1"/>
  <c r="C12" i="1"/>
  <c r="C9" i="1"/>
  <c r="B28" i="1"/>
  <c r="B20" i="1"/>
  <c r="C16" i="1"/>
  <c r="B25" i="1"/>
  <c r="B27" i="1"/>
  <c r="C6" i="1"/>
  <c r="C4" i="1"/>
  <c r="B26" i="1"/>
  <c r="C27" i="1"/>
  <c r="A1" i="1"/>
  <c r="C13" i="1"/>
  <c r="B4" i="1"/>
  <c r="B19" i="1"/>
  <c r="C24" i="1"/>
  <c r="B21" i="1"/>
  <c r="C20" i="1"/>
  <c r="B15" i="1"/>
  <c r="B11" i="1"/>
  <c r="B24" i="1"/>
  <c r="C23" i="1"/>
  <c r="B14" i="1"/>
  <c r="B7" i="1"/>
  <c r="B12" i="1"/>
  <c r="C26" i="1"/>
  <c r="B3" i="1"/>
  <c r="B23" i="1"/>
  <c r="C8" i="1"/>
  <c r="C18" i="1"/>
  <c r="C14" i="1"/>
  <c r="B10" i="1"/>
  <c r="C11" i="1"/>
  <c r="C28" i="1"/>
  <c r="C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<sst xmlns="http://schemas.openxmlformats.org/spreadsheetml/2006/main" count="2" uniqueCount="2">
  <si>
    <t>But held</t>
  </si>
  <si>
    <t>And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</si>
</sst>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sz val="11"/>
      <color rgb="FF000000"/>
      <name val="Arial"/>
      <family val="2"/>
      <scheme val="minor"/>
    </font>
    <font>
      <sz val="11"/>
      <color rgb="FFFFFFFF"/>
      <name val="Arial"/>
      <family val="2"/>
      <scheme val="minor"/>
    </font>
  </fonts>
  <fills count="4">
    <fill>
      <patternFill patternType="none"/>
    </fill>
    <fill>
      <patternFill patternType="gray125"/>
    </fill>
    <fill>
      <patternFill patternType="solid">
        <fgColor rgb="FFFF0000"/>
        <bgColor indexed="64"/>
      </patternFill>
    </fill>
    <fill>
      <patternFill patternType="solid">
        <fgColor rgb="FF0F0000"/>
        <bgColor indexed="64"/>
      </patternFill>
    </fill>
  </fills>
  <borders count="1">
    <border>
      <left/>
      <right/>
      <top/>
      <bottom/>
      <diagonal/>
    </border>
  </borders>
  <cellStyleXfs count="1">
    <xf numFmtId="0" fontId="0" fillId="0" borderId="0"/>
  </cellStyleXfs>
  <cellXfs count="4">
    <xf numFmtId="0" fontId="0" fillId="0" borderId="0" xfId="0"/>
    <xf numFmtId="3" fontId="0" fillId="0" borderId="0" xfId="0" applyNumberFormat="1"/>
    <xf numFmtId="0" fontId="1" fillId="2" borderId="0" xfId="0" applyFont="1" applyFill="1"/>
    <xf numFmtId="0" fontId="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260F7-DFAE-4E2E-8CD1-FC05088DCB14}">
  <dimension ref="A1:C45"/>
  <sheetViews>
    <sheetView tabSelected="1" topLeftCell="A11" workbookViewId="0">
      <selection activeCell="B27" sqref="B27"/>
    </sheetView>
  </sheetViews>
  <sheetFormatPr defaultRowHeight="13.8" x14ac:dyDescent="0.25"/>
  <cols>
    <col min="1" max="1" width="20.19921875" customWidth="1"/>
    <col min="2" max="2" width="136" customWidth="1"/>
    <col min="3" max="3" width="79.5" customWidth="1"/>
  </cols>
  <sheetData>
    <row r="1" spans="1:3" x14ac:dyDescent="0.25">
      <c r="A1" t="str" cm="1">
        <f t="array" ref="A1">_xll.InText()</f>
        <v/>
      </c>
    </row>
    <row r="2" spans="1:3" x14ac:dyDescent="0.25">
      <c r="C2" t="str" cm="1">
        <f t="array" ref="C2">_xll.BangChu(A2)</f>
        <v/>
      </c>
    </row>
    <row r="3" spans="1:3" x14ac:dyDescent="0.25">
      <c r="A3">
        <v>1</v>
      </c>
      <c r="B3" t="str" cm="1">
        <f t="array" ref="B3">_xll.InText(A3)</f>
        <v>One</v>
      </c>
      <c r="C3" t="str" cm="1">
        <f t="array" ref="C3">_xll.BangChu(A3)</f>
        <v>Một</v>
      </c>
    </row>
    <row r="4" spans="1:3" x14ac:dyDescent="0.25">
      <c r="A4">
        <v>12</v>
      </c>
      <c r="B4" t="str" cm="1">
        <f t="array" ref="B4">_xll.InText(A4)</f>
        <v>Twelve</v>
      </c>
      <c r="C4" t="str" cm="1">
        <f t="array" ref="C4">_xll.BangChu(A4)</f>
        <v>Mười hai</v>
      </c>
    </row>
    <row r="5" spans="1:3" x14ac:dyDescent="0.25">
      <c r="A5">
        <v>123</v>
      </c>
      <c r="B5" t="str" cm="1">
        <f t="array" ref="B5">_xll.InText(A5)</f>
        <v>One hundred twenty-three</v>
      </c>
      <c r="C5" t="str" cm="1">
        <f t="array" ref="C5">_xll.BangChu(A5)</f>
        <v>Một trăm hai mươi ba</v>
      </c>
    </row>
    <row r="6" spans="1:3" x14ac:dyDescent="0.25">
      <c r="A6">
        <v>1234</v>
      </c>
      <c r="B6" t="str" cm="1">
        <f t="array" ref="B6">_xll.InText(A6)</f>
        <v>One thousand, two hundred thirty-four</v>
      </c>
      <c r="C6" t="str" cm="1">
        <f t="array" ref="C6">_xll.BangChu(A6)</f>
        <v>Một nghìn, hai trăm ba mươi bốn</v>
      </c>
    </row>
    <row r="7" spans="1:3" x14ac:dyDescent="0.25">
      <c r="A7">
        <v>12345</v>
      </c>
      <c r="B7" t="str" cm="1">
        <f t="array" ref="B7">_xll.InText(A7)</f>
        <v>Twelve thousand, three hundred forty-five</v>
      </c>
      <c r="C7" t="str" cm="1">
        <f t="array" ref="C7">_xll.BangChu(A7)</f>
        <v>Mười hai nghìn, ba trăm bốn mươi lăm</v>
      </c>
    </row>
    <row r="8" spans="1:3" x14ac:dyDescent="0.25">
      <c r="A8">
        <v>123456</v>
      </c>
      <c r="B8" t="str" cm="1">
        <f t="array" ref="B8">_xll.InText(A8)</f>
        <v>One hundred twenty-three thousand, four hundred fifty-six</v>
      </c>
      <c r="C8" t="str" cm="1">
        <f t="array" ref="C8">_xll.BangChu(A8)</f>
        <v>Một trăm hai mươi ba nghìn, bốn trăm năm mươi sáu</v>
      </c>
    </row>
    <row r="9" spans="1:3" x14ac:dyDescent="0.25">
      <c r="A9">
        <v>1234567</v>
      </c>
      <c r="B9" t="str" cm="1">
        <f t="array" ref="B9">_xll.InText(A9)</f>
        <v>One million, two hundred thirty-four thousand, five hundred sixty-seven</v>
      </c>
      <c r="C9" t="str" cm="1">
        <f t="array" ref="C9">_xll.BangChu(A9)</f>
        <v>Một triệu, hai trăm ba mươi bốn nghìn, năm trăm sáu mươi bẩy</v>
      </c>
    </row>
    <row r="10" spans="1:3" x14ac:dyDescent="0.25">
      <c r="A10">
        <v>12345678</v>
      </c>
      <c r="B10" t="str" cm="1">
        <f t="array" ref="B10">_xll.InText(A10)</f>
        <v>Twelve million, three hundred forty-five thousand, six hundred seventy-eight</v>
      </c>
      <c r="C10" t="str" cm="1">
        <f t="array" ref="C10">_xll.BangChu(A10)</f>
        <v>Mười hai triệu, ba trăm bốn mươi lăm nghìn, sáu trăm bẩy mươi tám</v>
      </c>
    </row>
    <row r="11" spans="1:3" x14ac:dyDescent="0.25">
      <c r="B11" t="str" cm="1">
        <f t="array" ref="B11">_xll.InText(A11)</f>
        <v/>
      </c>
      <c r="C11" t="str" cm="1">
        <f t="array" ref="C11">_xll.BangChu(A11)</f>
        <v/>
      </c>
    </row>
    <row r="12" spans="1:3" x14ac:dyDescent="0.25">
      <c r="A12">
        <v>123456789</v>
      </c>
      <c r="B12" t="str" cm="1">
        <f t="array" ref="B12">_xll.InText(A12)</f>
        <v>One hundred twenty-three million, four hundred fifty-six thousand, seven hundred eighty-nine</v>
      </c>
      <c r="C12" t="str" cm="1">
        <f t="array" ref="C12">_xll.BangChu(A12)</f>
        <v>Một trăm hai mươi ba triệu, bốn trăm năm mươi sáu nghìn, bẩy trăm tám mươi chín</v>
      </c>
    </row>
    <row r="13" spans="1:3" x14ac:dyDescent="0.25">
      <c r="A13">
        <v>1234567891</v>
      </c>
      <c r="B13" t="str" cm="1">
        <f t="array" ref="B13">_xll.InText(A13)</f>
        <v>One billion, two hundred thirty-four million, five hundred sixty-seven thousand, eight hundred ninety-one</v>
      </c>
      <c r="C13" t="str" cm="1">
        <f t="array" ref="C13">_xll.BangChu(A13)</f>
        <v>Một tỷ, hai trăm ba mươi bốn triệu, năm trăm sáu mươi bẩy nghìn, tám trăm chín mươi mốt</v>
      </c>
    </row>
    <row r="14" spans="1:3" x14ac:dyDescent="0.25">
      <c r="B14" t="str" cm="1">
        <f t="array" ref="B14">_xll.InText(A14)</f>
        <v/>
      </c>
      <c r="C14" t="str" cm="1">
        <f t="array" ref="C14">_xll.BangChu(A14)</f>
        <v/>
      </c>
    </row>
    <row r="15" spans="1:3" x14ac:dyDescent="0.25">
      <c r="A15">
        <v>2147483647</v>
      </c>
      <c r="B15" t="str" cm="1">
        <f t="array" ref="B15">_xll.InText(A15)</f>
        <v>Two billion, one hundred forty-seven million, four hundred eighty-three thousand, six hundred forty-seven</v>
      </c>
      <c r="C15" t="str" cm="1">
        <f t="array" ref="C15">_xll.BangChu(A15)</f>
        <v>Hai tỷ, một trăm bốn mươi bẩy triệu, bốn trăm tám mươi ba nghìn, sáu trăm bốn mươi bẩy</v>
      </c>
    </row>
    <row r="16" spans="1:3" x14ac:dyDescent="0.25">
      <c r="A16">
        <v>2147483648</v>
      </c>
      <c r="B16" t="str" cm="1">
        <f t="array" ref="B16">_xll.InText(A16)</f>
        <v>Two billion, one hundred forty-seven million, four hundred eighty-three thousand, six hundred forty-eight</v>
      </c>
      <c r="C16" t="str" cm="1">
        <f t="array" ref="C16">_xll.BangChu(A16)</f>
        <v>Hai tỷ, một trăm bốn mươi bẩy triệu, bốn trăm tám mươi ba nghìn, sáu trăm bốn mươi tám</v>
      </c>
    </row>
    <row r="17" spans="1:3" x14ac:dyDescent="0.25">
      <c r="B17" t="str" cm="1">
        <f t="array" ref="B17">_xll.InText(A17)</f>
        <v/>
      </c>
      <c r="C17" t="str" cm="1">
        <f t="array" ref="C17">_xll.BangChu(A17)</f>
        <v/>
      </c>
    </row>
    <row r="18" spans="1:3" x14ac:dyDescent="0.25">
      <c r="A18">
        <v>-11</v>
      </c>
      <c r="B18" t="str" cm="1">
        <f t="array" ref="B18">_xll.InText(A18)</f>
        <v>Negative eleven</v>
      </c>
      <c r="C18" t="str" cm="1">
        <f t="array" ref="C18">_xll.BangChu(A18)</f>
        <v>Âm mười một</v>
      </c>
    </row>
    <row r="19" spans="1:3" x14ac:dyDescent="0.25">
      <c r="A19">
        <v>12345678912</v>
      </c>
      <c r="B19" t="str" cm="1">
        <f t="array" ref="B19">_xll.InText(A19)</f>
        <v>Twelve billion, three hundred forty-five million, six hundred seventy-eight thousand, nine hundred twelve</v>
      </c>
      <c r="C19" t="str" cm="1">
        <f t="array" ref="C19">_xll.BangChu(A19)</f>
        <v>Mười hai tỷ, ba trăm bốn mươi lăm triệu, sáu trăm bẩy mươi tám nghìn, chín trăm mười hai</v>
      </c>
    </row>
    <row r="20" spans="1:3" x14ac:dyDescent="0.25">
      <c r="A20">
        <v>10000000000</v>
      </c>
      <c r="B20" t="str" cm="1">
        <f t="array" ref="B20">_xll.InText(A20)</f>
        <v>Ten billion</v>
      </c>
      <c r="C20" t="str" cm="1">
        <f t="array" ref="C20">_xll.BangChu(A20)</f>
        <v>Mười tỷ</v>
      </c>
    </row>
    <row r="21" spans="1:3" x14ac:dyDescent="0.25">
      <c r="A21">
        <v>9999999999</v>
      </c>
      <c r="B21" t="str" cm="1">
        <f t="array" ref="B21">_xll.InText(A21)</f>
        <v>Nine billion, nine hundred ninety-nine million, nine hundred ninety-nine thousand, nine hundred ninety-nine</v>
      </c>
      <c r="C21" t="str" cm="1">
        <f t="array" ref="C21">_xll.BangChu(A21)</f>
        <v>Chín tỷ, chín trăm chín mươi chín triệu, chín trăm chín mươi chín nghìn, chín trăm chín mươi chín</v>
      </c>
    </row>
    <row r="22" spans="1:3" x14ac:dyDescent="0.25">
      <c r="A22" s="1">
        <v>123456789123</v>
      </c>
      <c r="B22" t="str" cm="1">
        <f t="array" ref="B22">_xll.InText(A22)</f>
        <v>One hundred twenty-three billion, four hundred fifty-six million, seven hundred eighty-nine thousand, one hundred twenty-three</v>
      </c>
      <c r="C22" t="str" cm="1">
        <f t="array" ref="C22">_xll.BangChu(A22)</f>
        <v>Một trăm hai mươi ba tỷ, bốn trăm năm mươi sáu triệu, bẩy trăm tám mươi chín nghìn, một trăm hai mươi ba</v>
      </c>
    </row>
    <row r="23" spans="1:3" x14ac:dyDescent="0.25">
      <c r="A23" s="1">
        <v>123456789123456</v>
      </c>
      <c r="B23" t="str" cm="1">
        <f t="array" ref="B23">_xll.InText(A23)</f>
        <v>One hundred twenty-threetrillion, four hundred fifty-six billion, seven hundred eighty-nine million, one hundred twenty-three thousand, four hundred fifty-six</v>
      </c>
      <c r="C23" t="str" cm="1">
        <f t="array" ref="C23">_xll.BangChu(A23)</f>
        <v>Một trăm hai mươi ba nghìn tỷ, bốn trăm năm mươi sáu tỷ, bẩy trăm tám mươi chín triệu, một trăm hai mươi ba nghìn, bốn trăm năm mươi sáu</v>
      </c>
    </row>
    <row r="24" spans="1:3" x14ac:dyDescent="0.25">
      <c r="A24" s="1">
        <v>1234567891234560</v>
      </c>
      <c r="B24" t="str" cm="1">
        <f t="array" ref="B24">_xll.InText(A24)</f>
        <v>One quadrillion, two hundred thirty-fourtrillion, five hundred sixty-seven billion, eight hundred ninety-one million, two hundred thirty-four thousand, five hundred sixty-zero</v>
      </c>
      <c r="C24" t="str" cm="1">
        <f t="array" ref="C24">_xll.BangChu(A24)</f>
        <v>Một triệu tỷ, hai trăm ba mươi bốn nghìn tỷ, năm trăm sáu mươi bẩy tỷ, tám trăm chín mươi mốt triệu, hai trăm ba mươi bốn nghìn, năm trăm sáu mươi</v>
      </c>
    </row>
    <row r="25" spans="1:3" x14ac:dyDescent="0.25">
      <c r="B25" t="str" cm="1">
        <f t="array" ref="B25">_xll.InText(A25)</f>
        <v/>
      </c>
      <c r="C25" t="str" cm="1">
        <f t="array" ref="C25">_xll.BangChu(A25)</f>
        <v/>
      </c>
    </row>
    <row r="26" spans="1:3" x14ac:dyDescent="0.25">
      <c r="A26" s="1">
        <v>101100110</v>
      </c>
      <c r="B26" t="str" cm="1">
        <f t="array" ref="B26">_xll.InText(A26)</f>
        <v>One hundred one million, one hundred thousand, one hundred ten</v>
      </c>
      <c r="C26" t="str" cm="1">
        <f t="array" ref="C26">_xll.BangChu(A26)</f>
        <v>Một trăm linh một triệu, một trăm nghìn, một trăm mười</v>
      </c>
    </row>
    <row r="27" spans="1:3" x14ac:dyDescent="0.25">
      <c r="A27" s="1">
        <v>110111000</v>
      </c>
      <c r="B27" t="str" cm="1">
        <f t="array" ref="B27">_xll.InText(A27)</f>
        <v>One hundred ten million, one hundred eleven thousand</v>
      </c>
      <c r="C27" t="str" cm="1">
        <f t="array" ref="C27">_xll.BangChu(A27)</f>
        <v>Một trăm mười triệu, một trăm mười một nghìn</v>
      </c>
    </row>
    <row r="28" spans="1:3" x14ac:dyDescent="0.25">
      <c r="A28" s="1">
        <v>111000111</v>
      </c>
      <c r="B28" t="str" cm="1">
        <f t="array" ref="B28">_xll.InText(A28)</f>
        <v>One hundred eleven million, one hundred eleven</v>
      </c>
      <c r="C28" t="str" cm="1">
        <f t="array" ref="C28">_xll.BangChu(A28)</f>
        <v>Một trăm mười một triệu, một trăm mười một</v>
      </c>
    </row>
    <row r="29" spans="1:3" x14ac:dyDescent="0.25">
      <c r="A29" s="1">
        <v>108011</v>
      </c>
      <c r="B29" s="3" t="str" cm="1">
        <f t="array" ref="B29">_xll.InText(A29)</f>
        <v>One hundred eight thousand,  eleven</v>
      </c>
      <c r="C29" t="str" cm="1">
        <f t="array" ref="C29">_xll.BangChu(A29)</f>
        <v>Một trăm linh tám nghìn, không trăm mười một</v>
      </c>
    </row>
    <row r="30" spans="1:3" x14ac:dyDescent="0.25">
      <c r="A30" s="1">
        <v>108001</v>
      </c>
      <c r="B30" s="3" t="str" cm="1">
        <f t="array" ref="B30">_xll.InText(A30)</f>
        <v>One hundred eight thousand,  one</v>
      </c>
      <c r="C30" t="str" cm="1">
        <f t="array" ref="C30">_xll.BangChu(A30)</f>
        <v>Một trăm linh tám nghìn, không trăm linh một</v>
      </c>
    </row>
    <row r="31" spans="1:3" x14ac:dyDescent="0.25">
      <c r="B31" s="2">
        <v>255</v>
      </c>
    </row>
    <row r="32" spans="1:3" x14ac:dyDescent="0.25">
      <c r="B32" s="2">
        <v>255</v>
      </c>
    </row>
    <row r="33" spans="2:2" x14ac:dyDescent="0.25">
      <c r="B33" s="2">
        <v>255</v>
      </c>
    </row>
    <row r="34" spans="2:2" x14ac:dyDescent="0.25">
      <c r="B34" s="2">
        <v>255</v>
      </c>
    </row>
    <row r="35" spans="2:2" x14ac:dyDescent="0.25">
      <c r="B35" s="2">
        <v>255</v>
      </c>
    </row>
    <row r="39" spans="2:2" x14ac:dyDescent="0.25">
      <c r="B39" s="2">
        <v>255</v>
      </c>
    </row>
    <row r="42" spans="2:2" x14ac:dyDescent="0.25">
      <c r="B42" t="s">
        <v>0</v>
      </c>
    </row>
    <row r="45" spans="2:2" x14ac:dyDescent="0.25">
      <c r="B45"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Phong Tram</dc:creator>
  <cp:lastModifiedBy>Phong Tram</cp:lastModifiedBy>
  <dcterms:created xsi:type="dcterms:W3CDTF">2020-10-26T13:35:41Z</dcterms:created>
  <dcterms:modified xsi:type="dcterms:W3CDTF">2020-11-28T11:11:16Z</dcterms:modified>
</cp:coreProperties>
</file>