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ollabralink.sharepoint.us/sites/AppianPractice77/Shared Documents/Programs/DIA BPS/3. Testing/Test Cases/Sprint 1.2/"/>
    </mc:Choice>
  </mc:AlternateContent>
  <xr:revisionPtr revIDLastSave="382" documentId="13_ncr:1_{952916A9-6E24-4A5F-A9B3-8F316FFB34B1}" xr6:coauthVersionLast="47" xr6:coauthVersionMax="47" xr10:uidLastSave="{0CBD49DA-7AE7-46D7-A7C4-6F5AAB3AF8E2}"/>
  <bookViews>
    <workbookView xWindow="-108" yWindow="-108" windowWidth="23256" windowHeight="13896" xr2:uid="{00125448-B02A-4CAD-8139-5F7066AD2B52}"/>
  </bookViews>
  <sheets>
    <sheet name="Programming Admin" sheetId="6" r:id="rId1"/>
    <sheet name="Execution Admin" sheetId="14" r:id="rId2"/>
    <sheet name="Manpower Admin" sheetId="13" r:id="rId3"/>
    <sheet name="Resource Management lead" sheetId="8" r:id="rId4"/>
    <sheet name="Programming lead" sheetId="9" r:id="rId5"/>
    <sheet name="Manpower lead" sheetId="10" r:id="rId6"/>
    <sheet name="Execution lead" sheetId="17" r:id="rId7"/>
    <sheet name="Programming Analyst" sheetId="11" r:id="rId8"/>
    <sheet name="Manpower Analyst" sheetId="12" r:id="rId9"/>
    <sheet name="Execution Analyst" sheetId="16" r:id="rId10"/>
    <sheet name="Viewer" sheetId="15"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<sst xmlns="http://schemas.openxmlformats.org/spreadsheetml/2006/main" count="940" uniqueCount="127">
  <si>
    <t>TESTER INFO</t>
  </si>
  <si>
    <t>Test Case ID:</t>
  </si>
  <si>
    <t>Kana Raghavan</t>
  </si>
  <si>
    <t>Test Scenario:</t>
  </si>
  <si>
    <t>User Story:</t>
  </si>
  <si>
    <t>Reviewed By:</t>
  </si>
  <si>
    <t>Jordan Helman</t>
  </si>
  <si>
    <t>Story Description:</t>
  </si>
  <si>
    <t>Reviewed On:</t>
  </si>
  <si>
    <t>Environment:</t>
  </si>
  <si>
    <t>GIBS Test</t>
  </si>
  <si>
    <t>Executed By:</t>
  </si>
  <si>
    <t>User Role(s):</t>
  </si>
  <si>
    <t>Programming Admin for (ES/DS) Org</t>
  </si>
  <si>
    <t>Executed On:</t>
  </si>
  <si>
    <t>Pre-Conditions:</t>
  </si>
  <si>
    <t>Acceptance Criteria</t>
  </si>
  <si>
    <t>Step Number</t>
  </si>
  <si>
    <t>Step Description</t>
  </si>
  <si>
    <t>Input Data</t>
  </si>
  <si>
    <t>Expected Results</t>
  </si>
  <si>
    <t>Pass/Fail</t>
  </si>
  <si>
    <t>STEP 1</t>
  </si>
  <si>
    <t>Log in as a user with Programming Admin credential. User should be assigned to a specific Org (ES/DS).
https://ams-test.appiancloud.us/suite/</t>
  </si>
  <si>
    <t>Username:</t>
  </si>
  <si>
    <t>STEP 2</t>
  </si>
  <si>
    <t>Click on GIBS Planning module on top right dropdown to launch Planning module</t>
  </si>
  <si>
    <t>N/A</t>
  </si>
  <si>
    <t>User able to click on dropdown and able to launch Planning module</t>
  </si>
  <si>
    <t>STEP 3</t>
  </si>
  <si>
    <t>STEP 4</t>
  </si>
  <si>
    <t>STEP 5</t>
  </si>
  <si>
    <t>STEP 6</t>
  </si>
  <si>
    <t>STEP 7</t>
  </si>
  <si>
    <t>STEP 8</t>
  </si>
  <si>
    <t>STEP 9</t>
  </si>
  <si>
    <t>STEP 10</t>
  </si>
  <si>
    <t>STEP 11</t>
  </si>
  <si>
    <t>Evidences</t>
  </si>
  <si>
    <t>User able to login to Planning module successfully as Programming Admin who is assigned to specific Org</t>
  </si>
  <si>
    <t>Resource Management Lead</t>
  </si>
  <si>
    <t>DIABPS_72#01</t>
  </si>
  <si>
    <t>A user with an appropriate role can view a planning item</t>
  </si>
  <si>
    <t>DIABPS_72#02</t>
  </si>
  <si>
    <t>View a Planning Line Item, Fiscal Year Specific Fields Part 1 (Planning Module)</t>
  </si>
  <si>
    <t>view a Planning Line Item, Fiscal Year Specific Fields Part 1 (Planning Module)</t>
  </si>
  <si>
    <t xml:space="preserve">As a(n) Execution Admin, Programming Admin, Manpower Admin, Resource Management Lead, Execution Lead, Programming Lead, Manpower Lead, Execution Analyst, Programming Analyst, Manpower Analyst, or Viewer at these levels - ES, DS, Service, RMO, or CCRM, I can view line items at the fiscal year level. </t>
  </si>
  <si>
    <r>
      <rPr>
        <b/>
        <sz val="10"/>
        <color rgb="FF000000"/>
        <rFont val="Calibri"/>
        <family val="2"/>
      </rPr>
      <t>Acceptance Criteria:</t>
    </r>
    <r>
      <rPr>
        <sz val="10"/>
        <color rgb="FF000000"/>
        <rFont val="Calibri"/>
        <family val="2"/>
      </rPr>
      <t xml:space="preserve">
The user will be able to:
View a list of Line Items with the following fields:
Line Item ID
Title
Description
Line Item Type
Resource Identifier Code
Fiscal Year
Budgeted Amount
Expected Commitment Date
Requirement 
Created By
Created On
Last Modified By
Last Modified On
Filter Line Items at the fiscal year level by any of the following which are hidden by default 
Title
Description
Line Item Type
Resource Identifier Code 
Fiscal Year 
Single-select dropdown
Requirement
Created By
Created On
Last Modified By
Last Modified On
</t>
    </r>
    <r>
      <rPr>
        <b/>
        <sz val="10"/>
        <color rgb="FF000000"/>
        <rFont val="Calibri"/>
        <family val="2"/>
      </rPr>
      <t>Within a Planning Line Item at the fiscal year level,</t>
    </r>
    <r>
      <rPr>
        <sz val="10"/>
        <color rgb="FF000000"/>
        <rFont val="Calibri"/>
        <family val="2"/>
      </rPr>
      <t xml:space="preserve">
The user can view a Summary with the following fields displayed:
Title
Description
Line Item Type
Resource Identifier Code
Fiscal Year
Budgeted Amount
Expected Commitment Date
Requirement 
Created By
Created On
Last Modified By
Last Modified On</t>
    </r>
  </si>
  <si>
    <t>Log in as a user with Viewer credential. User should be assigned to a specific Org (ES/DS).
https://ams-test.appiancloud.us/suite/</t>
  </si>
  <si>
    <t>User able to login to Planning module successfully as Resource Mgmt lead who is assigned to specific Org</t>
  </si>
  <si>
    <t>Log in as a user with Resource Mgmt lead credential. User should be assigned to a specific Org (ES/DS).
https://ams-test.appiancloud.us/suite/</t>
  </si>
  <si>
    <t>Manpower Analyst for RMO</t>
  </si>
  <si>
    <t>User able to login to Planning module successfully As Manpower Analyst who is assigned to specific Org</t>
  </si>
  <si>
    <t>User able to login to Planning module successfully as Programming Analyst who is assigned to specific Org</t>
  </si>
  <si>
    <t>Programming Analyst for ES/DS Org</t>
  </si>
  <si>
    <t>Acceptance Criteria:
The user will be able to:
View a list of Line Items with the following fields:
Line Item ID
Title
Description
Line Item Type
Resource Identifier Code
Fiscal Year
Budgeted Amount
Expected Commitment Date
Requirement 
Created By
Created On
Last Modified By
Last Modified On
Filter Line Items at the fiscal year level by any of the following which are hidden by default 
Title
Description
Line Item Type
Resource Identifier Code 
Fiscal Year 
Single-select dropdown
Requirement
Created By
Created On
Last Modified By
Last Modified On
Within a Planning Line Item at the fiscal year level,
The user can view a Summary with the following fields displayed:
Title
Description
Line Item Type
Resource Identifier Code
Fiscal Year
Budgeted Amount
Expected Commitment Date
Requirement 
Created By
Created On
Last Modified By
Last Modified On</t>
  </si>
  <si>
    <r>
      <rPr>
        <b/>
        <sz val="10"/>
        <color rgb="FF000000"/>
        <rFont val="Calibri"/>
        <family val="2"/>
      </rPr>
      <t>Acceptance Criteria:</t>
    </r>
    <r>
      <rPr>
        <sz val="10"/>
        <color rgb="FF000000"/>
        <rFont val="Calibri"/>
        <family val="2"/>
      </rPr>
      <t xml:space="preserve">
The user will be able to:
View a list of Line Items with the following fields:
Line Item ID
Title
Description
Line Item Type
Resource Identifier Code
Fiscal Year
Budgeted Amount
Expected Commitment Date
Requirement 
Created By
Created On
Last Modified By
Last Modified On
Filter Line Items at the fiscal year level by any of the following which are hidden by default 
Title
Description
Line Item Type
Resource Identifier Code 
Fiscal Year 
Single-select dropdown
Requirement
Created By
Created On
Last Modified By
Last Modified On
Within a Planning Line Item at the fiscal year level,
The user can view a Summary with the following fields displayed:
Title
Description
Line Item Type
Resource Identifier Code
Fiscal Year
Budgeted Amount
Expected Commitment Date
Requirement 
Created By
Created On
Last Modified By
Last Modified On</t>
    </r>
  </si>
  <si>
    <t>Execution Admin for (ES/DS) Org</t>
  </si>
  <si>
    <t>Manpower Admin for (ES/DS) Org</t>
  </si>
  <si>
    <t>User able to login to Planning module successfully as Manpower Admin who is assigned to specific Org</t>
  </si>
  <si>
    <t>User able to login to Planning module successfully as Execution Admin who is assigned to specific Org</t>
  </si>
  <si>
    <t>User able to login to Planning module successfully as Programming lead who is assigned to specific Org</t>
  </si>
  <si>
    <t>Programming lead for (ES/DS) Org</t>
  </si>
  <si>
    <t>User able to login to Planning module successfully as Manpower lead who is assigned to specific Org</t>
  </si>
  <si>
    <t>Manpower lead for RMO</t>
  </si>
  <si>
    <t>Execution lead for (RMO/Services)</t>
  </si>
  <si>
    <t>User able to login to Planning module successfully as Execution lead who is assigned to specific Org</t>
  </si>
  <si>
    <t>Execution Analyst for DS/ES</t>
  </si>
  <si>
    <t>User able to login to Planning module successfully as Viewer who is assigned to specific Org</t>
  </si>
  <si>
    <t>DIABPS_72#03</t>
  </si>
  <si>
    <t>DIABPS_72#04</t>
  </si>
  <si>
    <r>
      <rPr>
        <b/>
        <sz val="10"/>
        <color rgb="FF000000"/>
        <rFont val="Calibri"/>
        <family val="2"/>
      </rPr>
      <t xml:space="preserve">Acceptance Criteria: </t>
    </r>
    <r>
      <rPr>
        <sz val="10"/>
        <color rgb="FF000000"/>
        <rFont val="Calibri"/>
        <family val="2"/>
      </rPr>
      <t xml:space="preserve">
The user will be able to:
View a list of Line Items with the following fields:
Line Item ID
Title
Description
Line Item Type
Resource Identifier Code
Fiscal Year
Budgeted Amount
Expected Commitment Date
Requirement 
Created By
Created On
Last Modified By
Last Modified On
Filter Line Items at the fiscal year level by any of the following which are hidden by default 
Title
Description
Line Item Type
Resource Identifier Code 
Fiscal Year 
Single-select dropdown
Requirement
Created By
Created On
Last Modified By
Last Modified On
Within a Planning Line Item at the fiscal year level,
The user can view a Summary with the following fields displayed:
Title
Description
Line Item Type
Resource Identifier Code
Fiscal Year
Budgeted Amount
Expected Commitment Date
Requirement 
Created By
Created On
Last Modified By
Last Modified On</t>
    </r>
  </si>
  <si>
    <t>DIABPS_72#05</t>
  </si>
  <si>
    <t>DIABPS_72#06</t>
  </si>
  <si>
    <t>DIABPS_72#07</t>
  </si>
  <si>
    <t>DIABPS_72#08</t>
  </si>
  <si>
    <t>DIABPS_72#09</t>
  </si>
  <si>
    <t>DIABPS_72#10</t>
  </si>
  <si>
    <t>DIABPS_72#11</t>
  </si>
  <si>
    <t>DIABPS Sprint 1.2 - DIABPS-72 TEST CASE SCENARIO</t>
  </si>
  <si>
    <t>Login as DS Programming Admin</t>
  </si>
  <si>
    <t>Login as ES execution admin</t>
  </si>
  <si>
    <t>Programming Summary view</t>
  </si>
  <si>
    <t>Login as SMO Programming Analyst</t>
  </si>
  <si>
    <t>User able to view created budgets with ID, details, Org.code and description</t>
  </si>
  <si>
    <t>Click on Budget ID</t>
  </si>
  <si>
    <t>Click on Budget Tab to view budgets created associated with user Org</t>
  </si>
  <si>
    <t>Budget summary is displayed with other tabs (scenarios, line items, sceanrio comparisons, staff,history, review, related actions)</t>
  </si>
  <si>
    <t xml:space="preserve">Click on Scenarios and click on dollar amount on any the Planned year </t>
  </si>
  <si>
    <t>User able to view scenarios summary with Formulation scenario, Budget scenarios and Year planned columns with dollar amount. User able to click on dollar amount successfully</t>
  </si>
  <si>
    <t>User able to view Summary banner with individual line items displayed at the bottom</t>
  </si>
  <si>
    <t>User successfully able to view the summary and details</t>
  </si>
  <si>
    <t>User clicks on line ID</t>
  </si>
  <si>
    <t>Line item and FY details displayed with user and system information</t>
  </si>
  <si>
    <t>User clicks on "Line Items" tab to view programming summary</t>
  </si>
  <si>
    <t>User able to view Programming summary across all budget scenarios</t>
  </si>
  <si>
    <t>User should be able to select Formulation scenarios and Budget scenarios to view corresponding line items</t>
  </si>
  <si>
    <t>User successfully selects scenarios and corresponding line items</t>
  </si>
  <si>
    <t>User clicks on Line ID to view details</t>
  </si>
  <si>
    <t>User able to view Line and FY item details</t>
  </si>
  <si>
    <t>Login as DS Manpower Admin</t>
  </si>
  <si>
    <t>Login as USAFRICOM-CCRM resource mgmt lead</t>
  </si>
  <si>
    <t>Created On:</t>
  </si>
  <si>
    <t>Created By:</t>
  </si>
  <si>
    <t>Created On</t>
  </si>
  <si>
    <t>Created on:</t>
  </si>
  <si>
    <t>Log in as a user with Programming lead credential. User should be assigned to a specific Org (ES/DS).
https://ams-test.appiancloud.us/suite/</t>
  </si>
  <si>
    <t>Log in as a user with Manpower lead credential. User should be assigned to a specific Org (ES/DS).
https://ams-test.appiancloud.us/suite/</t>
  </si>
  <si>
    <t>Log in as a user with Execution lead credential. User should be assigned to a specific Org (ES/DS).
https://ams-test.appiancloud.us/suite/</t>
  </si>
  <si>
    <t>Log in as a user with Programming Analyst credential. User should be assigned to a specific Org (ES/DS).
https://ams-test.appiancloud.us/suite/</t>
  </si>
  <si>
    <t>Log in as a user with Manpower Analyst credential. User should be assigned to a specific Org (ES/DS).
https://ams-test.appiancloud.us/suite/</t>
  </si>
  <si>
    <t>Log in as a user withExecution Analyst credential. User should be assigned to a specific Org (ES/DS).
https://ams-test.appiancloud.us/suite/</t>
  </si>
  <si>
    <t>Login as CCRM Pgm lead</t>
  </si>
  <si>
    <t>SMO Execution Lead</t>
  </si>
  <si>
    <t>CFOCIO RMO user</t>
  </si>
  <si>
    <t>Login as ES Programming Admin</t>
  </si>
  <si>
    <t>CCRM Execution Lead</t>
  </si>
  <si>
    <t>Login as CFOCIO RMO Manpower Analyst</t>
  </si>
  <si>
    <t>Login as CCRM Execution Analyst</t>
  </si>
  <si>
    <r>
      <t>Viewer (ES/DS/Services/RMO/CCRM/</t>
    </r>
    <r>
      <rPr>
        <strike/>
        <sz val="10"/>
        <color rgb="FF000000"/>
        <rFont val="Calibri"/>
        <family val="2"/>
      </rPr>
      <t>Office/DDFor/CCMD)</t>
    </r>
  </si>
  <si>
    <t>Pass</t>
  </si>
  <si>
    <t>Login as DS Viewer</t>
  </si>
  <si>
    <t>Login as ES Viewer</t>
  </si>
  <si>
    <t>Login as SMO viewer</t>
  </si>
  <si>
    <t>Login as DDFOR Viewer</t>
  </si>
  <si>
    <t>Login as RMO viewer</t>
  </si>
  <si>
    <t>Login as CCRM Viewer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</si>
</sst>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0"/>
      <color rgb="FFFFFFFF"/>
      <name val="Calibri"/>
      <family val="2"/>
    </font>
    <font>
      <sz val="10"/>
      <name val="Arial"/>
      <family val="2"/>
    </font>
    <font>
      <b/>
      <sz val="10"/>
      <color rgb="FF000000"/>
      <name val="Calibri"/>
      <family val="2"/>
    </font>
    <font>
      <sz val="10"/>
      <color rgb="FF000000"/>
      <name val="Calibri"/>
      <family val="2"/>
    </font>
    <font>
      <b/>
      <sz val="10"/>
      <name val="Calibri"/>
      <family val="2"/>
    </font>
    <font>
      <sz val="10"/>
      <color theme="1"/>
      <name val="Calibri"/>
      <family val="2"/>
    </font>
    <font>
      <sz val="10"/>
      <name val="Calibri"/>
      <family val="2"/>
    </font>
    <font>
      <sz val="10"/>
      <color rgb="FF000000"/>
      <name val="Arial"/>
      <family val="2"/>
      <scheme val="minor"/>
    </font>
    <font>
      <b/>
      <sz val="10"/>
      <color rgb="FF000000"/>
      <name val="Arial"/>
      <family val="2"/>
      <scheme val="minor"/>
    </font>
    <font>
      <strike/>
      <sz val="10"/>
      <color rgb="FF000000"/>
      <name val="Calibri"/>
      <family val="2"/>
    </font>
  </fonts>
  <fills count="18">
    <fill>
      <patternFill patternType="none"/>
    </fill>
    <fill>
      <patternFill patternType="gray125"/>
    </fill>
    <fill>
      <patternFill patternType="solid">
        <fgColor rgb="FF0B5394"/>
        <bgColor rgb="FF0B5394"/>
      </patternFill>
    </fill>
    <fill>
      <patternFill patternType="solid">
        <fgColor rgb="FFF9CB9C"/>
        <bgColor rgb="FFF9CB9C"/>
      </patternFill>
    </fill>
    <fill>
      <patternFill patternType="solid">
        <fgColor rgb="FFFFFFFF"/>
        <bgColor rgb="FFFFFFFF"/>
      </patternFill>
    </fill>
    <fill>
      <patternFill patternType="solid">
        <fgColor rgb="FF9FC5E8"/>
        <bgColor rgb="FF9FC5E8"/>
      </patternFill>
    </fill>
    <fill>
      <patternFill patternType="solid">
        <fgColor theme="2" tint="-0.34998626667073579"/>
        <bgColor indexed="64"/>
      </patternFill>
    </fill>
    <fill>
      <patternFill patternType="solid">
        <fgColor rgb="FFA8D08D"/>
        <bgColor rgb="FFA8D08D"/>
      </patternFill>
    </fill>
    <fill>
      <patternFill patternType="solid">
        <fgColor rgb="FFCFE2F3"/>
        <bgColor rgb="FFCFE2F3"/>
      </patternFill>
    </fill>
    <fill>
      <patternFill patternType="solid">
        <fgColor theme="2" tint="-0.14999847407452621"/>
        <bgColor rgb="FFCFE2F3"/>
      </patternFill>
    </fill>
    <fill>
      <patternFill patternType="solid">
        <fgColor rgb="FFD9EAD3"/>
        <bgColor rgb="FFD9EAD3"/>
      </patternFill>
    </fill>
    <fill>
      <patternFill patternType="solid">
        <fgColor rgb="FFFCE5CD"/>
        <bgColor rgb="FFFCE5CD"/>
      </patternFill>
    </fill>
    <fill>
      <patternFill patternType="solid">
        <fgColor theme="2"/>
        <bgColor indexed="64"/>
      </patternFill>
    </fill>
    <fill>
      <patternFill patternType="solid">
        <fgColor theme="2" tint="-0.249977111117893"/>
        <bgColor rgb="FFCFE2F3"/>
      </patternFill>
    </fill>
    <fill>
      <patternFill patternType="solid">
        <fgColor theme="0"/>
        <bgColor rgb="FFCFE2F3"/>
      </patternFill>
    </fill>
    <fill>
      <patternFill patternType="solid">
        <fgColor theme="0"/>
        <bgColor rgb="FFD9EAD3"/>
      </patternFill>
    </fill>
    <fill>
      <patternFill patternType="solid">
        <fgColor theme="0"/>
        <bgColor rgb="FFFCE5CD"/>
      </patternFill>
    </fill>
    <fill>
      <patternFill patternType="solid">
        <fgColor theme="0"/>
        <bgColor indexed="64"/>
      </patternFill>
    </fill>
  </fills>
  <borders count="20">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bottom/>
      <diagonal/>
    </border>
    <border>
      <left/>
      <right style="thin">
        <color rgb="FF000000"/>
      </right>
      <top/>
      <bottom/>
      <diagonal/>
    </border>
    <border>
      <left/>
      <right style="thin">
        <color indexed="64"/>
      </right>
      <top/>
      <bottom style="thin">
        <color indexed="64"/>
      </bottom>
      <diagonal/>
    </border>
    <border>
      <left style="thin">
        <color rgb="FF000000"/>
      </left>
      <right/>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bottom/>
      <diagonal/>
    </border>
  </borders>
  <cellStyleXfs count="1">
    <xf numFmtId="0" fontId="0" fillId="0" borderId="0"/>
  </cellStyleXfs>
  <cellXfs count="53">
    <xf numFmtId="0" fontId="0" fillId="0" borderId="0" xfId="0"/>
    <xf numFmtId="0" fontId="3" fillId="3" borderId="1" xfId="0" applyFont="1" applyFill="1" applyBorder="1" applyAlignment="1">
      <alignment vertical="top" wrapText="1"/>
    </xf>
    <xf numFmtId="14" fontId="4" fillId="0" borderId="5" xfId="0" applyNumberFormat="1" applyFont="1" applyBorder="1" applyAlignment="1">
      <alignment horizontal="left" vertical="top" wrapText="1"/>
    </xf>
    <xf numFmtId="0" fontId="4" fillId="0" borderId="5" xfId="0" applyFont="1" applyBorder="1" applyAlignment="1">
      <alignment horizontal="left" vertical="top" wrapText="1"/>
    </xf>
    <xf numFmtId="0" fontId="4" fillId="0" borderId="7" xfId="0" applyFont="1" applyBorder="1" applyAlignment="1">
      <alignment horizontal="left" vertical="top" wrapText="1"/>
    </xf>
    <xf numFmtId="0" fontId="4" fillId="0" borderId="0" xfId="0" applyFont="1" applyAlignment="1">
      <alignment vertical="top"/>
    </xf>
    <xf numFmtId="0" fontId="5" fillId="6" borderId="8" xfId="0" applyFont="1" applyFill="1" applyBorder="1" applyAlignment="1">
      <alignment horizontal="center" vertical="top"/>
    </xf>
    <xf numFmtId="0" fontId="3" fillId="3" borderId="10" xfId="0" applyFont="1" applyFill="1" applyBorder="1" applyAlignment="1">
      <alignment horizontal="center" vertical="top"/>
    </xf>
    <xf numFmtId="0" fontId="3" fillId="0" borderId="0" xfId="0" applyFont="1" applyAlignment="1">
      <alignment vertical="top"/>
    </xf>
    <xf numFmtId="0" fontId="3" fillId="0" borderId="0" xfId="0" applyFont="1" applyAlignment="1">
      <alignment horizontal="center" vertical="top"/>
    </xf>
    <xf numFmtId="0" fontId="3" fillId="8" borderId="11" xfId="0" applyFont="1" applyFill="1" applyBorder="1" applyAlignment="1">
      <alignment horizontal="center" vertical="top"/>
    </xf>
    <xf numFmtId="0" fontId="4" fillId="8" borderId="11" xfId="0" applyFont="1" applyFill="1" applyBorder="1" applyAlignment="1">
      <alignment vertical="top" wrapText="1"/>
    </xf>
    <xf numFmtId="0" fontId="4" fillId="9" borderId="10" xfId="0" applyFont="1" applyFill="1" applyBorder="1" applyAlignment="1">
      <alignment vertical="top" wrapText="1"/>
    </xf>
    <xf numFmtId="0" fontId="6" fillId="11" borderId="10" xfId="0" applyFont="1" applyFill="1" applyBorder="1" applyAlignment="1">
      <alignment vertical="top" wrapText="1"/>
    </xf>
    <xf numFmtId="0" fontId="6" fillId="0" borderId="0" xfId="0" applyFont="1" applyAlignment="1">
      <alignment vertical="top" wrapText="1"/>
    </xf>
    <xf numFmtId="0" fontId="4" fillId="9" borderId="12" xfId="0" applyFont="1" applyFill="1" applyBorder="1" applyAlignment="1">
      <alignment vertical="top" wrapText="1"/>
    </xf>
    <xf numFmtId="0" fontId="4" fillId="8" borderId="12" xfId="0" applyFont="1" applyFill="1" applyBorder="1" applyAlignment="1">
      <alignment vertical="top" wrapText="1"/>
    </xf>
    <xf numFmtId="0" fontId="7" fillId="8" borderId="12" xfId="0" applyFont="1" applyFill="1" applyBorder="1" applyAlignment="1">
      <alignment vertical="top" wrapText="1"/>
    </xf>
    <xf numFmtId="0" fontId="4" fillId="0" borderId="6" xfId="0" applyFont="1" applyBorder="1" applyAlignment="1">
      <alignment vertical="top" wrapText="1"/>
    </xf>
    <xf numFmtId="0" fontId="4" fillId="4" borderId="14" xfId="0" applyFont="1" applyFill="1" applyBorder="1" applyAlignment="1">
      <alignment vertical="top" wrapText="1"/>
    </xf>
    <xf numFmtId="0" fontId="4" fillId="0" borderId="4" xfId="0" applyFont="1" applyBorder="1" applyAlignment="1">
      <alignment vertical="top" wrapText="1"/>
    </xf>
    <xf numFmtId="0" fontId="4" fillId="4" borderId="4" xfId="0" applyFont="1" applyFill="1" applyBorder="1" applyAlignment="1">
      <alignment vertical="top" wrapText="1"/>
    </xf>
    <xf numFmtId="0" fontId="4" fillId="4" borderId="5" xfId="0" applyFont="1" applyFill="1" applyBorder="1" applyAlignment="1">
      <alignment vertical="top" wrapText="1"/>
    </xf>
    <xf numFmtId="0" fontId="4" fillId="4" borderId="6" xfId="0" applyFont="1" applyFill="1" applyBorder="1" applyAlignment="1">
      <alignment vertical="top" wrapText="1"/>
    </xf>
    <xf numFmtId="0" fontId="4" fillId="4" borderId="15" xfId="0" applyFont="1" applyFill="1" applyBorder="1" applyAlignment="1">
      <alignment vertical="top" wrapText="1"/>
    </xf>
    <xf numFmtId="0" fontId="3" fillId="5" borderId="16" xfId="0" applyFont="1" applyFill="1" applyBorder="1" applyAlignment="1">
      <alignment horizontal="center" vertical="top"/>
    </xf>
    <xf numFmtId="0" fontId="3" fillId="3" borderId="4" xfId="0" applyFont="1" applyFill="1" applyBorder="1" applyAlignment="1">
      <alignment vertical="top" wrapText="1"/>
    </xf>
    <xf numFmtId="0" fontId="2" fillId="0" borderId="2" xfId="0" applyFont="1" applyBorder="1"/>
    <xf numFmtId="0" fontId="6" fillId="10" borderId="11" xfId="0" applyFont="1" applyFill="1" applyBorder="1" applyAlignment="1">
      <alignment horizontal="left" vertical="top" wrapText="1"/>
    </xf>
    <xf numFmtId="0" fontId="4" fillId="4" borderId="4" xfId="0" applyFont="1" applyFill="1" applyBorder="1" applyAlignment="1">
      <alignment horizontal="left" vertical="top" wrapText="1"/>
    </xf>
    <xf numFmtId="0" fontId="4" fillId="4" borderId="13" xfId="0" applyFont="1" applyFill="1" applyBorder="1" applyAlignment="1">
      <alignment horizontal="left" vertical="top" wrapText="1"/>
    </xf>
    <xf numFmtId="0" fontId="3" fillId="7" borderId="9" xfId="0" applyFont="1" applyFill="1" applyBorder="1" applyAlignment="1">
      <alignment horizontal="left" vertical="top" wrapText="1"/>
    </xf>
    <xf numFmtId="0" fontId="0" fillId="0" borderId="0" xfId="0" applyAlignment="1">
      <alignment horizontal="left" wrapText="1"/>
    </xf>
    <xf numFmtId="0" fontId="4" fillId="14" borderId="12" xfId="0" applyFont="1" applyFill="1" applyBorder="1" applyAlignment="1">
      <alignment vertical="top" wrapText="1"/>
    </xf>
    <xf numFmtId="0" fontId="0" fillId="0" borderId="4" xfId="0" applyBorder="1"/>
    <xf numFmtId="0" fontId="0" fillId="0" borderId="4" xfId="0" applyBorder="1" applyAlignment="1">
      <alignment horizontal="left" wrapText="1"/>
    </xf>
    <xf numFmtId="0" fontId="3" fillId="14" borderId="4" xfId="0" applyFont="1" applyFill="1" applyBorder="1" applyAlignment="1">
      <alignment horizontal="center" vertical="top"/>
    </xf>
    <xf numFmtId="0" fontId="4" fillId="14" borderId="4" xfId="0" applyFont="1" applyFill="1" applyBorder="1" applyAlignment="1">
      <alignment vertical="top" wrapText="1"/>
    </xf>
    <xf numFmtId="0" fontId="0" fillId="17" borderId="4" xfId="0" applyFill="1" applyBorder="1"/>
    <xf numFmtId="0" fontId="6" fillId="15" borderId="3" xfId="0" applyFont="1" applyFill="1" applyBorder="1" applyAlignment="1">
      <alignment horizontal="left" vertical="top" wrapText="1"/>
    </xf>
    <xf numFmtId="0" fontId="6" fillId="16" borderId="4" xfId="0" applyFont="1" applyFill="1" applyBorder="1" applyAlignment="1">
      <alignment vertical="top" wrapText="1"/>
    </xf>
    <xf numFmtId="0" fontId="8" fillId="0" borderId="0" xfId="0" applyFont="1"/>
    <xf numFmtId="0" fontId="3" fillId="14" borderId="4" xfId="0" applyFont="1" applyFill="1" applyBorder="1" applyAlignment="1">
      <alignment vertical="top" wrapText="1"/>
    </xf>
    <xf numFmtId="0" fontId="9" fillId="0" borderId="0" xfId="0" applyFont="1"/>
    <xf numFmtId="0" fontId="3" fillId="14" borderId="4" xfId="0" applyFont="1" applyFill="1" applyBorder="1" applyAlignment="1">
      <alignment horizontal="center" vertical="top" wrapText="1"/>
    </xf>
    <xf numFmtId="0" fontId="9" fillId="0" borderId="0" xfId="0" applyFont="1" applyAlignment="1">
      <alignment horizontal="center"/>
    </xf>
    <xf numFmtId="0" fontId="1" fillId="2" borderId="17" xfId="0" applyFont="1" applyFill="1" applyBorder="1" applyAlignment="1">
      <alignment horizontal="center"/>
    </xf>
    <xf numFmtId="0" fontId="1" fillId="2" borderId="18" xfId="0" applyFont="1" applyFill="1" applyBorder="1" applyAlignment="1">
      <alignment horizontal="center"/>
    </xf>
    <xf numFmtId="0" fontId="1" fillId="12" borderId="3" xfId="0" applyFont="1" applyFill="1" applyBorder="1"/>
    <xf numFmtId="0" fontId="1" fillId="12" borderId="2" xfId="0" applyFont="1" applyFill="1" applyBorder="1"/>
    <xf numFmtId="0" fontId="3" fillId="13" borderId="13" xfId="0" applyFont="1" applyFill="1" applyBorder="1" applyAlignment="1">
      <alignment horizontal="center" vertical="top"/>
    </xf>
    <xf numFmtId="0" fontId="3" fillId="13" borderId="0" xfId="0" applyFont="1" applyFill="1" applyAlignment="1">
      <alignment horizontal="center" vertical="top"/>
    </xf>
    <xf numFmtId="0" fontId="3" fillId="13" borderId="19" xfId="0" applyFont="1" applyFill="1" applyBorder="1" applyAlignment="1">
      <alignment horizontal="center" vertical="top"/>
    </xf>
  </cellXfs>
  <cellStyles count="1">
    <cellStyle name="Normal" xfId="0" builtinId="0"/>
  </cellStyles>
  <dxfs count="52">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_rels/drawing3.xml.rels><?xml version="1.0" encoding="UTF-8" standalone="yes"?>
<Relationships xmlns="http://schemas.openxmlformats.org/package/2006/relationships"><Relationship Id="rId8" Type="http://schemas.openxmlformats.org/officeDocument/2006/relationships/image" Target="../media/image23.png"/><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image" Target="../media/image17.png"/><Relationship Id="rId1" Type="http://schemas.openxmlformats.org/officeDocument/2006/relationships/image" Target="../media/image11.pn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 Id="rId9" Type="http://schemas.openxmlformats.org/officeDocument/2006/relationships/image" Target="../media/image24.png"/></Relationships>
</file>

<file path=xl/drawings/_rels/drawing4.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11.png"/><Relationship Id="rId6" Type="http://schemas.openxmlformats.org/officeDocument/2006/relationships/image" Target="../media/image29.png"/><Relationship Id="rId5" Type="http://schemas.openxmlformats.org/officeDocument/2006/relationships/image" Target="../media/image28.png"/><Relationship Id="rId4" Type="http://schemas.openxmlformats.org/officeDocument/2006/relationships/image" Target="../media/image27.png"/></Relationships>
</file>

<file path=xl/drawings/_rels/drawing5.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11.png"/><Relationship Id="rId4" Type="http://schemas.openxmlformats.org/officeDocument/2006/relationships/image" Target="../media/image32.png"/></Relationships>
</file>

<file path=xl/drawings/_rels/drawing6.xml.rels><?xml version="1.0" encoding="UTF-8" standalone="yes"?>
<Relationships xmlns="http://schemas.openxmlformats.org/package/2006/relationships"><Relationship Id="rId3" Type="http://schemas.openxmlformats.org/officeDocument/2006/relationships/image" Target="../media/image34.png"/><Relationship Id="rId2" Type="http://schemas.openxmlformats.org/officeDocument/2006/relationships/image" Target="../media/image33.png"/><Relationship Id="rId1" Type="http://schemas.openxmlformats.org/officeDocument/2006/relationships/image" Target="../media/image11.png"/><Relationship Id="rId4" Type="http://schemas.openxmlformats.org/officeDocument/2006/relationships/image" Target="../media/image35.png"/></Relationships>
</file>

<file path=xl/drawings/_rels/drawing7.xml.rels><?xml version="1.0" encoding="UTF-8" standalone="yes"?>
<Relationships xmlns="http://schemas.openxmlformats.org/package/2006/relationships"><Relationship Id="rId3" Type="http://schemas.openxmlformats.org/officeDocument/2006/relationships/image" Target="../media/image37.png"/><Relationship Id="rId2" Type="http://schemas.openxmlformats.org/officeDocument/2006/relationships/image" Target="../media/image36.png"/><Relationship Id="rId1" Type="http://schemas.openxmlformats.org/officeDocument/2006/relationships/image" Target="../media/image11.png"/><Relationship Id="rId6" Type="http://schemas.openxmlformats.org/officeDocument/2006/relationships/image" Target="../media/image40.png"/><Relationship Id="rId5" Type="http://schemas.openxmlformats.org/officeDocument/2006/relationships/image" Target="../media/image39.png"/><Relationship Id="rId4" Type="http://schemas.openxmlformats.org/officeDocument/2006/relationships/image" Target="../media/image38.png"/></Relationships>
</file>

<file path=xl/drawings/_rels/drawing8.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image" Target="../media/image41.png"/><Relationship Id="rId1" Type="http://schemas.openxmlformats.org/officeDocument/2006/relationships/image" Target="../media/image11.png"/><Relationship Id="rId6" Type="http://schemas.openxmlformats.org/officeDocument/2006/relationships/image" Target="../media/image45.png"/><Relationship Id="rId5" Type="http://schemas.openxmlformats.org/officeDocument/2006/relationships/image" Target="../media/image44.png"/><Relationship Id="rId4" Type="http://schemas.openxmlformats.org/officeDocument/2006/relationships/image" Target="../media/image43.png"/></Relationships>
</file>

<file path=xl/drawings/_rels/drawing9.xml.rels><?xml version="1.0" encoding="UTF-8" standalone="yes"?>
<Relationships xmlns="http://schemas.openxmlformats.org/package/2006/relationships"><Relationship Id="rId3" Type="http://schemas.openxmlformats.org/officeDocument/2006/relationships/image" Target="../media/image47.png"/><Relationship Id="rId2" Type="http://schemas.openxmlformats.org/officeDocument/2006/relationships/image" Target="../media/image46.png"/><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49.png"/><Relationship Id="rId2" Type="http://schemas.openxmlformats.org/officeDocument/2006/relationships/image" Target="../media/image48.png"/><Relationship Id="rId1" Type="http://schemas.openxmlformats.org/officeDocument/2006/relationships/image" Target="../media/image11.png"/><Relationship Id="rId4" Type="http://schemas.openxmlformats.org/officeDocument/2006/relationships/image" Target="../media/image50.png"/></Relationships>
</file>

<file path=xl/drawings/_rels/drawing11.xml.rels><?xml version="1.0" encoding="UTF-8" standalone="yes"?>
<Relationships xmlns="http://schemas.openxmlformats.org/package/2006/relationships"><Relationship Id="rId8" Type="http://schemas.openxmlformats.org/officeDocument/2006/relationships/image" Target="../media/image58.png"/><Relationship Id="rId13" Type="http://schemas.openxmlformats.org/officeDocument/2006/relationships/image" Target="../media/image63.png"/><Relationship Id="rId18" Type="http://schemas.openxmlformats.org/officeDocument/2006/relationships/image" Target="../media/image68.png"/><Relationship Id="rId3" Type="http://schemas.openxmlformats.org/officeDocument/2006/relationships/image" Target="../media/image53.png"/><Relationship Id="rId7" Type="http://schemas.openxmlformats.org/officeDocument/2006/relationships/image" Target="../media/image57.png"/><Relationship Id="rId12" Type="http://schemas.openxmlformats.org/officeDocument/2006/relationships/image" Target="../media/image62.png"/><Relationship Id="rId17" Type="http://schemas.openxmlformats.org/officeDocument/2006/relationships/image" Target="../media/image67.png"/><Relationship Id="rId2" Type="http://schemas.openxmlformats.org/officeDocument/2006/relationships/image" Target="../media/image52.png"/><Relationship Id="rId16" Type="http://schemas.openxmlformats.org/officeDocument/2006/relationships/image" Target="../media/image66.png"/><Relationship Id="rId1" Type="http://schemas.openxmlformats.org/officeDocument/2006/relationships/image" Target="../media/image51.png"/><Relationship Id="rId6" Type="http://schemas.openxmlformats.org/officeDocument/2006/relationships/image" Target="../media/image56.png"/><Relationship Id="rId11" Type="http://schemas.openxmlformats.org/officeDocument/2006/relationships/image" Target="../media/image61.png"/><Relationship Id="rId5" Type="http://schemas.openxmlformats.org/officeDocument/2006/relationships/image" Target="../media/image55.png"/><Relationship Id="rId15" Type="http://schemas.openxmlformats.org/officeDocument/2006/relationships/image" Target="../media/image65.png"/><Relationship Id="rId10" Type="http://schemas.openxmlformats.org/officeDocument/2006/relationships/image" Target="../media/image60.png"/><Relationship Id="rId4" Type="http://schemas.openxmlformats.org/officeDocument/2006/relationships/image" Target="../media/image54.png"/><Relationship Id="rId9" Type="http://schemas.openxmlformats.org/officeDocument/2006/relationships/image" Target="../media/image59.png"/><Relationship Id="rId14" Type="http://schemas.openxmlformats.org/officeDocument/2006/relationships/image" Target="../media/image64.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51</xdr:row>
      <xdr:rowOff>0</xdr:rowOff>
    </xdr:from>
    <xdr:to>
      <xdr:col>4</xdr:col>
      <xdr:colOff>17204</xdr:colOff>
      <xdr:row>79</xdr:row>
      <xdr:rowOff>106316</xdr:rowOff>
    </xdr:to>
    <xdr:pic>
      <xdr:nvPicPr>
        <xdr:cNvPr id="3" name="Picture 2">
          <a:extLst>
            <a:ext uri="{FF2B5EF4-FFF2-40B4-BE49-F238E27FC236}">
              <a16:creationId xmlns:a16="http://schemas.microsoft.com/office/drawing/2014/main" id="{8A233C8B-3183-A752-9954-D2655BD98FEB}"/>
            </a:ext>
          </a:extLst>
        </xdr:cNvPr>
        <xdr:cNvPicPr>
          <a:picLocks noChangeAspect="1"/>
        </xdr:cNvPicPr>
      </xdr:nvPicPr>
      <xdr:blipFill>
        <a:blip xmlns:r="http://schemas.openxmlformats.org/officeDocument/2006/relationships" r:embed="rId1"/>
        <a:stretch>
          <a:fillRect/>
        </a:stretch>
      </xdr:blipFill>
      <xdr:spPr>
        <a:xfrm>
          <a:off x="1" y="15819120"/>
          <a:ext cx="9466003" cy="4586876"/>
        </a:xfrm>
        <a:prstGeom prst="rect">
          <a:avLst/>
        </a:prstGeom>
      </xdr:spPr>
    </xdr:pic>
    <xdr:clientData/>
  </xdr:twoCellAnchor>
  <xdr:twoCellAnchor editAs="oneCell">
    <xdr:from>
      <xdr:col>0</xdr:col>
      <xdr:colOff>0</xdr:colOff>
      <xdr:row>82</xdr:row>
      <xdr:rowOff>0</xdr:rowOff>
    </xdr:from>
    <xdr:to>
      <xdr:col>3</xdr:col>
      <xdr:colOff>1619682</xdr:colOff>
      <xdr:row>96</xdr:row>
      <xdr:rowOff>142320</xdr:rowOff>
    </xdr:to>
    <xdr:pic>
      <xdr:nvPicPr>
        <xdr:cNvPr id="4" name="Picture 3">
          <a:extLst>
            <a:ext uri="{FF2B5EF4-FFF2-40B4-BE49-F238E27FC236}">
              <a16:creationId xmlns:a16="http://schemas.microsoft.com/office/drawing/2014/main" id="{71A5258C-FF26-A501-D00F-F2170AEDE11C}"/>
            </a:ext>
          </a:extLst>
        </xdr:cNvPr>
        <xdr:cNvPicPr>
          <a:picLocks noChangeAspect="1"/>
        </xdr:cNvPicPr>
      </xdr:nvPicPr>
      <xdr:blipFill>
        <a:blip xmlns:r="http://schemas.openxmlformats.org/officeDocument/2006/relationships" r:embed="rId2"/>
        <a:stretch>
          <a:fillRect/>
        </a:stretch>
      </xdr:blipFill>
      <xdr:spPr>
        <a:xfrm>
          <a:off x="0" y="21595080"/>
          <a:ext cx="9376842" cy="2382600"/>
        </a:xfrm>
        <a:prstGeom prst="rect">
          <a:avLst/>
        </a:prstGeom>
      </xdr:spPr>
    </xdr:pic>
    <xdr:clientData/>
  </xdr:twoCellAnchor>
  <xdr:twoCellAnchor editAs="oneCell">
    <xdr:from>
      <xdr:col>0</xdr:col>
      <xdr:colOff>0</xdr:colOff>
      <xdr:row>100</xdr:row>
      <xdr:rowOff>0</xdr:rowOff>
    </xdr:from>
    <xdr:to>
      <xdr:col>4</xdr:col>
      <xdr:colOff>22157</xdr:colOff>
      <xdr:row>119</xdr:row>
      <xdr:rowOff>119908</xdr:rowOff>
    </xdr:to>
    <xdr:pic>
      <xdr:nvPicPr>
        <xdr:cNvPr id="5" name="Picture 4">
          <a:extLst>
            <a:ext uri="{FF2B5EF4-FFF2-40B4-BE49-F238E27FC236}">
              <a16:creationId xmlns:a16="http://schemas.microsoft.com/office/drawing/2014/main" id="{0728360A-9E46-ADE2-9A52-4F43E7A67599}"/>
            </a:ext>
          </a:extLst>
        </xdr:cNvPr>
        <xdr:cNvPicPr>
          <a:picLocks noChangeAspect="1"/>
        </xdr:cNvPicPr>
      </xdr:nvPicPr>
      <xdr:blipFill>
        <a:blip xmlns:r="http://schemas.openxmlformats.org/officeDocument/2006/relationships" r:embed="rId3"/>
        <a:stretch>
          <a:fillRect/>
        </a:stretch>
      </xdr:blipFill>
      <xdr:spPr>
        <a:xfrm>
          <a:off x="0" y="24475440"/>
          <a:ext cx="9470957" cy="3160288"/>
        </a:xfrm>
        <a:prstGeom prst="rect">
          <a:avLst/>
        </a:prstGeom>
      </xdr:spPr>
    </xdr:pic>
    <xdr:clientData/>
  </xdr:twoCellAnchor>
  <xdr:twoCellAnchor editAs="oneCell">
    <xdr:from>
      <xdr:col>0</xdr:col>
      <xdr:colOff>0</xdr:colOff>
      <xdr:row>122</xdr:row>
      <xdr:rowOff>0</xdr:rowOff>
    </xdr:from>
    <xdr:to>
      <xdr:col>4</xdr:col>
      <xdr:colOff>46924</xdr:colOff>
      <xdr:row>151</xdr:row>
      <xdr:rowOff>5736</xdr:rowOff>
    </xdr:to>
    <xdr:pic>
      <xdr:nvPicPr>
        <xdr:cNvPr id="6" name="Picture 5">
          <a:extLst>
            <a:ext uri="{FF2B5EF4-FFF2-40B4-BE49-F238E27FC236}">
              <a16:creationId xmlns:a16="http://schemas.microsoft.com/office/drawing/2014/main" id="{6A2B0C1A-8791-C70D-400E-4802FA4F249D}"/>
            </a:ext>
          </a:extLst>
        </xdr:cNvPr>
        <xdr:cNvPicPr>
          <a:picLocks noChangeAspect="1"/>
        </xdr:cNvPicPr>
      </xdr:nvPicPr>
      <xdr:blipFill>
        <a:blip xmlns:r="http://schemas.openxmlformats.org/officeDocument/2006/relationships" r:embed="rId4"/>
        <a:stretch>
          <a:fillRect/>
        </a:stretch>
      </xdr:blipFill>
      <xdr:spPr>
        <a:xfrm>
          <a:off x="0" y="27995880"/>
          <a:ext cx="9495724" cy="4646316"/>
        </a:xfrm>
        <a:prstGeom prst="rect">
          <a:avLst/>
        </a:prstGeom>
      </xdr:spPr>
    </xdr:pic>
    <xdr:clientData/>
  </xdr:twoCellAnchor>
  <xdr:twoCellAnchor editAs="oneCell">
    <xdr:from>
      <xdr:col>0</xdr:col>
      <xdr:colOff>0</xdr:colOff>
      <xdr:row>152</xdr:row>
      <xdr:rowOff>68580</xdr:rowOff>
    </xdr:from>
    <xdr:to>
      <xdr:col>3</xdr:col>
      <xdr:colOff>1664262</xdr:colOff>
      <xdr:row>170</xdr:row>
      <xdr:rowOff>61209</xdr:rowOff>
    </xdr:to>
    <xdr:pic>
      <xdr:nvPicPr>
        <xdr:cNvPr id="7" name="Picture 6">
          <a:extLst>
            <a:ext uri="{FF2B5EF4-FFF2-40B4-BE49-F238E27FC236}">
              <a16:creationId xmlns:a16="http://schemas.microsoft.com/office/drawing/2014/main" id="{1EFDFD25-5136-60B9-A2D4-348E91756BDE}"/>
            </a:ext>
          </a:extLst>
        </xdr:cNvPr>
        <xdr:cNvPicPr>
          <a:picLocks noChangeAspect="1"/>
        </xdr:cNvPicPr>
      </xdr:nvPicPr>
      <xdr:blipFill>
        <a:blip xmlns:r="http://schemas.openxmlformats.org/officeDocument/2006/relationships" r:embed="rId5"/>
        <a:stretch>
          <a:fillRect/>
        </a:stretch>
      </xdr:blipFill>
      <xdr:spPr>
        <a:xfrm>
          <a:off x="0" y="32865060"/>
          <a:ext cx="9421422" cy="2872989"/>
        </a:xfrm>
        <a:prstGeom prst="rect">
          <a:avLst/>
        </a:prstGeom>
      </xdr:spPr>
    </xdr:pic>
    <xdr:clientData/>
  </xdr:twoCellAnchor>
  <xdr:twoCellAnchor editAs="oneCell">
    <xdr:from>
      <xdr:col>0</xdr:col>
      <xdr:colOff>0</xdr:colOff>
      <xdr:row>173</xdr:row>
      <xdr:rowOff>0</xdr:rowOff>
    </xdr:from>
    <xdr:to>
      <xdr:col>4</xdr:col>
      <xdr:colOff>51878</xdr:colOff>
      <xdr:row>187</xdr:row>
      <xdr:rowOff>142320</xdr:rowOff>
    </xdr:to>
    <xdr:pic>
      <xdr:nvPicPr>
        <xdr:cNvPr id="8" name="Picture 7">
          <a:extLst>
            <a:ext uri="{FF2B5EF4-FFF2-40B4-BE49-F238E27FC236}">
              <a16:creationId xmlns:a16="http://schemas.microsoft.com/office/drawing/2014/main" id="{4179E24F-D1EE-8D88-24DB-52F029367BC7}"/>
            </a:ext>
          </a:extLst>
        </xdr:cNvPr>
        <xdr:cNvPicPr>
          <a:picLocks noChangeAspect="1"/>
        </xdr:cNvPicPr>
      </xdr:nvPicPr>
      <xdr:blipFill>
        <a:blip xmlns:r="http://schemas.openxmlformats.org/officeDocument/2006/relationships" r:embed="rId6"/>
        <a:stretch>
          <a:fillRect/>
        </a:stretch>
      </xdr:blipFill>
      <xdr:spPr>
        <a:xfrm>
          <a:off x="0" y="36156900"/>
          <a:ext cx="9500678" cy="2382600"/>
        </a:xfrm>
        <a:prstGeom prst="rect">
          <a:avLst/>
        </a:prstGeom>
      </xdr:spPr>
    </xdr:pic>
    <xdr:clientData/>
  </xdr:twoCellAnchor>
  <xdr:twoCellAnchor editAs="oneCell">
    <xdr:from>
      <xdr:col>0</xdr:col>
      <xdr:colOff>1</xdr:colOff>
      <xdr:row>189</xdr:row>
      <xdr:rowOff>0</xdr:rowOff>
    </xdr:from>
    <xdr:to>
      <xdr:col>4</xdr:col>
      <xdr:colOff>17204</xdr:colOff>
      <xdr:row>210</xdr:row>
      <xdr:rowOff>37632</xdr:rowOff>
    </xdr:to>
    <xdr:pic>
      <xdr:nvPicPr>
        <xdr:cNvPr id="10" name="Picture 9">
          <a:extLst>
            <a:ext uri="{FF2B5EF4-FFF2-40B4-BE49-F238E27FC236}">
              <a16:creationId xmlns:a16="http://schemas.microsoft.com/office/drawing/2014/main" id="{BA69A85C-3478-B169-9914-EEBD01B4B62E}"/>
            </a:ext>
          </a:extLst>
        </xdr:cNvPr>
        <xdr:cNvPicPr>
          <a:picLocks noChangeAspect="1"/>
        </xdr:cNvPicPr>
      </xdr:nvPicPr>
      <xdr:blipFill>
        <a:blip xmlns:r="http://schemas.openxmlformats.org/officeDocument/2006/relationships" r:embed="rId7"/>
        <a:stretch>
          <a:fillRect/>
        </a:stretch>
      </xdr:blipFill>
      <xdr:spPr>
        <a:xfrm>
          <a:off x="1" y="38717220"/>
          <a:ext cx="9466003" cy="3398052"/>
        </a:xfrm>
        <a:prstGeom prst="rect">
          <a:avLst/>
        </a:prstGeom>
      </xdr:spPr>
    </xdr:pic>
    <xdr:clientData/>
  </xdr:twoCellAnchor>
  <xdr:twoCellAnchor editAs="oneCell">
    <xdr:from>
      <xdr:col>0</xdr:col>
      <xdr:colOff>0</xdr:colOff>
      <xdr:row>27</xdr:row>
      <xdr:rowOff>0</xdr:rowOff>
    </xdr:from>
    <xdr:to>
      <xdr:col>4</xdr:col>
      <xdr:colOff>51878</xdr:colOff>
      <xdr:row>43</xdr:row>
      <xdr:rowOff>149206</xdr:rowOff>
    </xdr:to>
    <xdr:pic>
      <xdr:nvPicPr>
        <xdr:cNvPr id="9" name="Picture 8">
          <a:extLst>
            <a:ext uri="{FF2B5EF4-FFF2-40B4-BE49-F238E27FC236}">
              <a16:creationId xmlns:a16="http://schemas.microsoft.com/office/drawing/2014/main" id="{92BFBDBD-9DB5-A22B-9553-AE95AECFFFB0}"/>
            </a:ext>
          </a:extLst>
        </xdr:cNvPr>
        <xdr:cNvPicPr>
          <a:picLocks noChangeAspect="1"/>
        </xdr:cNvPicPr>
      </xdr:nvPicPr>
      <xdr:blipFill>
        <a:blip xmlns:r="http://schemas.openxmlformats.org/officeDocument/2006/relationships" r:embed="rId8"/>
        <a:stretch>
          <a:fillRect/>
        </a:stretch>
      </xdr:blipFill>
      <xdr:spPr>
        <a:xfrm>
          <a:off x="0" y="12793980"/>
          <a:ext cx="9500678" cy="2709526"/>
        </a:xfrm>
        <a:prstGeom prst="rect">
          <a:avLst/>
        </a:prstGeom>
      </xdr:spPr>
    </xdr:pic>
    <xdr:clientData/>
  </xdr:twoCellAnchor>
  <xdr:twoCellAnchor editAs="oneCell">
    <xdr:from>
      <xdr:col>0</xdr:col>
      <xdr:colOff>1</xdr:colOff>
      <xdr:row>214</xdr:row>
      <xdr:rowOff>60960</xdr:rowOff>
    </xdr:from>
    <xdr:to>
      <xdr:col>3</xdr:col>
      <xdr:colOff>1679124</xdr:colOff>
      <xdr:row>235</xdr:row>
      <xdr:rowOff>24291</xdr:rowOff>
    </xdr:to>
    <xdr:pic>
      <xdr:nvPicPr>
        <xdr:cNvPr id="11" name="Picture 10">
          <a:extLst>
            <a:ext uri="{FF2B5EF4-FFF2-40B4-BE49-F238E27FC236}">
              <a16:creationId xmlns:a16="http://schemas.microsoft.com/office/drawing/2014/main" id="{4CFA109D-30E6-8637-4E0C-4BA60655FDA8}"/>
            </a:ext>
          </a:extLst>
        </xdr:cNvPr>
        <xdr:cNvPicPr>
          <a:picLocks noChangeAspect="1"/>
        </xdr:cNvPicPr>
      </xdr:nvPicPr>
      <xdr:blipFill>
        <a:blip xmlns:r="http://schemas.openxmlformats.org/officeDocument/2006/relationships" r:embed="rId9"/>
        <a:stretch>
          <a:fillRect/>
        </a:stretch>
      </xdr:blipFill>
      <xdr:spPr>
        <a:xfrm>
          <a:off x="1" y="42778680"/>
          <a:ext cx="9436283" cy="3323751"/>
        </a:xfrm>
        <a:prstGeom prst="rect">
          <a:avLst/>
        </a:prstGeom>
      </xdr:spPr>
    </xdr:pic>
    <xdr:clientData/>
  </xdr:twoCellAnchor>
  <xdr:twoCellAnchor editAs="oneCell">
    <xdr:from>
      <xdr:col>0</xdr:col>
      <xdr:colOff>0</xdr:colOff>
      <xdr:row>238</xdr:row>
      <xdr:rowOff>0</xdr:rowOff>
    </xdr:from>
    <xdr:to>
      <xdr:col>4</xdr:col>
      <xdr:colOff>51878</xdr:colOff>
      <xdr:row>257</xdr:row>
      <xdr:rowOff>114955</xdr:rowOff>
    </xdr:to>
    <xdr:pic>
      <xdr:nvPicPr>
        <xdr:cNvPr id="12" name="Picture 11">
          <a:extLst>
            <a:ext uri="{FF2B5EF4-FFF2-40B4-BE49-F238E27FC236}">
              <a16:creationId xmlns:a16="http://schemas.microsoft.com/office/drawing/2014/main" id="{D8239966-542D-F299-70E9-A3932E971304}"/>
            </a:ext>
          </a:extLst>
        </xdr:cNvPr>
        <xdr:cNvPicPr>
          <a:picLocks noChangeAspect="1"/>
        </xdr:cNvPicPr>
      </xdr:nvPicPr>
      <xdr:blipFill>
        <a:blip xmlns:r="http://schemas.openxmlformats.org/officeDocument/2006/relationships" r:embed="rId10"/>
        <a:stretch>
          <a:fillRect/>
        </a:stretch>
      </xdr:blipFill>
      <xdr:spPr>
        <a:xfrm>
          <a:off x="0" y="46558200"/>
          <a:ext cx="9500678" cy="31553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178</xdr:row>
      <xdr:rowOff>0</xdr:rowOff>
    </xdr:from>
    <xdr:to>
      <xdr:col>3</xdr:col>
      <xdr:colOff>72308</xdr:colOff>
      <xdr:row>199</xdr:row>
      <xdr:rowOff>139368</xdr:rowOff>
    </xdr:to>
    <xdr:pic>
      <xdr:nvPicPr>
        <xdr:cNvPr id="2" name="Picture 1">
          <a:extLst>
            <a:ext uri="{FF2B5EF4-FFF2-40B4-BE49-F238E27FC236}">
              <a16:creationId xmlns:a16="http://schemas.microsoft.com/office/drawing/2014/main" id="{71AD4A20-6EAA-4A68-9D02-37EF8DDF146D}"/>
            </a:ext>
          </a:extLst>
        </xdr:cNvPr>
        <xdr:cNvPicPr>
          <a:picLocks noChangeAspect="1"/>
        </xdr:cNvPicPr>
      </xdr:nvPicPr>
      <xdr:blipFill>
        <a:blip xmlns:r="http://schemas.openxmlformats.org/officeDocument/2006/relationships" r:embed="rId1"/>
        <a:stretch>
          <a:fillRect/>
        </a:stretch>
      </xdr:blipFill>
      <xdr:spPr>
        <a:xfrm>
          <a:off x="1" y="35981640"/>
          <a:ext cx="7829467" cy="3499788"/>
        </a:xfrm>
        <a:prstGeom prst="rect">
          <a:avLst/>
        </a:prstGeom>
      </xdr:spPr>
    </xdr:pic>
    <xdr:clientData/>
  </xdr:twoCellAnchor>
  <xdr:twoCellAnchor editAs="oneCell">
    <xdr:from>
      <xdr:col>0</xdr:col>
      <xdr:colOff>0</xdr:colOff>
      <xdr:row>28</xdr:row>
      <xdr:rowOff>0</xdr:rowOff>
    </xdr:from>
    <xdr:to>
      <xdr:col>3</xdr:col>
      <xdr:colOff>1684076</xdr:colOff>
      <xdr:row>47</xdr:row>
      <xdr:rowOff>55513</xdr:rowOff>
    </xdr:to>
    <xdr:pic>
      <xdr:nvPicPr>
        <xdr:cNvPr id="3" name="Picture 2">
          <a:extLst>
            <a:ext uri="{FF2B5EF4-FFF2-40B4-BE49-F238E27FC236}">
              <a16:creationId xmlns:a16="http://schemas.microsoft.com/office/drawing/2014/main" id="{588A687A-1712-2F59-719D-695A55424DED}"/>
            </a:ext>
          </a:extLst>
        </xdr:cNvPr>
        <xdr:cNvPicPr>
          <a:picLocks noChangeAspect="1"/>
        </xdr:cNvPicPr>
      </xdr:nvPicPr>
      <xdr:blipFill>
        <a:blip xmlns:r="http://schemas.openxmlformats.org/officeDocument/2006/relationships" r:embed="rId2"/>
        <a:stretch>
          <a:fillRect/>
        </a:stretch>
      </xdr:blipFill>
      <xdr:spPr>
        <a:xfrm>
          <a:off x="0" y="11978640"/>
          <a:ext cx="9441236" cy="3095893"/>
        </a:xfrm>
        <a:prstGeom prst="rect">
          <a:avLst/>
        </a:prstGeom>
      </xdr:spPr>
    </xdr:pic>
    <xdr:clientData/>
  </xdr:twoCellAnchor>
  <xdr:twoCellAnchor editAs="oneCell">
    <xdr:from>
      <xdr:col>0</xdr:col>
      <xdr:colOff>0</xdr:colOff>
      <xdr:row>49</xdr:row>
      <xdr:rowOff>0</xdr:rowOff>
    </xdr:from>
    <xdr:to>
      <xdr:col>4</xdr:col>
      <xdr:colOff>37017</xdr:colOff>
      <xdr:row>75</xdr:row>
      <xdr:rowOff>114290</xdr:rowOff>
    </xdr:to>
    <xdr:pic>
      <xdr:nvPicPr>
        <xdr:cNvPr id="4" name="Picture 3">
          <a:extLst>
            <a:ext uri="{FF2B5EF4-FFF2-40B4-BE49-F238E27FC236}">
              <a16:creationId xmlns:a16="http://schemas.microsoft.com/office/drawing/2014/main" id="{83747592-32CB-6135-086F-03974DC98DCC}"/>
            </a:ext>
          </a:extLst>
        </xdr:cNvPr>
        <xdr:cNvPicPr>
          <a:picLocks noChangeAspect="1"/>
        </xdr:cNvPicPr>
      </xdr:nvPicPr>
      <xdr:blipFill>
        <a:blip xmlns:r="http://schemas.openxmlformats.org/officeDocument/2006/relationships" r:embed="rId3"/>
        <a:stretch>
          <a:fillRect/>
        </a:stretch>
      </xdr:blipFill>
      <xdr:spPr>
        <a:xfrm>
          <a:off x="0" y="15339060"/>
          <a:ext cx="9485817" cy="4274810"/>
        </a:xfrm>
        <a:prstGeom prst="rect">
          <a:avLst/>
        </a:prstGeom>
      </xdr:spPr>
    </xdr:pic>
    <xdr:clientData/>
  </xdr:twoCellAnchor>
  <xdr:twoCellAnchor editAs="oneCell">
    <xdr:from>
      <xdr:col>0</xdr:col>
      <xdr:colOff>0</xdr:colOff>
      <xdr:row>79</xdr:row>
      <xdr:rowOff>0</xdr:rowOff>
    </xdr:from>
    <xdr:to>
      <xdr:col>4</xdr:col>
      <xdr:colOff>51878</xdr:colOff>
      <xdr:row>93</xdr:row>
      <xdr:rowOff>122506</xdr:rowOff>
    </xdr:to>
    <xdr:pic>
      <xdr:nvPicPr>
        <xdr:cNvPr id="5" name="Picture 4">
          <a:extLst>
            <a:ext uri="{FF2B5EF4-FFF2-40B4-BE49-F238E27FC236}">
              <a16:creationId xmlns:a16="http://schemas.microsoft.com/office/drawing/2014/main" id="{BB608D2A-A54B-D432-E794-968C9260FB60}"/>
            </a:ext>
          </a:extLst>
        </xdr:cNvPr>
        <xdr:cNvPicPr>
          <a:picLocks noChangeAspect="1"/>
        </xdr:cNvPicPr>
      </xdr:nvPicPr>
      <xdr:blipFill>
        <a:blip xmlns:r="http://schemas.openxmlformats.org/officeDocument/2006/relationships" r:embed="rId4"/>
        <a:stretch>
          <a:fillRect/>
        </a:stretch>
      </xdr:blipFill>
      <xdr:spPr>
        <a:xfrm>
          <a:off x="0" y="20139660"/>
          <a:ext cx="9500678" cy="2362786"/>
        </a:xfrm>
        <a:prstGeom prst="rect">
          <a:avLst/>
        </a:prstGeom>
      </xdr:spPr>
    </xdr:pic>
    <xdr:clientData/>
  </xdr:twoCellAnchor>
  <xdr:twoCellAnchor editAs="oneCell">
    <xdr:from>
      <xdr:col>0</xdr:col>
      <xdr:colOff>0</xdr:colOff>
      <xdr:row>95</xdr:row>
      <xdr:rowOff>0</xdr:rowOff>
    </xdr:from>
    <xdr:to>
      <xdr:col>3</xdr:col>
      <xdr:colOff>1634542</xdr:colOff>
      <xdr:row>109</xdr:row>
      <xdr:rowOff>92785</xdr:rowOff>
    </xdr:to>
    <xdr:pic>
      <xdr:nvPicPr>
        <xdr:cNvPr id="6" name="Picture 5">
          <a:extLst>
            <a:ext uri="{FF2B5EF4-FFF2-40B4-BE49-F238E27FC236}">
              <a16:creationId xmlns:a16="http://schemas.microsoft.com/office/drawing/2014/main" id="{18C5E1AD-3A38-C0A6-F327-3F38833348FE}"/>
            </a:ext>
          </a:extLst>
        </xdr:cNvPr>
        <xdr:cNvPicPr>
          <a:picLocks noChangeAspect="1"/>
        </xdr:cNvPicPr>
      </xdr:nvPicPr>
      <xdr:blipFill>
        <a:blip xmlns:r="http://schemas.openxmlformats.org/officeDocument/2006/relationships" r:embed="rId5"/>
        <a:stretch>
          <a:fillRect/>
        </a:stretch>
      </xdr:blipFill>
      <xdr:spPr>
        <a:xfrm>
          <a:off x="0" y="22699980"/>
          <a:ext cx="9391702" cy="2333065"/>
        </a:xfrm>
        <a:prstGeom prst="rect">
          <a:avLst/>
        </a:prstGeom>
      </xdr:spPr>
    </xdr:pic>
    <xdr:clientData/>
  </xdr:twoCellAnchor>
  <xdr:twoCellAnchor editAs="oneCell">
    <xdr:from>
      <xdr:col>0</xdr:col>
      <xdr:colOff>0</xdr:colOff>
      <xdr:row>112</xdr:row>
      <xdr:rowOff>0</xdr:rowOff>
    </xdr:from>
    <xdr:to>
      <xdr:col>3</xdr:col>
      <xdr:colOff>1659309</xdr:colOff>
      <xdr:row>133</xdr:row>
      <xdr:rowOff>131748</xdr:rowOff>
    </xdr:to>
    <xdr:pic>
      <xdr:nvPicPr>
        <xdr:cNvPr id="7" name="Picture 6">
          <a:extLst>
            <a:ext uri="{FF2B5EF4-FFF2-40B4-BE49-F238E27FC236}">
              <a16:creationId xmlns:a16="http://schemas.microsoft.com/office/drawing/2014/main" id="{0EF03E1D-552C-C8AE-142C-424AC47CCE4B}"/>
            </a:ext>
          </a:extLst>
        </xdr:cNvPr>
        <xdr:cNvPicPr>
          <a:picLocks noChangeAspect="1"/>
        </xdr:cNvPicPr>
      </xdr:nvPicPr>
      <xdr:blipFill>
        <a:blip xmlns:r="http://schemas.openxmlformats.org/officeDocument/2006/relationships" r:embed="rId6"/>
        <a:stretch>
          <a:fillRect/>
        </a:stretch>
      </xdr:blipFill>
      <xdr:spPr>
        <a:xfrm>
          <a:off x="0" y="25420320"/>
          <a:ext cx="9416469" cy="34921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178</xdr:row>
      <xdr:rowOff>0</xdr:rowOff>
    </xdr:from>
    <xdr:to>
      <xdr:col>3</xdr:col>
      <xdr:colOff>72308</xdr:colOff>
      <xdr:row>199</xdr:row>
      <xdr:rowOff>139368</xdr:rowOff>
    </xdr:to>
    <xdr:pic>
      <xdr:nvPicPr>
        <xdr:cNvPr id="2" name="Picture 1">
          <a:extLst>
            <a:ext uri="{FF2B5EF4-FFF2-40B4-BE49-F238E27FC236}">
              <a16:creationId xmlns:a16="http://schemas.microsoft.com/office/drawing/2014/main" id="{E0BDB5B4-1560-4077-AFAE-84BEF6297245}"/>
            </a:ext>
          </a:extLst>
        </xdr:cNvPr>
        <xdr:cNvPicPr>
          <a:picLocks noChangeAspect="1"/>
        </xdr:cNvPicPr>
      </xdr:nvPicPr>
      <xdr:blipFill>
        <a:blip xmlns:r="http://schemas.openxmlformats.org/officeDocument/2006/relationships" r:embed="rId1"/>
        <a:stretch>
          <a:fillRect/>
        </a:stretch>
      </xdr:blipFill>
      <xdr:spPr>
        <a:xfrm>
          <a:off x="1" y="35981640"/>
          <a:ext cx="7829467" cy="3499788"/>
        </a:xfrm>
        <a:prstGeom prst="rect">
          <a:avLst/>
        </a:prstGeom>
      </xdr:spPr>
    </xdr:pic>
    <xdr:clientData/>
  </xdr:twoCellAnchor>
  <xdr:twoCellAnchor editAs="oneCell">
    <xdr:from>
      <xdr:col>0</xdr:col>
      <xdr:colOff>0</xdr:colOff>
      <xdr:row>28</xdr:row>
      <xdr:rowOff>0</xdr:rowOff>
    </xdr:from>
    <xdr:to>
      <xdr:col>4</xdr:col>
      <xdr:colOff>46924</xdr:colOff>
      <xdr:row>44</xdr:row>
      <xdr:rowOff>99672</xdr:rowOff>
    </xdr:to>
    <xdr:pic>
      <xdr:nvPicPr>
        <xdr:cNvPr id="3" name="Picture 2">
          <a:extLst>
            <a:ext uri="{FF2B5EF4-FFF2-40B4-BE49-F238E27FC236}">
              <a16:creationId xmlns:a16="http://schemas.microsoft.com/office/drawing/2014/main" id="{6068912C-3DA4-214E-8C6B-2C3F3544A56A}"/>
            </a:ext>
          </a:extLst>
        </xdr:cNvPr>
        <xdr:cNvPicPr>
          <a:picLocks noChangeAspect="1"/>
        </xdr:cNvPicPr>
      </xdr:nvPicPr>
      <xdr:blipFill>
        <a:blip xmlns:r="http://schemas.openxmlformats.org/officeDocument/2006/relationships" r:embed="rId2"/>
        <a:stretch>
          <a:fillRect/>
        </a:stretch>
      </xdr:blipFill>
      <xdr:spPr>
        <a:xfrm>
          <a:off x="0" y="13380720"/>
          <a:ext cx="9495724" cy="2659992"/>
        </a:xfrm>
        <a:prstGeom prst="rect">
          <a:avLst/>
        </a:prstGeom>
      </xdr:spPr>
    </xdr:pic>
    <xdr:clientData/>
  </xdr:twoCellAnchor>
  <xdr:twoCellAnchor editAs="oneCell">
    <xdr:from>
      <xdr:col>0</xdr:col>
      <xdr:colOff>0</xdr:colOff>
      <xdr:row>46</xdr:row>
      <xdr:rowOff>0</xdr:rowOff>
    </xdr:from>
    <xdr:to>
      <xdr:col>3</xdr:col>
      <xdr:colOff>1609775</xdr:colOff>
      <xdr:row>62</xdr:row>
      <xdr:rowOff>99672</xdr:rowOff>
    </xdr:to>
    <xdr:pic>
      <xdr:nvPicPr>
        <xdr:cNvPr id="4" name="Picture 3">
          <a:extLst>
            <a:ext uri="{FF2B5EF4-FFF2-40B4-BE49-F238E27FC236}">
              <a16:creationId xmlns:a16="http://schemas.microsoft.com/office/drawing/2014/main" id="{F95AE849-9D62-8A79-A8B3-EB5F426DA732}"/>
            </a:ext>
          </a:extLst>
        </xdr:cNvPr>
        <xdr:cNvPicPr>
          <a:picLocks noChangeAspect="1"/>
        </xdr:cNvPicPr>
      </xdr:nvPicPr>
      <xdr:blipFill>
        <a:blip xmlns:r="http://schemas.openxmlformats.org/officeDocument/2006/relationships" r:embed="rId3"/>
        <a:stretch>
          <a:fillRect/>
        </a:stretch>
      </xdr:blipFill>
      <xdr:spPr>
        <a:xfrm>
          <a:off x="0" y="16261080"/>
          <a:ext cx="9366935" cy="2659992"/>
        </a:xfrm>
        <a:prstGeom prst="rect">
          <a:avLst/>
        </a:prstGeom>
      </xdr:spPr>
    </xdr:pic>
    <xdr:clientData/>
  </xdr:twoCellAnchor>
  <xdr:twoCellAnchor editAs="oneCell">
    <xdr:from>
      <xdr:col>0</xdr:col>
      <xdr:colOff>0</xdr:colOff>
      <xdr:row>65</xdr:row>
      <xdr:rowOff>0</xdr:rowOff>
    </xdr:from>
    <xdr:to>
      <xdr:col>3</xdr:col>
      <xdr:colOff>1664262</xdr:colOff>
      <xdr:row>84</xdr:row>
      <xdr:rowOff>90187</xdr:rowOff>
    </xdr:to>
    <xdr:pic>
      <xdr:nvPicPr>
        <xdr:cNvPr id="5" name="Picture 4">
          <a:extLst>
            <a:ext uri="{FF2B5EF4-FFF2-40B4-BE49-F238E27FC236}">
              <a16:creationId xmlns:a16="http://schemas.microsoft.com/office/drawing/2014/main" id="{1BFCF21A-EBE2-6AF9-4EB7-F32BF3CECAE7}"/>
            </a:ext>
          </a:extLst>
        </xdr:cNvPr>
        <xdr:cNvPicPr>
          <a:picLocks noChangeAspect="1"/>
        </xdr:cNvPicPr>
      </xdr:nvPicPr>
      <xdr:blipFill>
        <a:blip xmlns:r="http://schemas.openxmlformats.org/officeDocument/2006/relationships" r:embed="rId4"/>
        <a:stretch>
          <a:fillRect/>
        </a:stretch>
      </xdr:blipFill>
      <xdr:spPr>
        <a:xfrm>
          <a:off x="0" y="19301460"/>
          <a:ext cx="9421422" cy="3130567"/>
        </a:xfrm>
        <a:prstGeom prst="rect">
          <a:avLst/>
        </a:prstGeom>
      </xdr:spPr>
    </xdr:pic>
    <xdr:clientData/>
  </xdr:twoCellAnchor>
  <xdr:twoCellAnchor editAs="oneCell">
    <xdr:from>
      <xdr:col>0</xdr:col>
      <xdr:colOff>0</xdr:colOff>
      <xdr:row>87</xdr:row>
      <xdr:rowOff>0</xdr:rowOff>
    </xdr:from>
    <xdr:to>
      <xdr:col>4</xdr:col>
      <xdr:colOff>12250</xdr:colOff>
      <xdr:row>111</xdr:row>
      <xdr:rowOff>82636</xdr:rowOff>
    </xdr:to>
    <xdr:pic>
      <xdr:nvPicPr>
        <xdr:cNvPr id="6" name="Picture 5">
          <a:extLst>
            <a:ext uri="{FF2B5EF4-FFF2-40B4-BE49-F238E27FC236}">
              <a16:creationId xmlns:a16="http://schemas.microsoft.com/office/drawing/2014/main" id="{761762DF-A5C5-7ECA-BFC6-45BE36ADE009}"/>
            </a:ext>
          </a:extLst>
        </xdr:cNvPr>
        <xdr:cNvPicPr>
          <a:picLocks noChangeAspect="1"/>
        </xdr:cNvPicPr>
      </xdr:nvPicPr>
      <xdr:blipFill>
        <a:blip xmlns:r="http://schemas.openxmlformats.org/officeDocument/2006/relationships" r:embed="rId5"/>
        <a:stretch>
          <a:fillRect/>
        </a:stretch>
      </xdr:blipFill>
      <xdr:spPr>
        <a:xfrm>
          <a:off x="0" y="22821900"/>
          <a:ext cx="9461050" cy="3923116"/>
        </a:xfrm>
        <a:prstGeom prst="rect">
          <a:avLst/>
        </a:prstGeom>
      </xdr:spPr>
    </xdr:pic>
    <xdr:clientData/>
  </xdr:twoCellAnchor>
  <xdr:twoCellAnchor editAs="oneCell">
    <xdr:from>
      <xdr:col>0</xdr:col>
      <xdr:colOff>0</xdr:colOff>
      <xdr:row>115</xdr:row>
      <xdr:rowOff>0</xdr:rowOff>
    </xdr:from>
    <xdr:to>
      <xdr:col>4</xdr:col>
      <xdr:colOff>27110</xdr:colOff>
      <xdr:row>136</xdr:row>
      <xdr:rowOff>141655</xdr:rowOff>
    </xdr:to>
    <xdr:pic>
      <xdr:nvPicPr>
        <xdr:cNvPr id="7" name="Picture 6">
          <a:extLst>
            <a:ext uri="{FF2B5EF4-FFF2-40B4-BE49-F238E27FC236}">
              <a16:creationId xmlns:a16="http://schemas.microsoft.com/office/drawing/2014/main" id="{963AE099-4650-E574-63AD-2074E33C38DA}"/>
            </a:ext>
          </a:extLst>
        </xdr:cNvPr>
        <xdr:cNvPicPr>
          <a:picLocks noChangeAspect="1"/>
        </xdr:cNvPicPr>
      </xdr:nvPicPr>
      <xdr:blipFill>
        <a:blip xmlns:r="http://schemas.openxmlformats.org/officeDocument/2006/relationships" r:embed="rId6"/>
        <a:stretch>
          <a:fillRect/>
        </a:stretch>
      </xdr:blipFill>
      <xdr:spPr>
        <a:xfrm>
          <a:off x="0" y="27302460"/>
          <a:ext cx="9475910" cy="3502075"/>
        </a:xfrm>
        <a:prstGeom prst="rect">
          <a:avLst/>
        </a:prstGeom>
      </xdr:spPr>
    </xdr:pic>
    <xdr:clientData/>
  </xdr:twoCellAnchor>
  <xdr:twoCellAnchor editAs="oneCell">
    <xdr:from>
      <xdr:col>0</xdr:col>
      <xdr:colOff>0</xdr:colOff>
      <xdr:row>139</xdr:row>
      <xdr:rowOff>0</xdr:rowOff>
    </xdr:from>
    <xdr:to>
      <xdr:col>4</xdr:col>
      <xdr:colOff>46924</xdr:colOff>
      <xdr:row>161</xdr:row>
      <xdr:rowOff>100517</xdr:rowOff>
    </xdr:to>
    <xdr:pic>
      <xdr:nvPicPr>
        <xdr:cNvPr id="8" name="Picture 7">
          <a:extLst>
            <a:ext uri="{FF2B5EF4-FFF2-40B4-BE49-F238E27FC236}">
              <a16:creationId xmlns:a16="http://schemas.microsoft.com/office/drawing/2014/main" id="{8D7C367E-166A-8A03-1668-4937FAAB256F}"/>
            </a:ext>
          </a:extLst>
        </xdr:cNvPr>
        <xdr:cNvPicPr>
          <a:picLocks noChangeAspect="1"/>
        </xdr:cNvPicPr>
      </xdr:nvPicPr>
      <xdr:blipFill>
        <a:blip xmlns:r="http://schemas.openxmlformats.org/officeDocument/2006/relationships" r:embed="rId7"/>
        <a:stretch>
          <a:fillRect/>
        </a:stretch>
      </xdr:blipFill>
      <xdr:spPr>
        <a:xfrm>
          <a:off x="0" y="31142940"/>
          <a:ext cx="9495724" cy="3620957"/>
        </a:xfrm>
        <a:prstGeom prst="rect">
          <a:avLst/>
        </a:prstGeom>
      </xdr:spPr>
    </xdr:pic>
    <xdr:clientData/>
  </xdr:twoCellAnchor>
  <xdr:twoCellAnchor editAs="oneCell">
    <xdr:from>
      <xdr:col>0</xdr:col>
      <xdr:colOff>0</xdr:colOff>
      <xdr:row>164</xdr:row>
      <xdr:rowOff>0</xdr:rowOff>
    </xdr:from>
    <xdr:to>
      <xdr:col>4</xdr:col>
      <xdr:colOff>27110</xdr:colOff>
      <xdr:row>194</xdr:row>
      <xdr:rowOff>93388</xdr:rowOff>
    </xdr:to>
    <xdr:pic>
      <xdr:nvPicPr>
        <xdr:cNvPr id="9" name="Picture 8">
          <a:extLst>
            <a:ext uri="{FF2B5EF4-FFF2-40B4-BE49-F238E27FC236}">
              <a16:creationId xmlns:a16="http://schemas.microsoft.com/office/drawing/2014/main" id="{7C4FB092-523F-9253-C7EF-8E20F8AB8DCB}"/>
            </a:ext>
          </a:extLst>
        </xdr:cNvPr>
        <xdr:cNvPicPr>
          <a:picLocks noChangeAspect="1"/>
        </xdr:cNvPicPr>
      </xdr:nvPicPr>
      <xdr:blipFill>
        <a:blip xmlns:r="http://schemas.openxmlformats.org/officeDocument/2006/relationships" r:embed="rId8"/>
        <a:stretch>
          <a:fillRect/>
        </a:stretch>
      </xdr:blipFill>
      <xdr:spPr>
        <a:xfrm>
          <a:off x="0" y="35143440"/>
          <a:ext cx="9475910" cy="4893988"/>
        </a:xfrm>
        <a:prstGeom prst="rect">
          <a:avLst/>
        </a:prstGeom>
      </xdr:spPr>
    </xdr:pic>
    <xdr:clientData/>
  </xdr:twoCellAnchor>
  <xdr:twoCellAnchor editAs="oneCell">
    <xdr:from>
      <xdr:col>0</xdr:col>
      <xdr:colOff>0</xdr:colOff>
      <xdr:row>203</xdr:row>
      <xdr:rowOff>0</xdr:rowOff>
    </xdr:from>
    <xdr:to>
      <xdr:col>4</xdr:col>
      <xdr:colOff>12250</xdr:colOff>
      <xdr:row>233</xdr:row>
      <xdr:rowOff>58714</xdr:rowOff>
    </xdr:to>
    <xdr:pic>
      <xdr:nvPicPr>
        <xdr:cNvPr id="10" name="Picture 9">
          <a:extLst>
            <a:ext uri="{FF2B5EF4-FFF2-40B4-BE49-F238E27FC236}">
              <a16:creationId xmlns:a16="http://schemas.microsoft.com/office/drawing/2014/main" id="{3E150A39-991C-18D4-B6DC-B349623BE836}"/>
            </a:ext>
          </a:extLst>
        </xdr:cNvPr>
        <xdr:cNvPicPr>
          <a:picLocks noChangeAspect="1"/>
        </xdr:cNvPicPr>
      </xdr:nvPicPr>
      <xdr:blipFill>
        <a:blip xmlns:r="http://schemas.openxmlformats.org/officeDocument/2006/relationships" r:embed="rId9"/>
        <a:stretch>
          <a:fillRect/>
        </a:stretch>
      </xdr:blipFill>
      <xdr:spPr>
        <a:xfrm>
          <a:off x="0" y="41384220"/>
          <a:ext cx="9461050" cy="48593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178</xdr:row>
      <xdr:rowOff>0</xdr:rowOff>
    </xdr:from>
    <xdr:to>
      <xdr:col>3</xdr:col>
      <xdr:colOff>72308</xdr:colOff>
      <xdr:row>199</xdr:row>
      <xdr:rowOff>139368</xdr:rowOff>
    </xdr:to>
    <xdr:pic>
      <xdr:nvPicPr>
        <xdr:cNvPr id="2" name="Picture 1">
          <a:extLst>
            <a:ext uri="{FF2B5EF4-FFF2-40B4-BE49-F238E27FC236}">
              <a16:creationId xmlns:a16="http://schemas.microsoft.com/office/drawing/2014/main" id="{4B29C80E-D667-4E2F-86F9-1C2BE04EF8EA}"/>
            </a:ext>
          </a:extLst>
        </xdr:cNvPr>
        <xdr:cNvPicPr>
          <a:picLocks noChangeAspect="1"/>
        </xdr:cNvPicPr>
      </xdr:nvPicPr>
      <xdr:blipFill>
        <a:blip xmlns:r="http://schemas.openxmlformats.org/officeDocument/2006/relationships" r:embed="rId1"/>
        <a:stretch>
          <a:fillRect/>
        </a:stretch>
      </xdr:blipFill>
      <xdr:spPr>
        <a:xfrm>
          <a:off x="1" y="35981640"/>
          <a:ext cx="7829467" cy="3499788"/>
        </a:xfrm>
        <a:prstGeom prst="rect">
          <a:avLst/>
        </a:prstGeom>
      </xdr:spPr>
    </xdr:pic>
    <xdr:clientData/>
  </xdr:twoCellAnchor>
  <xdr:twoCellAnchor editAs="oneCell">
    <xdr:from>
      <xdr:col>0</xdr:col>
      <xdr:colOff>0</xdr:colOff>
      <xdr:row>28</xdr:row>
      <xdr:rowOff>1</xdr:rowOff>
    </xdr:from>
    <xdr:to>
      <xdr:col>3</xdr:col>
      <xdr:colOff>210621</xdr:colOff>
      <xdr:row>37</xdr:row>
      <xdr:rowOff>119008</xdr:rowOff>
    </xdr:to>
    <xdr:pic>
      <xdr:nvPicPr>
        <xdr:cNvPr id="3" name="Picture 2">
          <a:extLst>
            <a:ext uri="{FF2B5EF4-FFF2-40B4-BE49-F238E27FC236}">
              <a16:creationId xmlns:a16="http://schemas.microsoft.com/office/drawing/2014/main" id="{F44C930C-A143-F294-230F-96626A99F04D}"/>
            </a:ext>
          </a:extLst>
        </xdr:cNvPr>
        <xdr:cNvPicPr>
          <a:picLocks noChangeAspect="1"/>
        </xdr:cNvPicPr>
      </xdr:nvPicPr>
      <xdr:blipFill>
        <a:blip xmlns:r="http://schemas.openxmlformats.org/officeDocument/2006/relationships" r:embed="rId2"/>
        <a:stretch>
          <a:fillRect/>
        </a:stretch>
      </xdr:blipFill>
      <xdr:spPr>
        <a:xfrm>
          <a:off x="0" y="13380721"/>
          <a:ext cx="7967781" cy="1559187"/>
        </a:xfrm>
        <a:prstGeom prst="rect">
          <a:avLst/>
        </a:prstGeom>
      </xdr:spPr>
    </xdr:pic>
    <xdr:clientData/>
  </xdr:twoCellAnchor>
  <xdr:twoCellAnchor editAs="oneCell">
    <xdr:from>
      <xdr:col>0</xdr:col>
      <xdr:colOff>0</xdr:colOff>
      <xdr:row>41</xdr:row>
      <xdr:rowOff>0</xdr:rowOff>
    </xdr:from>
    <xdr:to>
      <xdr:col>3</xdr:col>
      <xdr:colOff>1689029</xdr:colOff>
      <xdr:row>61</xdr:row>
      <xdr:rowOff>78770</xdr:rowOff>
    </xdr:to>
    <xdr:pic>
      <xdr:nvPicPr>
        <xdr:cNvPr id="4" name="Picture 3">
          <a:extLst>
            <a:ext uri="{FF2B5EF4-FFF2-40B4-BE49-F238E27FC236}">
              <a16:creationId xmlns:a16="http://schemas.microsoft.com/office/drawing/2014/main" id="{F8A06ED1-5CED-4F50-C6CE-39CF14CD7CC3}"/>
            </a:ext>
          </a:extLst>
        </xdr:cNvPr>
        <xdr:cNvPicPr>
          <a:picLocks noChangeAspect="1"/>
        </xdr:cNvPicPr>
      </xdr:nvPicPr>
      <xdr:blipFill>
        <a:blip xmlns:r="http://schemas.openxmlformats.org/officeDocument/2006/relationships" r:embed="rId3"/>
        <a:stretch>
          <a:fillRect/>
        </a:stretch>
      </xdr:blipFill>
      <xdr:spPr>
        <a:xfrm>
          <a:off x="0" y="15460980"/>
          <a:ext cx="9446189" cy="3279170"/>
        </a:xfrm>
        <a:prstGeom prst="rect">
          <a:avLst/>
        </a:prstGeom>
      </xdr:spPr>
    </xdr:pic>
    <xdr:clientData/>
  </xdr:twoCellAnchor>
  <xdr:twoCellAnchor editAs="oneCell">
    <xdr:from>
      <xdr:col>0</xdr:col>
      <xdr:colOff>0</xdr:colOff>
      <xdr:row>64</xdr:row>
      <xdr:rowOff>0</xdr:rowOff>
    </xdr:from>
    <xdr:to>
      <xdr:col>3</xdr:col>
      <xdr:colOff>1614728</xdr:colOff>
      <xdr:row>84</xdr:row>
      <xdr:rowOff>29236</xdr:rowOff>
    </xdr:to>
    <xdr:pic>
      <xdr:nvPicPr>
        <xdr:cNvPr id="5" name="Picture 4">
          <a:extLst>
            <a:ext uri="{FF2B5EF4-FFF2-40B4-BE49-F238E27FC236}">
              <a16:creationId xmlns:a16="http://schemas.microsoft.com/office/drawing/2014/main" id="{C389095F-DE21-1FC2-FA09-484A4389E689}"/>
            </a:ext>
          </a:extLst>
        </xdr:cNvPr>
        <xdr:cNvPicPr>
          <a:picLocks noChangeAspect="1"/>
        </xdr:cNvPicPr>
      </xdr:nvPicPr>
      <xdr:blipFill>
        <a:blip xmlns:r="http://schemas.openxmlformats.org/officeDocument/2006/relationships" r:embed="rId4"/>
        <a:stretch>
          <a:fillRect/>
        </a:stretch>
      </xdr:blipFill>
      <xdr:spPr>
        <a:xfrm>
          <a:off x="0" y="19141440"/>
          <a:ext cx="9371888" cy="3229636"/>
        </a:xfrm>
        <a:prstGeom prst="rect">
          <a:avLst/>
        </a:prstGeom>
      </xdr:spPr>
    </xdr:pic>
    <xdr:clientData/>
  </xdr:twoCellAnchor>
  <xdr:twoCellAnchor editAs="oneCell">
    <xdr:from>
      <xdr:col>0</xdr:col>
      <xdr:colOff>0</xdr:colOff>
      <xdr:row>88</xdr:row>
      <xdr:rowOff>0</xdr:rowOff>
    </xdr:from>
    <xdr:to>
      <xdr:col>4</xdr:col>
      <xdr:colOff>46924</xdr:colOff>
      <xdr:row>98</xdr:row>
      <xdr:rowOff>14618</xdr:rowOff>
    </xdr:to>
    <xdr:pic>
      <xdr:nvPicPr>
        <xdr:cNvPr id="6" name="Picture 5">
          <a:extLst>
            <a:ext uri="{FF2B5EF4-FFF2-40B4-BE49-F238E27FC236}">
              <a16:creationId xmlns:a16="http://schemas.microsoft.com/office/drawing/2014/main" id="{CA97A61B-F679-539C-AF46-F60B264E4105}"/>
            </a:ext>
          </a:extLst>
        </xdr:cNvPr>
        <xdr:cNvPicPr>
          <a:picLocks noChangeAspect="1"/>
        </xdr:cNvPicPr>
      </xdr:nvPicPr>
      <xdr:blipFill>
        <a:blip xmlns:r="http://schemas.openxmlformats.org/officeDocument/2006/relationships" r:embed="rId5"/>
        <a:stretch>
          <a:fillRect/>
        </a:stretch>
      </xdr:blipFill>
      <xdr:spPr>
        <a:xfrm>
          <a:off x="0" y="22981920"/>
          <a:ext cx="9495724" cy="1614818"/>
        </a:xfrm>
        <a:prstGeom prst="rect">
          <a:avLst/>
        </a:prstGeom>
      </xdr:spPr>
    </xdr:pic>
    <xdr:clientData/>
  </xdr:twoCellAnchor>
  <xdr:twoCellAnchor editAs="oneCell">
    <xdr:from>
      <xdr:col>0</xdr:col>
      <xdr:colOff>0</xdr:colOff>
      <xdr:row>100</xdr:row>
      <xdr:rowOff>0</xdr:rowOff>
    </xdr:from>
    <xdr:to>
      <xdr:col>4</xdr:col>
      <xdr:colOff>51878</xdr:colOff>
      <xdr:row>118</xdr:row>
      <xdr:rowOff>22350</xdr:rowOff>
    </xdr:to>
    <xdr:pic>
      <xdr:nvPicPr>
        <xdr:cNvPr id="7" name="Picture 6">
          <a:extLst>
            <a:ext uri="{FF2B5EF4-FFF2-40B4-BE49-F238E27FC236}">
              <a16:creationId xmlns:a16="http://schemas.microsoft.com/office/drawing/2014/main" id="{9FD3EA85-DF5B-57F6-2FD1-760F4DCE95A8}"/>
            </a:ext>
          </a:extLst>
        </xdr:cNvPr>
        <xdr:cNvPicPr>
          <a:picLocks noChangeAspect="1"/>
        </xdr:cNvPicPr>
      </xdr:nvPicPr>
      <xdr:blipFill>
        <a:blip xmlns:r="http://schemas.openxmlformats.org/officeDocument/2006/relationships" r:embed="rId6"/>
        <a:stretch>
          <a:fillRect/>
        </a:stretch>
      </xdr:blipFill>
      <xdr:spPr>
        <a:xfrm>
          <a:off x="0" y="24902160"/>
          <a:ext cx="9500678" cy="2902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178</xdr:row>
      <xdr:rowOff>0</xdr:rowOff>
    </xdr:from>
    <xdr:to>
      <xdr:col>3</xdr:col>
      <xdr:colOff>72308</xdr:colOff>
      <xdr:row>199</xdr:row>
      <xdr:rowOff>139368</xdr:rowOff>
    </xdr:to>
    <xdr:pic>
      <xdr:nvPicPr>
        <xdr:cNvPr id="2" name="Picture 1">
          <a:extLst>
            <a:ext uri="{FF2B5EF4-FFF2-40B4-BE49-F238E27FC236}">
              <a16:creationId xmlns:a16="http://schemas.microsoft.com/office/drawing/2014/main" id="{F9B5E792-C874-44AA-8E80-79E32CDF79E2}"/>
            </a:ext>
          </a:extLst>
        </xdr:cNvPr>
        <xdr:cNvPicPr>
          <a:picLocks noChangeAspect="1"/>
        </xdr:cNvPicPr>
      </xdr:nvPicPr>
      <xdr:blipFill>
        <a:blip xmlns:r="http://schemas.openxmlformats.org/officeDocument/2006/relationships" r:embed="rId1"/>
        <a:stretch>
          <a:fillRect/>
        </a:stretch>
      </xdr:blipFill>
      <xdr:spPr>
        <a:xfrm>
          <a:off x="1" y="35981640"/>
          <a:ext cx="7829467" cy="3499788"/>
        </a:xfrm>
        <a:prstGeom prst="rect">
          <a:avLst/>
        </a:prstGeom>
      </xdr:spPr>
    </xdr:pic>
    <xdr:clientData/>
  </xdr:twoCellAnchor>
  <xdr:twoCellAnchor editAs="oneCell">
    <xdr:from>
      <xdr:col>0</xdr:col>
      <xdr:colOff>0</xdr:colOff>
      <xdr:row>42</xdr:row>
      <xdr:rowOff>53340</xdr:rowOff>
    </xdr:from>
    <xdr:to>
      <xdr:col>3</xdr:col>
      <xdr:colOff>1689029</xdr:colOff>
      <xdr:row>64</xdr:row>
      <xdr:rowOff>5254</xdr:rowOff>
    </xdr:to>
    <xdr:pic>
      <xdr:nvPicPr>
        <xdr:cNvPr id="4" name="Picture 3">
          <a:extLst>
            <a:ext uri="{FF2B5EF4-FFF2-40B4-BE49-F238E27FC236}">
              <a16:creationId xmlns:a16="http://schemas.microsoft.com/office/drawing/2014/main" id="{F4ACCE07-CB4E-38E5-B7FE-596732F494B5}"/>
            </a:ext>
          </a:extLst>
        </xdr:cNvPr>
        <xdr:cNvPicPr>
          <a:picLocks noChangeAspect="1"/>
        </xdr:cNvPicPr>
      </xdr:nvPicPr>
      <xdr:blipFill>
        <a:blip xmlns:r="http://schemas.openxmlformats.org/officeDocument/2006/relationships" r:embed="rId2"/>
        <a:stretch>
          <a:fillRect/>
        </a:stretch>
      </xdr:blipFill>
      <xdr:spPr>
        <a:xfrm>
          <a:off x="0" y="15674340"/>
          <a:ext cx="9446189" cy="3472354"/>
        </a:xfrm>
        <a:prstGeom prst="rect">
          <a:avLst/>
        </a:prstGeom>
      </xdr:spPr>
    </xdr:pic>
    <xdr:clientData/>
  </xdr:twoCellAnchor>
  <xdr:twoCellAnchor editAs="oneCell">
    <xdr:from>
      <xdr:col>0</xdr:col>
      <xdr:colOff>30480</xdr:colOff>
      <xdr:row>67</xdr:row>
      <xdr:rowOff>30480</xdr:rowOff>
    </xdr:from>
    <xdr:to>
      <xdr:col>4</xdr:col>
      <xdr:colOff>82358</xdr:colOff>
      <xdr:row>86</xdr:row>
      <xdr:rowOff>150388</xdr:rowOff>
    </xdr:to>
    <xdr:pic>
      <xdr:nvPicPr>
        <xdr:cNvPr id="5" name="Picture 4">
          <a:extLst>
            <a:ext uri="{FF2B5EF4-FFF2-40B4-BE49-F238E27FC236}">
              <a16:creationId xmlns:a16="http://schemas.microsoft.com/office/drawing/2014/main" id="{D091439E-D2BC-06E2-C54F-7ED9A35BBB2E}"/>
            </a:ext>
          </a:extLst>
        </xdr:cNvPr>
        <xdr:cNvPicPr>
          <a:picLocks noChangeAspect="1"/>
        </xdr:cNvPicPr>
      </xdr:nvPicPr>
      <xdr:blipFill>
        <a:blip xmlns:r="http://schemas.openxmlformats.org/officeDocument/2006/relationships" r:embed="rId3"/>
        <a:stretch>
          <a:fillRect/>
        </a:stretch>
      </xdr:blipFill>
      <xdr:spPr>
        <a:xfrm>
          <a:off x="30480" y="19651980"/>
          <a:ext cx="9500678" cy="3160288"/>
        </a:xfrm>
        <a:prstGeom prst="rect">
          <a:avLst/>
        </a:prstGeom>
      </xdr:spPr>
    </xdr:pic>
    <xdr:clientData/>
  </xdr:twoCellAnchor>
  <xdr:twoCellAnchor editAs="oneCell">
    <xdr:from>
      <xdr:col>0</xdr:col>
      <xdr:colOff>1</xdr:colOff>
      <xdr:row>28</xdr:row>
      <xdr:rowOff>0</xdr:rowOff>
    </xdr:from>
    <xdr:to>
      <xdr:col>4</xdr:col>
      <xdr:colOff>2344</xdr:colOff>
      <xdr:row>38</xdr:row>
      <xdr:rowOff>88919</xdr:rowOff>
    </xdr:to>
    <xdr:pic>
      <xdr:nvPicPr>
        <xdr:cNvPr id="6" name="Picture 5">
          <a:extLst>
            <a:ext uri="{FF2B5EF4-FFF2-40B4-BE49-F238E27FC236}">
              <a16:creationId xmlns:a16="http://schemas.microsoft.com/office/drawing/2014/main" id="{10BE16AC-2A66-E7A3-04B5-4476A00AAEA0}"/>
            </a:ext>
          </a:extLst>
        </xdr:cNvPr>
        <xdr:cNvPicPr>
          <a:picLocks noChangeAspect="1"/>
        </xdr:cNvPicPr>
      </xdr:nvPicPr>
      <xdr:blipFill>
        <a:blip xmlns:r="http://schemas.openxmlformats.org/officeDocument/2006/relationships" r:embed="rId4"/>
        <a:stretch>
          <a:fillRect/>
        </a:stretch>
      </xdr:blipFill>
      <xdr:spPr>
        <a:xfrm>
          <a:off x="1" y="13380720"/>
          <a:ext cx="9451143" cy="168911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xdr:colOff>
      <xdr:row>178</xdr:row>
      <xdr:rowOff>0</xdr:rowOff>
    </xdr:from>
    <xdr:to>
      <xdr:col>3</xdr:col>
      <xdr:colOff>72308</xdr:colOff>
      <xdr:row>199</xdr:row>
      <xdr:rowOff>139368</xdr:rowOff>
    </xdr:to>
    <xdr:pic>
      <xdr:nvPicPr>
        <xdr:cNvPr id="2" name="Picture 1">
          <a:extLst>
            <a:ext uri="{FF2B5EF4-FFF2-40B4-BE49-F238E27FC236}">
              <a16:creationId xmlns:a16="http://schemas.microsoft.com/office/drawing/2014/main" id="{4C520F84-3D49-4A3C-96CC-7EE5C8A08EC9}"/>
            </a:ext>
          </a:extLst>
        </xdr:cNvPr>
        <xdr:cNvPicPr>
          <a:picLocks noChangeAspect="1"/>
        </xdr:cNvPicPr>
      </xdr:nvPicPr>
      <xdr:blipFill>
        <a:blip xmlns:r="http://schemas.openxmlformats.org/officeDocument/2006/relationships" r:embed="rId1"/>
        <a:stretch>
          <a:fillRect/>
        </a:stretch>
      </xdr:blipFill>
      <xdr:spPr>
        <a:xfrm>
          <a:off x="1" y="35981640"/>
          <a:ext cx="7829467" cy="3499788"/>
        </a:xfrm>
        <a:prstGeom prst="rect">
          <a:avLst/>
        </a:prstGeom>
      </xdr:spPr>
    </xdr:pic>
    <xdr:clientData/>
  </xdr:twoCellAnchor>
  <xdr:twoCellAnchor editAs="oneCell">
    <xdr:from>
      <xdr:col>0</xdr:col>
      <xdr:colOff>0</xdr:colOff>
      <xdr:row>28</xdr:row>
      <xdr:rowOff>0</xdr:rowOff>
    </xdr:from>
    <xdr:to>
      <xdr:col>3</xdr:col>
      <xdr:colOff>1644448</xdr:colOff>
      <xdr:row>46</xdr:row>
      <xdr:rowOff>156092</xdr:rowOff>
    </xdr:to>
    <xdr:pic>
      <xdr:nvPicPr>
        <xdr:cNvPr id="3" name="Picture 2">
          <a:extLst>
            <a:ext uri="{FF2B5EF4-FFF2-40B4-BE49-F238E27FC236}">
              <a16:creationId xmlns:a16="http://schemas.microsoft.com/office/drawing/2014/main" id="{A273A24A-C94E-51D6-30F3-1B300B862239}"/>
            </a:ext>
          </a:extLst>
        </xdr:cNvPr>
        <xdr:cNvPicPr>
          <a:picLocks noChangeAspect="1"/>
        </xdr:cNvPicPr>
      </xdr:nvPicPr>
      <xdr:blipFill>
        <a:blip xmlns:r="http://schemas.openxmlformats.org/officeDocument/2006/relationships" r:embed="rId2"/>
        <a:stretch>
          <a:fillRect/>
        </a:stretch>
      </xdr:blipFill>
      <xdr:spPr>
        <a:xfrm>
          <a:off x="0" y="13380720"/>
          <a:ext cx="9401608" cy="3036452"/>
        </a:xfrm>
        <a:prstGeom prst="rect">
          <a:avLst/>
        </a:prstGeom>
      </xdr:spPr>
    </xdr:pic>
    <xdr:clientData/>
  </xdr:twoCellAnchor>
  <xdr:twoCellAnchor editAs="oneCell">
    <xdr:from>
      <xdr:col>0</xdr:col>
      <xdr:colOff>0</xdr:colOff>
      <xdr:row>49</xdr:row>
      <xdr:rowOff>0</xdr:rowOff>
    </xdr:from>
    <xdr:to>
      <xdr:col>3</xdr:col>
      <xdr:colOff>1659309</xdr:colOff>
      <xdr:row>68</xdr:row>
      <xdr:rowOff>65420</xdr:rowOff>
    </xdr:to>
    <xdr:pic>
      <xdr:nvPicPr>
        <xdr:cNvPr id="4" name="Picture 3">
          <a:extLst>
            <a:ext uri="{FF2B5EF4-FFF2-40B4-BE49-F238E27FC236}">
              <a16:creationId xmlns:a16="http://schemas.microsoft.com/office/drawing/2014/main" id="{2A645808-65D7-67F5-3DA3-4742A43D74E5}"/>
            </a:ext>
          </a:extLst>
        </xdr:cNvPr>
        <xdr:cNvPicPr>
          <a:picLocks noChangeAspect="1"/>
        </xdr:cNvPicPr>
      </xdr:nvPicPr>
      <xdr:blipFill>
        <a:blip xmlns:r="http://schemas.openxmlformats.org/officeDocument/2006/relationships" r:embed="rId3"/>
        <a:stretch>
          <a:fillRect/>
        </a:stretch>
      </xdr:blipFill>
      <xdr:spPr>
        <a:xfrm>
          <a:off x="0" y="16741140"/>
          <a:ext cx="9416469" cy="3105800"/>
        </a:xfrm>
        <a:prstGeom prst="rect">
          <a:avLst/>
        </a:prstGeom>
      </xdr:spPr>
    </xdr:pic>
    <xdr:clientData/>
  </xdr:twoCellAnchor>
  <xdr:twoCellAnchor editAs="oneCell">
    <xdr:from>
      <xdr:col>0</xdr:col>
      <xdr:colOff>0</xdr:colOff>
      <xdr:row>71</xdr:row>
      <xdr:rowOff>0</xdr:rowOff>
    </xdr:from>
    <xdr:to>
      <xdr:col>3</xdr:col>
      <xdr:colOff>1689029</xdr:colOff>
      <xdr:row>101</xdr:row>
      <xdr:rowOff>9180</xdr:rowOff>
    </xdr:to>
    <xdr:pic>
      <xdr:nvPicPr>
        <xdr:cNvPr id="5" name="Picture 4">
          <a:extLst>
            <a:ext uri="{FF2B5EF4-FFF2-40B4-BE49-F238E27FC236}">
              <a16:creationId xmlns:a16="http://schemas.microsoft.com/office/drawing/2014/main" id="{53ADC64F-9EE7-9A55-F21C-8A34E9013309}"/>
            </a:ext>
          </a:extLst>
        </xdr:cNvPr>
        <xdr:cNvPicPr>
          <a:picLocks noChangeAspect="1"/>
        </xdr:cNvPicPr>
      </xdr:nvPicPr>
      <xdr:blipFill>
        <a:blip xmlns:r="http://schemas.openxmlformats.org/officeDocument/2006/relationships" r:embed="rId4"/>
        <a:stretch>
          <a:fillRect/>
        </a:stretch>
      </xdr:blipFill>
      <xdr:spPr>
        <a:xfrm>
          <a:off x="0" y="20261580"/>
          <a:ext cx="9446189" cy="48097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xdr:colOff>
      <xdr:row>178</xdr:row>
      <xdr:rowOff>0</xdr:rowOff>
    </xdr:from>
    <xdr:to>
      <xdr:col>3</xdr:col>
      <xdr:colOff>72308</xdr:colOff>
      <xdr:row>199</xdr:row>
      <xdr:rowOff>139368</xdr:rowOff>
    </xdr:to>
    <xdr:pic>
      <xdr:nvPicPr>
        <xdr:cNvPr id="2" name="Picture 1">
          <a:extLst>
            <a:ext uri="{FF2B5EF4-FFF2-40B4-BE49-F238E27FC236}">
              <a16:creationId xmlns:a16="http://schemas.microsoft.com/office/drawing/2014/main" id="{E5F4C22C-D812-4284-9E12-A0356A5659F1}"/>
            </a:ext>
          </a:extLst>
        </xdr:cNvPr>
        <xdr:cNvPicPr>
          <a:picLocks noChangeAspect="1"/>
        </xdr:cNvPicPr>
      </xdr:nvPicPr>
      <xdr:blipFill>
        <a:blip xmlns:r="http://schemas.openxmlformats.org/officeDocument/2006/relationships" r:embed="rId1"/>
        <a:stretch>
          <a:fillRect/>
        </a:stretch>
      </xdr:blipFill>
      <xdr:spPr>
        <a:xfrm>
          <a:off x="1" y="35981640"/>
          <a:ext cx="7829467" cy="3499788"/>
        </a:xfrm>
        <a:prstGeom prst="rect">
          <a:avLst/>
        </a:prstGeom>
      </xdr:spPr>
    </xdr:pic>
    <xdr:clientData/>
  </xdr:twoCellAnchor>
  <xdr:twoCellAnchor editAs="oneCell">
    <xdr:from>
      <xdr:col>0</xdr:col>
      <xdr:colOff>167640</xdr:colOff>
      <xdr:row>27</xdr:row>
      <xdr:rowOff>83820</xdr:rowOff>
    </xdr:from>
    <xdr:to>
      <xdr:col>4</xdr:col>
      <xdr:colOff>219518</xdr:colOff>
      <xdr:row>45</xdr:row>
      <xdr:rowOff>135890</xdr:rowOff>
    </xdr:to>
    <xdr:pic>
      <xdr:nvPicPr>
        <xdr:cNvPr id="3" name="Picture 2">
          <a:extLst>
            <a:ext uri="{FF2B5EF4-FFF2-40B4-BE49-F238E27FC236}">
              <a16:creationId xmlns:a16="http://schemas.microsoft.com/office/drawing/2014/main" id="{81BD7665-9D9C-90C9-3EAF-7E76E9EAFFFD}"/>
            </a:ext>
          </a:extLst>
        </xdr:cNvPr>
        <xdr:cNvPicPr>
          <a:picLocks noChangeAspect="1"/>
        </xdr:cNvPicPr>
      </xdr:nvPicPr>
      <xdr:blipFill>
        <a:blip xmlns:r="http://schemas.openxmlformats.org/officeDocument/2006/relationships" r:embed="rId2"/>
        <a:stretch>
          <a:fillRect/>
        </a:stretch>
      </xdr:blipFill>
      <xdr:spPr>
        <a:xfrm>
          <a:off x="167640" y="13304520"/>
          <a:ext cx="9500678" cy="2932430"/>
        </a:xfrm>
        <a:prstGeom prst="rect">
          <a:avLst/>
        </a:prstGeom>
      </xdr:spPr>
    </xdr:pic>
    <xdr:clientData/>
  </xdr:twoCellAnchor>
  <xdr:twoCellAnchor editAs="oneCell">
    <xdr:from>
      <xdr:col>0</xdr:col>
      <xdr:colOff>0</xdr:colOff>
      <xdr:row>51</xdr:row>
      <xdr:rowOff>0</xdr:rowOff>
    </xdr:from>
    <xdr:to>
      <xdr:col>4</xdr:col>
      <xdr:colOff>51878</xdr:colOff>
      <xdr:row>70</xdr:row>
      <xdr:rowOff>139722</xdr:rowOff>
    </xdr:to>
    <xdr:pic>
      <xdr:nvPicPr>
        <xdr:cNvPr id="4" name="Picture 3">
          <a:extLst>
            <a:ext uri="{FF2B5EF4-FFF2-40B4-BE49-F238E27FC236}">
              <a16:creationId xmlns:a16="http://schemas.microsoft.com/office/drawing/2014/main" id="{B8F53A11-AEB8-6D45-74D8-072C12DED834}"/>
            </a:ext>
          </a:extLst>
        </xdr:cNvPr>
        <xdr:cNvPicPr>
          <a:picLocks noChangeAspect="1"/>
        </xdr:cNvPicPr>
      </xdr:nvPicPr>
      <xdr:blipFill>
        <a:blip xmlns:r="http://schemas.openxmlformats.org/officeDocument/2006/relationships" r:embed="rId3"/>
        <a:stretch>
          <a:fillRect/>
        </a:stretch>
      </xdr:blipFill>
      <xdr:spPr>
        <a:xfrm>
          <a:off x="0" y="17061180"/>
          <a:ext cx="9500678" cy="3180102"/>
        </a:xfrm>
        <a:prstGeom prst="rect">
          <a:avLst/>
        </a:prstGeom>
      </xdr:spPr>
    </xdr:pic>
    <xdr:clientData/>
  </xdr:twoCellAnchor>
  <xdr:twoCellAnchor editAs="oneCell">
    <xdr:from>
      <xdr:col>0</xdr:col>
      <xdr:colOff>0</xdr:colOff>
      <xdr:row>76</xdr:row>
      <xdr:rowOff>0</xdr:rowOff>
    </xdr:from>
    <xdr:to>
      <xdr:col>4</xdr:col>
      <xdr:colOff>37017</xdr:colOff>
      <xdr:row>84</xdr:row>
      <xdr:rowOff>106800</xdr:rowOff>
    </xdr:to>
    <xdr:pic>
      <xdr:nvPicPr>
        <xdr:cNvPr id="5" name="Picture 4">
          <a:extLst>
            <a:ext uri="{FF2B5EF4-FFF2-40B4-BE49-F238E27FC236}">
              <a16:creationId xmlns:a16="http://schemas.microsoft.com/office/drawing/2014/main" id="{ECA04138-28E2-F138-C6AF-8E76B7AC9649}"/>
            </a:ext>
          </a:extLst>
        </xdr:cNvPr>
        <xdr:cNvPicPr>
          <a:picLocks noChangeAspect="1"/>
        </xdr:cNvPicPr>
      </xdr:nvPicPr>
      <xdr:blipFill>
        <a:blip xmlns:r="http://schemas.openxmlformats.org/officeDocument/2006/relationships" r:embed="rId4"/>
        <a:stretch>
          <a:fillRect/>
        </a:stretch>
      </xdr:blipFill>
      <xdr:spPr>
        <a:xfrm>
          <a:off x="0" y="21061680"/>
          <a:ext cx="9485817" cy="1386960"/>
        </a:xfrm>
        <a:prstGeom prst="rect">
          <a:avLst/>
        </a:prstGeom>
      </xdr:spPr>
    </xdr:pic>
    <xdr:clientData/>
  </xdr:twoCellAnchor>
  <xdr:twoCellAnchor editAs="oneCell">
    <xdr:from>
      <xdr:col>0</xdr:col>
      <xdr:colOff>0</xdr:colOff>
      <xdr:row>86</xdr:row>
      <xdr:rowOff>0</xdr:rowOff>
    </xdr:from>
    <xdr:to>
      <xdr:col>4</xdr:col>
      <xdr:colOff>41970</xdr:colOff>
      <xdr:row>108</xdr:row>
      <xdr:rowOff>6402</xdr:rowOff>
    </xdr:to>
    <xdr:pic>
      <xdr:nvPicPr>
        <xdr:cNvPr id="6" name="Picture 5">
          <a:extLst>
            <a:ext uri="{FF2B5EF4-FFF2-40B4-BE49-F238E27FC236}">
              <a16:creationId xmlns:a16="http://schemas.microsoft.com/office/drawing/2014/main" id="{4A9B1CE4-BC82-4828-FE98-E00DAA127930}"/>
            </a:ext>
          </a:extLst>
        </xdr:cNvPr>
        <xdr:cNvPicPr>
          <a:picLocks noChangeAspect="1"/>
        </xdr:cNvPicPr>
      </xdr:nvPicPr>
      <xdr:blipFill>
        <a:blip xmlns:r="http://schemas.openxmlformats.org/officeDocument/2006/relationships" r:embed="rId5"/>
        <a:stretch>
          <a:fillRect/>
        </a:stretch>
      </xdr:blipFill>
      <xdr:spPr>
        <a:xfrm>
          <a:off x="0" y="22661880"/>
          <a:ext cx="9490770" cy="3526842"/>
        </a:xfrm>
        <a:prstGeom prst="rect">
          <a:avLst/>
        </a:prstGeom>
      </xdr:spPr>
    </xdr:pic>
    <xdr:clientData/>
  </xdr:twoCellAnchor>
  <xdr:twoCellAnchor editAs="oneCell">
    <xdr:from>
      <xdr:col>0</xdr:col>
      <xdr:colOff>1</xdr:colOff>
      <xdr:row>111</xdr:row>
      <xdr:rowOff>0</xdr:rowOff>
    </xdr:from>
    <xdr:to>
      <xdr:col>4</xdr:col>
      <xdr:colOff>17204</xdr:colOff>
      <xdr:row>138</xdr:row>
      <xdr:rowOff>23617</xdr:rowOff>
    </xdr:to>
    <xdr:pic>
      <xdr:nvPicPr>
        <xdr:cNvPr id="7" name="Picture 6">
          <a:extLst>
            <a:ext uri="{FF2B5EF4-FFF2-40B4-BE49-F238E27FC236}">
              <a16:creationId xmlns:a16="http://schemas.microsoft.com/office/drawing/2014/main" id="{7C3ACD1B-E001-AD09-A200-78C4A265853C}"/>
            </a:ext>
          </a:extLst>
        </xdr:cNvPr>
        <xdr:cNvPicPr>
          <a:picLocks noChangeAspect="1"/>
        </xdr:cNvPicPr>
      </xdr:nvPicPr>
      <xdr:blipFill>
        <a:blip xmlns:r="http://schemas.openxmlformats.org/officeDocument/2006/relationships" r:embed="rId6"/>
        <a:stretch>
          <a:fillRect/>
        </a:stretch>
      </xdr:blipFill>
      <xdr:spPr>
        <a:xfrm>
          <a:off x="1" y="26662380"/>
          <a:ext cx="9466003" cy="434415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xdr:colOff>
      <xdr:row>178</xdr:row>
      <xdr:rowOff>0</xdr:rowOff>
    </xdr:from>
    <xdr:to>
      <xdr:col>3</xdr:col>
      <xdr:colOff>72308</xdr:colOff>
      <xdr:row>199</xdr:row>
      <xdr:rowOff>139368</xdr:rowOff>
    </xdr:to>
    <xdr:pic>
      <xdr:nvPicPr>
        <xdr:cNvPr id="2" name="Picture 1">
          <a:extLst>
            <a:ext uri="{FF2B5EF4-FFF2-40B4-BE49-F238E27FC236}">
              <a16:creationId xmlns:a16="http://schemas.microsoft.com/office/drawing/2014/main" id="{47BE6B18-8050-4C2E-81E0-0A130ED187E2}"/>
            </a:ext>
          </a:extLst>
        </xdr:cNvPr>
        <xdr:cNvPicPr>
          <a:picLocks noChangeAspect="1"/>
        </xdr:cNvPicPr>
      </xdr:nvPicPr>
      <xdr:blipFill>
        <a:blip xmlns:r="http://schemas.openxmlformats.org/officeDocument/2006/relationships" r:embed="rId1"/>
        <a:stretch>
          <a:fillRect/>
        </a:stretch>
      </xdr:blipFill>
      <xdr:spPr>
        <a:xfrm>
          <a:off x="1" y="35981640"/>
          <a:ext cx="7829467" cy="3499788"/>
        </a:xfrm>
        <a:prstGeom prst="rect">
          <a:avLst/>
        </a:prstGeom>
      </xdr:spPr>
    </xdr:pic>
    <xdr:clientData/>
  </xdr:twoCellAnchor>
  <xdr:twoCellAnchor editAs="oneCell">
    <xdr:from>
      <xdr:col>0</xdr:col>
      <xdr:colOff>0</xdr:colOff>
      <xdr:row>28</xdr:row>
      <xdr:rowOff>0</xdr:rowOff>
    </xdr:from>
    <xdr:to>
      <xdr:col>4</xdr:col>
      <xdr:colOff>22157</xdr:colOff>
      <xdr:row>44</xdr:row>
      <xdr:rowOff>15463</xdr:rowOff>
    </xdr:to>
    <xdr:pic>
      <xdr:nvPicPr>
        <xdr:cNvPr id="3" name="Picture 2">
          <a:extLst>
            <a:ext uri="{FF2B5EF4-FFF2-40B4-BE49-F238E27FC236}">
              <a16:creationId xmlns:a16="http://schemas.microsoft.com/office/drawing/2014/main" id="{7B38F7BA-2F2C-3037-28FC-09C4E5261032}"/>
            </a:ext>
          </a:extLst>
        </xdr:cNvPr>
        <xdr:cNvPicPr>
          <a:picLocks noChangeAspect="1"/>
        </xdr:cNvPicPr>
      </xdr:nvPicPr>
      <xdr:blipFill>
        <a:blip xmlns:r="http://schemas.openxmlformats.org/officeDocument/2006/relationships" r:embed="rId2"/>
        <a:stretch>
          <a:fillRect/>
        </a:stretch>
      </xdr:blipFill>
      <xdr:spPr>
        <a:xfrm>
          <a:off x="0" y="11978640"/>
          <a:ext cx="9470957" cy="2575783"/>
        </a:xfrm>
        <a:prstGeom prst="rect">
          <a:avLst/>
        </a:prstGeom>
      </xdr:spPr>
    </xdr:pic>
    <xdr:clientData/>
  </xdr:twoCellAnchor>
  <xdr:twoCellAnchor editAs="oneCell">
    <xdr:from>
      <xdr:col>0</xdr:col>
      <xdr:colOff>0</xdr:colOff>
      <xdr:row>47</xdr:row>
      <xdr:rowOff>0</xdr:rowOff>
    </xdr:from>
    <xdr:to>
      <xdr:col>4</xdr:col>
      <xdr:colOff>51878</xdr:colOff>
      <xdr:row>62</xdr:row>
      <xdr:rowOff>135856</xdr:rowOff>
    </xdr:to>
    <xdr:pic>
      <xdr:nvPicPr>
        <xdr:cNvPr id="4" name="Picture 3">
          <a:extLst>
            <a:ext uri="{FF2B5EF4-FFF2-40B4-BE49-F238E27FC236}">
              <a16:creationId xmlns:a16="http://schemas.microsoft.com/office/drawing/2014/main" id="{F39A320C-7524-4610-BFD5-03B4398324D3}"/>
            </a:ext>
          </a:extLst>
        </xdr:cNvPr>
        <xdr:cNvPicPr>
          <a:picLocks noChangeAspect="1"/>
        </xdr:cNvPicPr>
      </xdr:nvPicPr>
      <xdr:blipFill>
        <a:blip xmlns:r="http://schemas.openxmlformats.org/officeDocument/2006/relationships" r:embed="rId3"/>
        <a:stretch>
          <a:fillRect/>
        </a:stretch>
      </xdr:blipFill>
      <xdr:spPr>
        <a:xfrm>
          <a:off x="0" y="15019020"/>
          <a:ext cx="9500678" cy="2536156"/>
        </a:xfrm>
        <a:prstGeom prst="rect">
          <a:avLst/>
        </a:prstGeom>
      </xdr:spPr>
    </xdr:pic>
    <xdr:clientData/>
  </xdr:twoCellAnchor>
  <xdr:twoCellAnchor editAs="oneCell">
    <xdr:from>
      <xdr:col>0</xdr:col>
      <xdr:colOff>0</xdr:colOff>
      <xdr:row>65</xdr:row>
      <xdr:rowOff>0</xdr:rowOff>
    </xdr:from>
    <xdr:to>
      <xdr:col>3</xdr:col>
      <xdr:colOff>1664262</xdr:colOff>
      <xdr:row>91</xdr:row>
      <xdr:rowOff>139056</xdr:rowOff>
    </xdr:to>
    <xdr:pic>
      <xdr:nvPicPr>
        <xdr:cNvPr id="5" name="Picture 4">
          <a:extLst>
            <a:ext uri="{FF2B5EF4-FFF2-40B4-BE49-F238E27FC236}">
              <a16:creationId xmlns:a16="http://schemas.microsoft.com/office/drawing/2014/main" id="{3CA3FBEE-2521-D8DA-B71C-348C407D8F4E}"/>
            </a:ext>
          </a:extLst>
        </xdr:cNvPr>
        <xdr:cNvPicPr>
          <a:picLocks noChangeAspect="1"/>
        </xdr:cNvPicPr>
      </xdr:nvPicPr>
      <xdr:blipFill>
        <a:blip xmlns:r="http://schemas.openxmlformats.org/officeDocument/2006/relationships" r:embed="rId4"/>
        <a:stretch>
          <a:fillRect/>
        </a:stretch>
      </xdr:blipFill>
      <xdr:spPr>
        <a:xfrm>
          <a:off x="0" y="17899380"/>
          <a:ext cx="9421422" cy="4299576"/>
        </a:xfrm>
        <a:prstGeom prst="rect">
          <a:avLst/>
        </a:prstGeom>
      </xdr:spPr>
    </xdr:pic>
    <xdr:clientData/>
  </xdr:twoCellAnchor>
  <xdr:twoCellAnchor editAs="oneCell">
    <xdr:from>
      <xdr:col>0</xdr:col>
      <xdr:colOff>0</xdr:colOff>
      <xdr:row>95</xdr:row>
      <xdr:rowOff>0</xdr:rowOff>
    </xdr:from>
    <xdr:to>
      <xdr:col>4</xdr:col>
      <xdr:colOff>22157</xdr:colOff>
      <xdr:row>109</xdr:row>
      <xdr:rowOff>117552</xdr:rowOff>
    </xdr:to>
    <xdr:pic>
      <xdr:nvPicPr>
        <xdr:cNvPr id="6" name="Picture 5">
          <a:extLst>
            <a:ext uri="{FF2B5EF4-FFF2-40B4-BE49-F238E27FC236}">
              <a16:creationId xmlns:a16="http://schemas.microsoft.com/office/drawing/2014/main" id="{CA63688E-B2A2-FBDE-1A12-D700355D2CC0}"/>
            </a:ext>
          </a:extLst>
        </xdr:cNvPr>
        <xdr:cNvPicPr>
          <a:picLocks noChangeAspect="1"/>
        </xdr:cNvPicPr>
      </xdr:nvPicPr>
      <xdr:blipFill>
        <a:blip xmlns:r="http://schemas.openxmlformats.org/officeDocument/2006/relationships" r:embed="rId5"/>
        <a:stretch>
          <a:fillRect/>
        </a:stretch>
      </xdr:blipFill>
      <xdr:spPr>
        <a:xfrm>
          <a:off x="0" y="22699980"/>
          <a:ext cx="9470957" cy="2357832"/>
        </a:xfrm>
        <a:prstGeom prst="rect">
          <a:avLst/>
        </a:prstGeom>
      </xdr:spPr>
    </xdr:pic>
    <xdr:clientData/>
  </xdr:twoCellAnchor>
  <xdr:twoCellAnchor editAs="oneCell">
    <xdr:from>
      <xdr:col>0</xdr:col>
      <xdr:colOff>1</xdr:colOff>
      <xdr:row>113</xdr:row>
      <xdr:rowOff>0</xdr:rowOff>
    </xdr:from>
    <xdr:to>
      <xdr:col>3</xdr:col>
      <xdr:colOff>1679124</xdr:colOff>
      <xdr:row>133</xdr:row>
      <xdr:rowOff>4469</xdr:rowOff>
    </xdr:to>
    <xdr:pic>
      <xdr:nvPicPr>
        <xdr:cNvPr id="7" name="Picture 6">
          <a:extLst>
            <a:ext uri="{FF2B5EF4-FFF2-40B4-BE49-F238E27FC236}">
              <a16:creationId xmlns:a16="http://schemas.microsoft.com/office/drawing/2014/main" id="{6FC3DC03-E0B0-84F9-CD26-2B7BF474287E}"/>
            </a:ext>
          </a:extLst>
        </xdr:cNvPr>
        <xdr:cNvPicPr>
          <a:picLocks noChangeAspect="1"/>
        </xdr:cNvPicPr>
      </xdr:nvPicPr>
      <xdr:blipFill>
        <a:blip xmlns:r="http://schemas.openxmlformats.org/officeDocument/2006/relationships" r:embed="rId6"/>
        <a:stretch>
          <a:fillRect/>
        </a:stretch>
      </xdr:blipFill>
      <xdr:spPr>
        <a:xfrm>
          <a:off x="1" y="25580340"/>
          <a:ext cx="9436283" cy="320486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xdr:colOff>
      <xdr:row>178</xdr:row>
      <xdr:rowOff>0</xdr:rowOff>
    </xdr:from>
    <xdr:to>
      <xdr:col>3</xdr:col>
      <xdr:colOff>72308</xdr:colOff>
      <xdr:row>199</xdr:row>
      <xdr:rowOff>139368</xdr:rowOff>
    </xdr:to>
    <xdr:pic>
      <xdr:nvPicPr>
        <xdr:cNvPr id="2" name="Picture 1">
          <a:extLst>
            <a:ext uri="{FF2B5EF4-FFF2-40B4-BE49-F238E27FC236}">
              <a16:creationId xmlns:a16="http://schemas.microsoft.com/office/drawing/2014/main" id="{F8F634F5-C331-44A6-8540-D337FB33DBE8}"/>
            </a:ext>
          </a:extLst>
        </xdr:cNvPr>
        <xdr:cNvPicPr>
          <a:picLocks noChangeAspect="1"/>
        </xdr:cNvPicPr>
      </xdr:nvPicPr>
      <xdr:blipFill>
        <a:blip xmlns:r="http://schemas.openxmlformats.org/officeDocument/2006/relationships" r:embed="rId1"/>
        <a:stretch>
          <a:fillRect/>
        </a:stretch>
      </xdr:blipFill>
      <xdr:spPr>
        <a:xfrm>
          <a:off x="1" y="35981640"/>
          <a:ext cx="7829467" cy="3499788"/>
        </a:xfrm>
        <a:prstGeom prst="rect">
          <a:avLst/>
        </a:prstGeom>
      </xdr:spPr>
    </xdr:pic>
    <xdr:clientData/>
  </xdr:twoCellAnchor>
  <xdr:twoCellAnchor editAs="oneCell">
    <xdr:from>
      <xdr:col>0</xdr:col>
      <xdr:colOff>0</xdr:colOff>
      <xdr:row>29</xdr:row>
      <xdr:rowOff>1</xdr:rowOff>
    </xdr:from>
    <xdr:to>
      <xdr:col>4</xdr:col>
      <xdr:colOff>51878</xdr:colOff>
      <xdr:row>41</xdr:row>
      <xdr:rowOff>46272</xdr:rowOff>
    </xdr:to>
    <xdr:pic>
      <xdr:nvPicPr>
        <xdr:cNvPr id="3" name="Picture 2">
          <a:extLst>
            <a:ext uri="{FF2B5EF4-FFF2-40B4-BE49-F238E27FC236}">
              <a16:creationId xmlns:a16="http://schemas.microsoft.com/office/drawing/2014/main" id="{12C54AB5-DA98-DFEB-7266-007CB1E3A572}"/>
            </a:ext>
          </a:extLst>
        </xdr:cNvPr>
        <xdr:cNvPicPr>
          <a:picLocks noChangeAspect="1"/>
        </xdr:cNvPicPr>
      </xdr:nvPicPr>
      <xdr:blipFill>
        <a:blip xmlns:r="http://schemas.openxmlformats.org/officeDocument/2006/relationships" r:embed="rId2"/>
        <a:stretch>
          <a:fillRect/>
        </a:stretch>
      </xdr:blipFill>
      <xdr:spPr>
        <a:xfrm>
          <a:off x="0" y="13540741"/>
          <a:ext cx="9500678" cy="1966511"/>
        </a:xfrm>
        <a:prstGeom prst="rect">
          <a:avLst/>
        </a:prstGeom>
      </xdr:spPr>
    </xdr:pic>
    <xdr:clientData/>
  </xdr:twoCellAnchor>
  <xdr:twoCellAnchor editAs="oneCell">
    <xdr:from>
      <xdr:col>0</xdr:col>
      <xdr:colOff>0</xdr:colOff>
      <xdr:row>44</xdr:row>
      <xdr:rowOff>1</xdr:rowOff>
    </xdr:from>
    <xdr:to>
      <xdr:col>3</xdr:col>
      <xdr:colOff>1684076</xdr:colOff>
      <xdr:row>65</xdr:row>
      <xdr:rowOff>32680</xdr:rowOff>
    </xdr:to>
    <xdr:pic>
      <xdr:nvPicPr>
        <xdr:cNvPr id="4" name="Picture 3">
          <a:extLst>
            <a:ext uri="{FF2B5EF4-FFF2-40B4-BE49-F238E27FC236}">
              <a16:creationId xmlns:a16="http://schemas.microsoft.com/office/drawing/2014/main" id="{D368BF52-0B17-538F-5E44-E403FA5B4072}"/>
            </a:ext>
          </a:extLst>
        </xdr:cNvPr>
        <xdr:cNvPicPr>
          <a:picLocks noChangeAspect="1"/>
        </xdr:cNvPicPr>
      </xdr:nvPicPr>
      <xdr:blipFill>
        <a:blip xmlns:r="http://schemas.openxmlformats.org/officeDocument/2006/relationships" r:embed="rId3"/>
        <a:stretch>
          <a:fillRect/>
        </a:stretch>
      </xdr:blipFill>
      <xdr:spPr>
        <a:xfrm>
          <a:off x="0" y="15941041"/>
          <a:ext cx="9441236" cy="339309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xdr:colOff>
      <xdr:row>178</xdr:row>
      <xdr:rowOff>0</xdr:rowOff>
    </xdr:from>
    <xdr:to>
      <xdr:col>3</xdr:col>
      <xdr:colOff>72308</xdr:colOff>
      <xdr:row>199</xdr:row>
      <xdr:rowOff>139368</xdr:rowOff>
    </xdr:to>
    <xdr:pic>
      <xdr:nvPicPr>
        <xdr:cNvPr id="2" name="Picture 1">
          <a:extLst>
            <a:ext uri="{FF2B5EF4-FFF2-40B4-BE49-F238E27FC236}">
              <a16:creationId xmlns:a16="http://schemas.microsoft.com/office/drawing/2014/main" id="{C8073FB7-A09A-40AC-AB5E-4824E77BB1C7}"/>
            </a:ext>
          </a:extLst>
        </xdr:cNvPr>
        <xdr:cNvPicPr>
          <a:picLocks noChangeAspect="1"/>
        </xdr:cNvPicPr>
      </xdr:nvPicPr>
      <xdr:blipFill>
        <a:blip xmlns:r="http://schemas.openxmlformats.org/officeDocument/2006/relationships" r:embed="rId1"/>
        <a:stretch>
          <a:fillRect/>
        </a:stretch>
      </xdr:blipFill>
      <xdr:spPr>
        <a:xfrm>
          <a:off x="1" y="35981640"/>
          <a:ext cx="7829467" cy="3499788"/>
        </a:xfrm>
        <a:prstGeom prst="rect">
          <a:avLst/>
        </a:prstGeom>
      </xdr:spPr>
    </xdr:pic>
    <xdr:clientData/>
  </xdr:twoCellAnchor>
  <xdr:twoCellAnchor editAs="oneCell">
    <xdr:from>
      <xdr:col>0</xdr:col>
      <xdr:colOff>1</xdr:colOff>
      <xdr:row>29</xdr:row>
      <xdr:rowOff>1</xdr:rowOff>
    </xdr:from>
    <xdr:to>
      <xdr:col>4</xdr:col>
      <xdr:colOff>2344</xdr:colOff>
      <xdr:row>39</xdr:row>
      <xdr:rowOff>93874</xdr:rowOff>
    </xdr:to>
    <xdr:pic>
      <xdr:nvPicPr>
        <xdr:cNvPr id="3" name="Picture 2">
          <a:extLst>
            <a:ext uri="{FF2B5EF4-FFF2-40B4-BE49-F238E27FC236}">
              <a16:creationId xmlns:a16="http://schemas.microsoft.com/office/drawing/2014/main" id="{60612B37-BC08-6B32-EBBE-03804A5B62D3}"/>
            </a:ext>
          </a:extLst>
        </xdr:cNvPr>
        <xdr:cNvPicPr>
          <a:picLocks noChangeAspect="1"/>
        </xdr:cNvPicPr>
      </xdr:nvPicPr>
      <xdr:blipFill>
        <a:blip xmlns:r="http://schemas.openxmlformats.org/officeDocument/2006/relationships" r:embed="rId2"/>
        <a:stretch>
          <a:fillRect/>
        </a:stretch>
      </xdr:blipFill>
      <xdr:spPr>
        <a:xfrm>
          <a:off x="1" y="13540741"/>
          <a:ext cx="9451143" cy="1694073"/>
        </a:xfrm>
        <a:prstGeom prst="rect">
          <a:avLst/>
        </a:prstGeom>
      </xdr:spPr>
    </xdr:pic>
    <xdr:clientData/>
  </xdr:twoCellAnchor>
  <xdr:twoCellAnchor editAs="oneCell">
    <xdr:from>
      <xdr:col>0</xdr:col>
      <xdr:colOff>0</xdr:colOff>
      <xdr:row>44</xdr:row>
      <xdr:rowOff>0</xdr:rowOff>
    </xdr:from>
    <xdr:to>
      <xdr:col>4</xdr:col>
      <xdr:colOff>46924</xdr:colOff>
      <xdr:row>63</xdr:row>
      <xdr:rowOff>90187</xdr:rowOff>
    </xdr:to>
    <xdr:pic>
      <xdr:nvPicPr>
        <xdr:cNvPr id="4" name="Picture 3">
          <a:extLst>
            <a:ext uri="{FF2B5EF4-FFF2-40B4-BE49-F238E27FC236}">
              <a16:creationId xmlns:a16="http://schemas.microsoft.com/office/drawing/2014/main" id="{8616C24B-0987-D2DA-AF33-CEDAA447E04F}"/>
            </a:ext>
          </a:extLst>
        </xdr:cNvPr>
        <xdr:cNvPicPr>
          <a:picLocks noChangeAspect="1"/>
        </xdr:cNvPicPr>
      </xdr:nvPicPr>
      <xdr:blipFill>
        <a:blip xmlns:r="http://schemas.openxmlformats.org/officeDocument/2006/relationships" r:embed="rId3"/>
        <a:stretch>
          <a:fillRect/>
        </a:stretch>
      </xdr:blipFill>
      <xdr:spPr>
        <a:xfrm>
          <a:off x="0" y="15941040"/>
          <a:ext cx="9495724" cy="3130567"/>
        </a:xfrm>
        <a:prstGeom prst="rect">
          <a:avLst/>
        </a:prstGeom>
      </xdr:spPr>
    </xdr:pic>
    <xdr:clientData/>
  </xdr:twoCellAnchor>
  <xdr:twoCellAnchor editAs="oneCell">
    <xdr:from>
      <xdr:col>0</xdr:col>
      <xdr:colOff>0</xdr:colOff>
      <xdr:row>66</xdr:row>
      <xdr:rowOff>0</xdr:rowOff>
    </xdr:from>
    <xdr:to>
      <xdr:col>3</xdr:col>
      <xdr:colOff>1634542</xdr:colOff>
      <xdr:row>92</xdr:row>
      <xdr:rowOff>361</xdr:rowOff>
    </xdr:to>
    <xdr:pic>
      <xdr:nvPicPr>
        <xdr:cNvPr id="5" name="Picture 4">
          <a:extLst>
            <a:ext uri="{FF2B5EF4-FFF2-40B4-BE49-F238E27FC236}">
              <a16:creationId xmlns:a16="http://schemas.microsoft.com/office/drawing/2014/main" id="{5709DF80-D0EB-FD21-D22A-073D5EEE770B}"/>
            </a:ext>
          </a:extLst>
        </xdr:cNvPr>
        <xdr:cNvPicPr>
          <a:picLocks noChangeAspect="1"/>
        </xdr:cNvPicPr>
      </xdr:nvPicPr>
      <xdr:blipFill>
        <a:blip xmlns:r="http://schemas.openxmlformats.org/officeDocument/2006/relationships" r:embed="rId4"/>
        <a:stretch>
          <a:fillRect/>
        </a:stretch>
      </xdr:blipFill>
      <xdr:spPr>
        <a:xfrm>
          <a:off x="0" y="19461480"/>
          <a:ext cx="9391702" cy="416088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xdr:colOff>
      <xdr:row>28</xdr:row>
      <xdr:rowOff>0</xdr:rowOff>
    </xdr:from>
    <xdr:to>
      <xdr:col>4</xdr:col>
      <xdr:colOff>17204</xdr:colOff>
      <xdr:row>47</xdr:row>
      <xdr:rowOff>15886</xdr:rowOff>
    </xdr:to>
    <xdr:pic>
      <xdr:nvPicPr>
        <xdr:cNvPr id="3" name="Picture 2">
          <a:extLst>
            <a:ext uri="{FF2B5EF4-FFF2-40B4-BE49-F238E27FC236}">
              <a16:creationId xmlns:a16="http://schemas.microsoft.com/office/drawing/2014/main" id="{0F20E581-EDD0-1692-6A6B-1F8F72339F3F}"/>
            </a:ext>
          </a:extLst>
        </xdr:cNvPr>
        <xdr:cNvPicPr>
          <a:picLocks noChangeAspect="1"/>
        </xdr:cNvPicPr>
      </xdr:nvPicPr>
      <xdr:blipFill>
        <a:blip xmlns:r="http://schemas.openxmlformats.org/officeDocument/2006/relationships" r:embed="rId1"/>
        <a:stretch>
          <a:fillRect/>
        </a:stretch>
      </xdr:blipFill>
      <xdr:spPr>
        <a:xfrm>
          <a:off x="1" y="12954000"/>
          <a:ext cx="9466003" cy="3056266"/>
        </a:xfrm>
        <a:prstGeom prst="rect">
          <a:avLst/>
        </a:prstGeom>
      </xdr:spPr>
    </xdr:pic>
    <xdr:clientData/>
  </xdr:twoCellAnchor>
  <xdr:twoCellAnchor editAs="oneCell">
    <xdr:from>
      <xdr:col>0</xdr:col>
      <xdr:colOff>0</xdr:colOff>
      <xdr:row>49</xdr:row>
      <xdr:rowOff>0</xdr:rowOff>
    </xdr:from>
    <xdr:to>
      <xdr:col>4</xdr:col>
      <xdr:colOff>46924</xdr:colOff>
      <xdr:row>75</xdr:row>
      <xdr:rowOff>158870</xdr:rowOff>
    </xdr:to>
    <xdr:pic>
      <xdr:nvPicPr>
        <xdr:cNvPr id="4" name="Picture 3">
          <a:extLst>
            <a:ext uri="{FF2B5EF4-FFF2-40B4-BE49-F238E27FC236}">
              <a16:creationId xmlns:a16="http://schemas.microsoft.com/office/drawing/2014/main" id="{44D67353-8477-3838-B338-75A668E0FF23}"/>
            </a:ext>
          </a:extLst>
        </xdr:cNvPr>
        <xdr:cNvPicPr>
          <a:picLocks noChangeAspect="1"/>
        </xdr:cNvPicPr>
      </xdr:nvPicPr>
      <xdr:blipFill>
        <a:blip xmlns:r="http://schemas.openxmlformats.org/officeDocument/2006/relationships" r:embed="rId2"/>
        <a:stretch>
          <a:fillRect/>
        </a:stretch>
      </xdr:blipFill>
      <xdr:spPr>
        <a:xfrm>
          <a:off x="0" y="16314420"/>
          <a:ext cx="9495724" cy="4319390"/>
        </a:xfrm>
        <a:prstGeom prst="rect">
          <a:avLst/>
        </a:prstGeom>
      </xdr:spPr>
    </xdr:pic>
    <xdr:clientData/>
  </xdr:twoCellAnchor>
  <xdr:twoCellAnchor editAs="oneCell">
    <xdr:from>
      <xdr:col>0</xdr:col>
      <xdr:colOff>1</xdr:colOff>
      <xdr:row>78</xdr:row>
      <xdr:rowOff>1</xdr:rowOff>
    </xdr:from>
    <xdr:to>
      <xdr:col>4</xdr:col>
      <xdr:colOff>2344</xdr:colOff>
      <xdr:row>96</xdr:row>
      <xdr:rowOff>91698</xdr:rowOff>
    </xdr:to>
    <xdr:pic>
      <xdr:nvPicPr>
        <xdr:cNvPr id="5" name="Picture 4">
          <a:extLst>
            <a:ext uri="{FF2B5EF4-FFF2-40B4-BE49-F238E27FC236}">
              <a16:creationId xmlns:a16="http://schemas.microsoft.com/office/drawing/2014/main" id="{DF67E9B6-9C19-2716-01C3-95A3FEA5052C}"/>
            </a:ext>
          </a:extLst>
        </xdr:cNvPr>
        <xdr:cNvPicPr>
          <a:picLocks noChangeAspect="1"/>
        </xdr:cNvPicPr>
      </xdr:nvPicPr>
      <xdr:blipFill>
        <a:blip xmlns:r="http://schemas.openxmlformats.org/officeDocument/2006/relationships" r:embed="rId3"/>
        <a:stretch>
          <a:fillRect/>
        </a:stretch>
      </xdr:blipFill>
      <xdr:spPr>
        <a:xfrm>
          <a:off x="1" y="20955001"/>
          <a:ext cx="9451143" cy="2972057"/>
        </a:xfrm>
        <a:prstGeom prst="rect">
          <a:avLst/>
        </a:prstGeom>
      </xdr:spPr>
    </xdr:pic>
    <xdr:clientData/>
  </xdr:twoCellAnchor>
  <xdr:twoCellAnchor editAs="oneCell">
    <xdr:from>
      <xdr:col>0</xdr:col>
      <xdr:colOff>0</xdr:colOff>
      <xdr:row>100</xdr:row>
      <xdr:rowOff>1</xdr:rowOff>
    </xdr:from>
    <xdr:to>
      <xdr:col>4</xdr:col>
      <xdr:colOff>27110</xdr:colOff>
      <xdr:row>118</xdr:row>
      <xdr:rowOff>144780</xdr:rowOff>
    </xdr:to>
    <xdr:pic>
      <xdr:nvPicPr>
        <xdr:cNvPr id="6" name="Picture 5">
          <a:extLst>
            <a:ext uri="{FF2B5EF4-FFF2-40B4-BE49-F238E27FC236}">
              <a16:creationId xmlns:a16="http://schemas.microsoft.com/office/drawing/2014/main" id="{92241192-F298-1BCA-470E-1E51C769AD6B}"/>
            </a:ext>
          </a:extLst>
        </xdr:cNvPr>
        <xdr:cNvPicPr>
          <a:picLocks noChangeAspect="1"/>
        </xdr:cNvPicPr>
      </xdr:nvPicPr>
      <xdr:blipFill>
        <a:blip xmlns:r="http://schemas.openxmlformats.org/officeDocument/2006/relationships" r:embed="rId4"/>
        <a:stretch>
          <a:fillRect/>
        </a:stretch>
      </xdr:blipFill>
      <xdr:spPr>
        <a:xfrm>
          <a:off x="0" y="24475441"/>
          <a:ext cx="9475910" cy="3025139"/>
        </a:xfrm>
        <a:prstGeom prst="rect">
          <a:avLst/>
        </a:prstGeom>
      </xdr:spPr>
    </xdr:pic>
    <xdr:clientData/>
  </xdr:twoCellAnchor>
  <xdr:twoCellAnchor editAs="oneCell">
    <xdr:from>
      <xdr:col>0</xdr:col>
      <xdr:colOff>1</xdr:colOff>
      <xdr:row>121</xdr:row>
      <xdr:rowOff>1</xdr:rowOff>
    </xdr:from>
    <xdr:to>
      <xdr:col>3</xdr:col>
      <xdr:colOff>1485940</xdr:colOff>
      <xdr:row>147</xdr:row>
      <xdr:rowOff>10268</xdr:rowOff>
    </xdr:to>
    <xdr:pic>
      <xdr:nvPicPr>
        <xdr:cNvPr id="7" name="Picture 6">
          <a:extLst>
            <a:ext uri="{FF2B5EF4-FFF2-40B4-BE49-F238E27FC236}">
              <a16:creationId xmlns:a16="http://schemas.microsoft.com/office/drawing/2014/main" id="{A8C4AFBE-9A0F-1B0C-C3BE-3811FB2B874E}"/>
            </a:ext>
          </a:extLst>
        </xdr:cNvPr>
        <xdr:cNvPicPr>
          <a:picLocks noChangeAspect="1"/>
        </xdr:cNvPicPr>
      </xdr:nvPicPr>
      <xdr:blipFill>
        <a:blip xmlns:r="http://schemas.openxmlformats.org/officeDocument/2006/relationships" r:embed="rId5"/>
        <a:stretch>
          <a:fillRect/>
        </a:stretch>
      </xdr:blipFill>
      <xdr:spPr>
        <a:xfrm>
          <a:off x="1" y="27835861"/>
          <a:ext cx="9243099" cy="4170787"/>
        </a:xfrm>
        <a:prstGeom prst="rect">
          <a:avLst/>
        </a:prstGeom>
      </xdr:spPr>
    </xdr:pic>
    <xdr:clientData/>
  </xdr:twoCellAnchor>
  <xdr:twoCellAnchor editAs="oneCell">
    <xdr:from>
      <xdr:col>0</xdr:col>
      <xdr:colOff>0</xdr:colOff>
      <xdr:row>150</xdr:row>
      <xdr:rowOff>0</xdr:rowOff>
    </xdr:from>
    <xdr:to>
      <xdr:col>3</xdr:col>
      <xdr:colOff>1654356</xdr:colOff>
      <xdr:row>169</xdr:row>
      <xdr:rowOff>70374</xdr:rowOff>
    </xdr:to>
    <xdr:pic>
      <xdr:nvPicPr>
        <xdr:cNvPr id="8" name="Picture 7">
          <a:extLst>
            <a:ext uri="{FF2B5EF4-FFF2-40B4-BE49-F238E27FC236}">
              <a16:creationId xmlns:a16="http://schemas.microsoft.com/office/drawing/2014/main" id="{62EFDFC8-BDE1-ABE5-760B-567B83115709}"/>
            </a:ext>
          </a:extLst>
        </xdr:cNvPr>
        <xdr:cNvPicPr>
          <a:picLocks noChangeAspect="1"/>
        </xdr:cNvPicPr>
      </xdr:nvPicPr>
      <xdr:blipFill>
        <a:blip xmlns:r="http://schemas.openxmlformats.org/officeDocument/2006/relationships" r:embed="rId6"/>
        <a:stretch>
          <a:fillRect/>
        </a:stretch>
      </xdr:blipFill>
      <xdr:spPr>
        <a:xfrm>
          <a:off x="0" y="32476440"/>
          <a:ext cx="9411516" cy="3110754"/>
        </a:xfrm>
        <a:prstGeom prst="rect">
          <a:avLst/>
        </a:prstGeom>
      </xdr:spPr>
    </xdr:pic>
    <xdr:clientData/>
  </xdr:twoCellAnchor>
  <xdr:twoCellAnchor editAs="oneCell">
    <xdr:from>
      <xdr:col>0</xdr:col>
      <xdr:colOff>0</xdr:colOff>
      <xdr:row>172</xdr:row>
      <xdr:rowOff>0</xdr:rowOff>
    </xdr:from>
    <xdr:to>
      <xdr:col>4</xdr:col>
      <xdr:colOff>27110</xdr:colOff>
      <xdr:row>201</xdr:row>
      <xdr:rowOff>99852</xdr:rowOff>
    </xdr:to>
    <xdr:pic>
      <xdr:nvPicPr>
        <xdr:cNvPr id="9" name="Picture 8">
          <a:extLst>
            <a:ext uri="{FF2B5EF4-FFF2-40B4-BE49-F238E27FC236}">
              <a16:creationId xmlns:a16="http://schemas.microsoft.com/office/drawing/2014/main" id="{7BBD6C66-6C0B-60FC-5BAD-6109BF47F538}"/>
            </a:ext>
          </a:extLst>
        </xdr:cNvPr>
        <xdr:cNvPicPr>
          <a:picLocks noChangeAspect="1"/>
        </xdr:cNvPicPr>
      </xdr:nvPicPr>
      <xdr:blipFill>
        <a:blip xmlns:r="http://schemas.openxmlformats.org/officeDocument/2006/relationships" r:embed="rId7"/>
        <a:stretch>
          <a:fillRect/>
        </a:stretch>
      </xdr:blipFill>
      <xdr:spPr>
        <a:xfrm>
          <a:off x="0" y="35996880"/>
          <a:ext cx="9475910" cy="4740432"/>
        </a:xfrm>
        <a:prstGeom prst="rect">
          <a:avLst/>
        </a:prstGeom>
      </xdr:spPr>
    </xdr:pic>
    <xdr:clientData/>
  </xdr:twoCellAnchor>
  <xdr:twoCellAnchor editAs="oneCell">
    <xdr:from>
      <xdr:col>0</xdr:col>
      <xdr:colOff>1</xdr:colOff>
      <xdr:row>203</xdr:row>
      <xdr:rowOff>0</xdr:rowOff>
    </xdr:from>
    <xdr:to>
      <xdr:col>3</xdr:col>
      <xdr:colOff>1679124</xdr:colOff>
      <xdr:row>222</xdr:row>
      <xdr:rowOff>15886</xdr:rowOff>
    </xdr:to>
    <xdr:pic>
      <xdr:nvPicPr>
        <xdr:cNvPr id="10" name="Picture 9">
          <a:extLst>
            <a:ext uri="{FF2B5EF4-FFF2-40B4-BE49-F238E27FC236}">
              <a16:creationId xmlns:a16="http://schemas.microsoft.com/office/drawing/2014/main" id="{6923AF1D-E7C9-7EBB-6109-5CB6F75E4BB6}"/>
            </a:ext>
          </a:extLst>
        </xdr:cNvPr>
        <xdr:cNvPicPr>
          <a:picLocks noChangeAspect="1"/>
        </xdr:cNvPicPr>
      </xdr:nvPicPr>
      <xdr:blipFill>
        <a:blip xmlns:r="http://schemas.openxmlformats.org/officeDocument/2006/relationships" r:embed="rId8"/>
        <a:stretch>
          <a:fillRect/>
        </a:stretch>
      </xdr:blipFill>
      <xdr:spPr>
        <a:xfrm>
          <a:off x="1" y="40957500"/>
          <a:ext cx="9436283" cy="3056266"/>
        </a:xfrm>
        <a:prstGeom prst="rect">
          <a:avLst/>
        </a:prstGeom>
      </xdr:spPr>
    </xdr:pic>
    <xdr:clientData/>
  </xdr:twoCellAnchor>
  <xdr:twoCellAnchor editAs="oneCell">
    <xdr:from>
      <xdr:col>0</xdr:col>
      <xdr:colOff>0</xdr:colOff>
      <xdr:row>226</xdr:row>
      <xdr:rowOff>0</xdr:rowOff>
    </xdr:from>
    <xdr:to>
      <xdr:col>4</xdr:col>
      <xdr:colOff>51878</xdr:colOff>
      <xdr:row>237</xdr:row>
      <xdr:rowOff>82456</xdr:rowOff>
    </xdr:to>
    <xdr:pic>
      <xdr:nvPicPr>
        <xdr:cNvPr id="11" name="Picture 10">
          <a:extLst>
            <a:ext uri="{FF2B5EF4-FFF2-40B4-BE49-F238E27FC236}">
              <a16:creationId xmlns:a16="http://schemas.microsoft.com/office/drawing/2014/main" id="{74BDB923-56D9-0071-E72A-18B95901E0C0}"/>
            </a:ext>
          </a:extLst>
        </xdr:cNvPr>
        <xdr:cNvPicPr>
          <a:picLocks noChangeAspect="1"/>
        </xdr:cNvPicPr>
      </xdr:nvPicPr>
      <xdr:blipFill>
        <a:blip xmlns:r="http://schemas.openxmlformats.org/officeDocument/2006/relationships" r:embed="rId9"/>
        <a:stretch>
          <a:fillRect/>
        </a:stretch>
      </xdr:blipFill>
      <xdr:spPr>
        <a:xfrm>
          <a:off x="0" y="44637960"/>
          <a:ext cx="9500678" cy="1842676"/>
        </a:xfrm>
        <a:prstGeom prst="rect">
          <a:avLst/>
        </a:prstGeom>
      </xdr:spPr>
    </xdr:pic>
    <xdr:clientData/>
  </xdr:twoCellAnchor>
  <xdr:twoCellAnchor editAs="oneCell">
    <xdr:from>
      <xdr:col>0</xdr:col>
      <xdr:colOff>0</xdr:colOff>
      <xdr:row>239</xdr:row>
      <xdr:rowOff>0</xdr:rowOff>
    </xdr:from>
    <xdr:to>
      <xdr:col>4</xdr:col>
      <xdr:colOff>46924</xdr:colOff>
      <xdr:row>258</xdr:row>
      <xdr:rowOff>154582</xdr:rowOff>
    </xdr:to>
    <xdr:pic>
      <xdr:nvPicPr>
        <xdr:cNvPr id="12" name="Picture 11">
          <a:extLst>
            <a:ext uri="{FF2B5EF4-FFF2-40B4-BE49-F238E27FC236}">
              <a16:creationId xmlns:a16="http://schemas.microsoft.com/office/drawing/2014/main" id="{AE79E66A-8FD7-D5E7-914A-9A22B36EBD60}"/>
            </a:ext>
          </a:extLst>
        </xdr:cNvPr>
        <xdr:cNvPicPr>
          <a:picLocks noChangeAspect="1"/>
        </xdr:cNvPicPr>
      </xdr:nvPicPr>
      <xdr:blipFill>
        <a:blip xmlns:r="http://schemas.openxmlformats.org/officeDocument/2006/relationships" r:embed="rId10"/>
        <a:stretch>
          <a:fillRect/>
        </a:stretch>
      </xdr:blipFill>
      <xdr:spPr>
        <a:xfrm>
          <a:off x="0" y="46718220"/>
          <a:ext cx="9495724" cy="3194962"/>
        </a:xfrm>
        <a:prstGeom prst="rect">
          <a:avLst/>
        </a:prstGeom>
      </xdr:spPr>
    </xdr:pic>
    <xdr:clientData/>
  </xdr:twoCellAnchor>
  <xdr:twoCellAnchor editAs="oneCell">
    <xdr:from>
      <xdr:col>0</xdr:col>
      <xdr:colOff>0</xdr:colOff>
      <xdr:row>264</xdr:row>
      <xdr:rowOff>1</xdr:rowOff>
    </xdr:from>
    <xdr:to>
      <xdr:col>4</xdr:col>
      <xdr:colOff>41970</xdr:colOff>
      <xdr:row>274</xdr:row>
      <xdr:rowOff>108734</xdr:rowOff>
    </xdr:to>
    <xdr:pic>
      <xdr:nvPicPr>
        <xdr:cNvPr id="13" name="Picture 12">
          <a:extLst>
            <a:ext uri="{FF2B5EF4-FFF2-40B4-BE49-F238E27FC236}">
              <a16:creationId xmlns:a16="http://schemas.microsoft.com/office/drawing/2014/main" id="{CE71C1AB-9E09-FFA1-5FAB-4BD1D4A57F25}"/>
            </a:ext>
          </a:extLst>
        </xdr:cNvPr>
        <xdr:cNvPicPr>
          <a:picLocks noChangeAspect="1"/>
        </xdr:cNvPicPr>
      </xdr:nvPicPr>
      <xdr:blipFill>
        <a:blip xmlns:r="http://schemas.openxmlformats.org/officeDocument/2006/relationships" r:embed="rId11"/>
        <a:stretch>
          <a:fillRect/>
        </a:stretch>
      </xdr:blipFill>
      <xdr:spPr>
        <a:xfrm>
          <a:off x="0" y="50718721"/>
          <a:ext cx="9490770" cy="1708933"/>
        </a:xfrm>
        <a:prstGeom prst="rect">
          <a:avLst/>
        </a:prstGeom>
      </xdr:spPr>
    </xdr:pic>
    <xdr:clientData/>
  </xdr:twoCellAnchor>
  <xdr:twoCellAnchor editAs="oneCell">
    <xdr:from>
      <xdr:col>0</xdr:col>
      <xdr:colOff>0</xdr:colOff>
      <xdr:row>277</xdr:row>
      <xdr:rowOff>1</xdr:rowOff>
    </xdr:from>
    <xdr:to>
      <xdr:col>4</xdr:col>
      <xdr:colOff>51878</xdr:colOff>
      <xdr:row>295</xdr:row>
      <xdr:rowOff>91698</xdr:rowOff>
    </xdr:to>
    <xdr:pic>
      <xdr:nvPicPr>
        <xdr:cNvPr id="14" name="Picture 13">
          <a:extLst>
            <a:ext uri="{FF2B5EF4-FFF2-40B4-BE49-F238E27FC236}">
              <a16:creationId xmlns:a16="http://schemas.microsoft.com/office/drawing/2014/main" id="{5F942A6C-FD60-0A25-C57D-B4ECE9A91DD6}"/>
            </a:ext>
          </a:extLst>
        </xdr:cNvPr>
        <xdr:cNvPicPr>
          <a:picLocks noChangeAspect="1"/>
        </xdr:cNvPicPr>
      </xdr:nvPicPr>
      <xdr:blipFill>
        <a:blip xmlns:r="http://schemas.openxmlformats.org/officeDocument/2006/relationships" r:embed="rId12"/>
        <a:stretch>
          <a:fillRect/>
        </a:stretch>
      </xdr:blipFill>
      <xdr:spPr>
        <a:xfrm>
          <a:off x="0" y="52798981"/>
          <a:ext cx="9500678" cy="2972057"/>
        </a:xfrm>
        <a:prstGeom prst="rect">
          <a:avLst/>
        </a:prstGeom>
      </xdr:spPr>
    </xdr:pic>
    <xdr:clientData/>
  </xdr:twoCellAnchor>
  <xdr:twoCellAnchor editAs="oneCell">
    <xdr:from>
      <xdr:col>0</xdr:col>
      <xdr:colOff>0</xdr:colOff>
      <xdr:row>301</xdr:row>
      <xdr:rowOff>0</xdr:rowOff>
    </xdr:from>
    <xdr:to>
      <xdr:col>4</xdr:col>
      <xdr:colOff>51878</xdr:colOff>
      <xdr:row>312</xdr:row>
      <xdr:rowOff>27968</xdr:rowOff>
    </xdr:to>
    <xdr:pic>
      <xdr:nvPicPr>
        <xdr:cNvPr id="15" name="Picture 14">
          <a:extLst>
            <a:ext uri="{FF2B5EF4-FFF2-40B4-BE49-F238E27FC236}">
              <a16:creationId xmlns:a16="http://schemas.microsoft.com/office/drawing/2014/main" id="{B5F0ED9E-ADB2-7286-67CB-B278CC841ADE}"/>
            </a:ext>
          </a:extLst>
        </xdr:cNvPr>
        <xdr:cNvPicPr>
          <a:picLocks noChangeAspect="1"/>
        </xdr:cNvPicPr>
      </xdr:nvPicPr>
      <xdr:blipFill>
        <a:blip xmlns:r="http://schemas.openxmlformats.org/officeDocument/2006/relationships" r:embed="rId13"/>
        <a:stretch>
          <a:fillRect/>
        </a:stretch>
      </xdr:blipFill>
      <xdr:spPr>
        <a:xfrm>
          <a:off x="0" y="56639460"/>
          <a:ext cx="9500678" cy="1788188"/>
        </a:xfrm>
        <a:prstGeom prst="rect">
          <a:avLst/>
        </a:prstGeom>
      </xdr:spPr>
    </xdr:pic>
    <xdr:clientData/>
  </xdr:twoCellAnchor>
  <xdr:twoCellAnchor editAs="oneCell">
    <xdr:from>
      <xdr:col>0</xdr:col>
      <xdr:colOff>0</xdr:colOff>
      <xdr:row>314</xdr:row>
      <xdr:rowOff>0</xdr:rowOff>
    </xdr:from>
    <xdr:to>
      <xdr:col>3</xdr:col>
      <xdr:colOff>1664262</xdr:colOff>
      <xdr:row>339</xdr:row>
      <xdr:rowOff>120753</xdr:rowOff>
    </xdr:to>
    <xdr:pic>
      <xdr:nvPicPr>
        <xdr:cNvPr id="16" name="Picture 15">
          <a:extLst>
            <a:ext uri="{FF2B5EF4-FFF2-40B4-BE49-F238E27FC236}">
              <a16:creationId xmlns:a16="http://schemas.microsoft.com/office/drawing/2014/main" id="{0D053044-C8BF-D9C4-F40F-3135DE41004A}"/>
            </a:ext>
          </a:extLst>
        </xdr:cNvPr>
        <xdr:cNvPicPr>
          <a:picLocks noChangeAspect="1"/>
        </xdr:cNvPicPr>
      </xdr:nvPicPr>
      <xdr:blipFill>
        <a:blip xmlns:r="http://schemas.openxmlformats.org/officeDocument/2006/relationships" r:embed="rId14"/>
        <a:stretch>
          <a:fillRect/>
        </a:stretch>
      </xdr:blipFill>
      <xdr:spPr>
        <a:xfrm>
          <a:off x="0" y="58719720"/>
          <a:ext cx="9421422" cy="4121253"/>
        </a:xfrm>
        <a:prstGeom prst="rect">
          <a:avLst/>
        </a:prstGeom>
      </xdr:spPr>
    </xdr:pic>
    <xdr:clientData/>
  </xdr:twoCellAnchor>
  <xdr:twoCellAnchor editAs="oneCell">
    <xdr:from>
      <xdr:col>0</xdr:col>
      <xdr:colOff>0</xdr:colOff>
      <xdr:row>342</xdr:row>
      <xdr:rowOff>0</xdr:rowOff>
    </xdr:from>
    <xdr:to>
      <xdr:col>3</xdr:col>
      <xdr:colOff>1684076</xdr:colOff>
      <xdr:row>363</xdr:row>
      <xdr:rowOff>42586</xdr:rowOff>
    </xdr:to>
    <xdr:pic>
      <xdr:nvPicPr>
        <xdr:cNvPr id="17" name="Picture 16">
          <a:extLst>
            <a:ext uri="{FF2B5EF4-FFF2-40B4-BE49-F238E27FC236}">
              <a16:creationId xmlns:a16="http://schemas.microsoft.com/office/drawing/2014/main" id="{8E832E26-900A-5D8F-6024-09B1D6024150}"/>
            </a:ext>
          </a:extLst>
        </xdr:cNvPr>
        <xdr:cNvPicPr>
          <a:picLocks noChangeAspect="1"/>
        </xdr:cNvPicPr>
      </xdr:nvPicPr>
      <xdr:blipFill>
        <a:blip xmlns:r="http://schemas.openxmlformats.org/officeDocument/2006/relationships" r:embed="rId15"/>
        <a:stretch>
          <a:fillRect/>
        </a:stretch>
      </xdr:blipFill>
      <xdr:spPr>
        <a:xfrm>
          <a:off x="0" y="63200280"/>
          <a:ext cx="9441236" cy="3403006"/>
        </a:xfrm>
        <a:prstGeom prst="rect">
          <a:avLst/>
        </a:prstGeom>
      </xdr:spPr>
    </xdr:pic>
    <xdr:clientData/>
  </xdr:twoCellAnchor>
  <xdr:twoCellAnchor editAs="oneCell">
    <xdr:from>
      <xdr:col>0</xdr:col>
      <xdr:colOff>0</xdr:colOff>
      <xdr:row>368</xdr:row>
      <xdr:rowOff>0</xdr:rowOff>
    </xdr:from>
    <xdr:to>
      <xdr:col>4</xdr:col>
      <xdr:colOff>51878</xdr:colOff>
      <xdr:row>377</xdr:row>
      <xdr:rowOff>80523</xdr:rowOff>
    </xdr:to>
    <xdr:pic>
      <xdr:nvPicPr>
        <xdr:cNvPr id="18" name="Picture 17">
          <a:extLst>
            <a:ext uri="{FF2B5EF4-FFF2-40B4-BE49-F238E27FC236}">
              <a16:creationId xmlns:a16="http://schemas.microsoft.com/office/drawing/2014/main" id="{3424B7D3-C67A-5B76-878E-52E42EB36EBB}"/>
            </a:ext>
          </a:extLst>
        </xdr:cNvPr>
        <xdr:cNvPicPr>
          <a:picLocks noChangeAspect="1"/>
        </xdr:cNvPicPr>
      </xdr:nvPicPr>
      <xdr:blipFill>
        <a:blip xmlns:r="http://schemas.openxmlformats.org/officeDocument/2006/relationships" r:embed="rId16"/>
        <a:stretch>
          <a:fillRect/>
        </a:stretch>
      </xdr:blipFill>
      <xdr:spPr>
        <a:xfrm>
          <a:off x="0" y="67360800"/>
          <a:ext cx="9500678" cy="1520703"/>
        </a:xfrm>
        <a:prstGeom prst="rect">
          <a:avLst/>
        </a:prstGeom>
      </xdr:spPr>
    </xdr:pic>
    <xdr:clientData/>
  </xdr:twoCellAnchor>
  <xdr:twoCellAnchor editAs="oneCell">
    <xdr:from>
      <xdr:col>0</xdr:col>
      <xdr:colOff>0</xdr:colOff>
      <xdr:row>380</xdr:row>
      <xdr:rowOff>0</xdr:rowOff>
    </xdr:from>
    <xdr:to>
      <xdr:col>4</xdr:col>
      <xdr:colOff>51878</xdr:colOff>
      <xdr:row>399</xdr:row>
      <xdr:rowOff>65420</xdr:rowOff>
    </xdr:to>
    <xdr:pic>
      <xdr:nvPicPr>
        <xdr:cNvPr id="19" name="Picture 18">
          <a:extLst>
            <a:ext uri="{FF2B5EF4-FFF2-40B4-BE49-F238E27FC236}">
              <a16:creationId xmlns:a16="http://schemas.microsoft.com/office/drawing/2014/main" id="{502BBC2C-9B55-95FA-E02A-2C7521BF2C3E}"/>
            </a:ext>
          </a:extLst>
        </xdr:cNvPr>
        <xdr:cNvPicPr>
          <a:picLocks noChangeAspect="1"/>
        </xdr:cNvPicPr>
      </xdr:nvPicPr>
      <xdr:blipFill>
        <a:blip xmlns:r="http://schemas.openxmlformats.org/officeDocument/2006/relationships" r:embed="rId17"/>
        <a:stretch>
          <a:fillRect/>
        </a:stretch>
      </xdr:blipFill>
      <xdr:spPr>
        <a:xfrm>
          <a:off x="0" y="69281040"/>
          <a:ext cx="9500678" cy="3105800"/>
        </a:xfrm>
        <a:prstGeom prst="rect">
          <a:avLst/>
        </a:prstGeom>
      </xdr:spPr>
    </xdr:pic>
    <xdr:clientData/>
  </xdr:twoCellAnchor>
  <xdr:twoCellAnchor editAs="oneCell">
    <xdr:from>
      <xdr:col>0</xdr:col>
      <xdr:colOff>0</xdr:colOff>
      <xdr:row>402</xdr:row>
      <xdr:rowOff>0</xdr:rowOff>
    </xdr:from>
    <xdr:to>
      <xdr:col>4</xdr:col>
      <xdr:colOff>22157</xdr:colOff>
      <xdr:row>428</xdr:row>
      <xdr:rowOff>35034</xdr:rowOff>
    </xdr:to>
    <xdr:pic>
      <xdr:nvPicPr>
        <xdr:cNvPr id="20" name="Picture 19">
          <a:extLst>
            <a:ext uri="{FF2B5EF4-FFF2-40B4-BE49-F238E27FC236}">
              <a16:creationId xmlns:a16="http://schemas.microsoft.com/office/drawing/2014/main" id="{76FCF552-8A52-C8DD-D2D2-23346BC03297}"/>
            </a:ext>
          </a:extLst>
        </xdr:cNvPr>
        <xdr:cNvPicPr>
          <a:picLocks noChangeAspect="1"/>
        </xdr:cNvPicPr>
      </xdr:nvPicPr>
      <xdr:blipFill>
        <a:blip xmlns:r="http://schemas.openxmlformats.org/officeDocument/2006/relationships" r:embed="rId18"/>
        <a:stretch>
          <a:fillRect/>
        </a:stretch>
      </xdr:blipFill>
      <xdr:spPr>
        <a:xfrm>
          <a:off x="0" y="72801480"/>
          <a:ext cx="9470957" cy="4195554"/>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EEF15-914D-4EF4-9B27-761B4051AA27}">
  <dimension ref="A1:H978"/>
  <sheetViews>
    <sheetView tabSelected="1" zoomScaleNormal="100" workbookViewId="0">
      <selection activeCell="D7" sqref="D7"/>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46" t="s">
        <v>79</v>
      </c>
      <c r="B1" s="47"/>
      <c r="C1" s="46" t="s">
        <v>0</v>
      </c>
      <c r="D1" s="47"/>
      <c r="E1" s="27"/>
      <c r="F1" s="48"/>
      <c r="G1" s="49"/>
    </row>
    <row r="2" spans="1:8" ht="12.75" customHeight="1" x14ac:dyDescent="0.25">
      <c r="A2" s="26" t="s">
        <v>1</v>
      </c>
      <c r="B2" s="20" t="s">
        <v>41</v>
      </c>
      <c r="C2" s="1" t="s">
        <v>103</v>
      </c>
      <c r="D2" s="3" t="s">
        <v>2</v>
      </c>
      <c r="E2" s="20"/>
    </row>
    <row r="3" spans="1:8" ht="12.75" customHeight="1" x14ac:dyDescent="0.25">
      <c r="A3" s="26" t="s">
        <v>3</v>
      </c>
      <c r="B3" s="20" t="s">
        <v>42</v>
      </c>
      <c r="C3" s="1" t="s">
        <v>102</v>
      </c>
      <c r="D3" s="2">
        <v>46258</v>
      </c>
      <c r="E3" s="20"/>
    </row>
    <row r="4" spans="1:8" ht="19.2" customHeight="1" x14ac:dyDescent="0.25">
      <c r="A4" s="26" t="s">
        <v>4</v>
      </c>
      <c r="B4" s="20" t="s">
        <v>45</v>
      </c>
      <c r="C4" s="1" t="s">
        <v>5</v>
      </c>
      <c r="D4" s="2" t="s">
        <v>6</v>
      </c>
      <c r="E4" s="18"/>
    </row>
    <row r="5" spans="1:8" ht="55.2" customHeight="1" x14ac:dyDescent="0.25">
      <c r="A5" s="26" t="s">
        <v>7</v>
      </c>
      <c r="B5" s="20" t="s">
        <v>46</v>
      </c>
      <c r="C5" s="1" t="s">
        <v>8</v>
      </c>
      <c r="D5" s="2"/>
      <c r="E5" s="18"/>
    </row>
    <row r="6" spans="1:8" ht="12.75" customHeight="1" x14ac:dyDescent="0.25">
      <c r="A6" s="26" t="s">
        <v>9</v>
      </c>
      <c r="B6" s="20" t="s">
        <v>10</v>
      </c>
      <c r="C6" s="1" t="s">
        <v>11</v>
      </c>
      <c r="D6" s="3" t="s">
        <v>2</v>
      </c>
      <c r="E6" s="18"/>
    </row>
    <row r="7" spans="1:8" ht="12.75" customHeight="1" x14ac:dyDescent="0.25">
      <c r="A7" s="26" t="s">
        <v>12</v>
      </c>
      <c r="B7" s="20" t="s">
        <v>13</v>
      </c>
      <c r="C7" s="1" t="s">
        <v>14</v>
      </c>
      <c r="D7" s="2">
        <v>46267</v>
      </c>
      <c r="E7" s="20"/>
    </row>
    <row r="8" spans="1:8" ht="33.6" customHeight="1" x14ac:dyDescent="0.25">
      <c r="A8" s="26" t="s">
        <v>15</v>
      </c>
      <c r="B8" s="21" t="s">
        <v>39</v>
      </c>
      <c r="D8" s="4"/>
      <c r="E8" s="20"/>
    </row>
    <row r="9" spans="1:8" ht="155.4" customHeight="1" x14ac:dyDescent="0.25">
      <c r="A9" s="26" t="s">
        <v>16</v>
      </c>
      <c r="B9" s="21" t="s">
        <v>47</v>
      </c>
      <c r="C9" s="23"/>
      <c r="D9" s="29"/>
      <c r="E9" s="22"/>
      <c r="F9" s="5"/>
      <c r="G9" s="5"/>
    </row>
    <row r="10" spans="1:8" ht="12.75" customHeight="1" x14ac:dyDescent="0.25">
      <c r="C10" s="24"/>
      <c r="D10" s="30"/>
      <c r="E10" s="19"/>
      <c r="F10" s="5"/>
      <c r="G10" s="5"/>
    </row>
    <row r="11" spans="1:8" ht="12.75" customHeight="1" x14ac:dyDescent="0.25">
      <c r="A11" s="25" t="s">
        <v>17</v>
      </c>
      <c r="B11" s="25" t="s">
        <v>18</v>
      </c>
      <c r="C11" s="6" t="s">
        <v>19</v>
      </c>
      <c r="D11" s="31" t="s">
        <v>20</v>
      </c>
      <c r="E11" s="7" t="s">
        <v>21</v>
      </c>
      <c r="G11" s="8"/>
      <c r="H11" s="9"/>
    </row>
    <row r="12" spans="1:8" ht="46.5" customHeight="1" x14ac:dyDescent="0.25">
      <c r="A12" s="10" t="s">
        <v>22</v>
      </c>
      <c r="B12" s="11" t="s">
        <v>23</v>
      </c>
      <c r="C12" s="12" t="s">
        <v>24</v>
      </c>
      <c r="D12" s="28"/>
      <c r="E12" s="13" t="s">
        <v>120</v>
      </c>
      <c r="G12" s="9"/>
      <c r="H12" s="14"/>
    </row>
    <row r="13" spans="1:8" ht="41.4" x14ac:dyDescent="0.25">
      <c r="A13" s="10" t="s">
        <v>25</v>
      </c>
      <c r="B13" s="16" t="s">
        <v>26</v>
      </c>
      <c r="C13" s="15" t="s">
        <v>27</v>
      </c>
      <c r="D13" s="28" t="s">
        <v>28</v>
      </c>
      <c r="E13" s="13" t="s">
        <v>120</v>
      </c>
      <c r="G13" s="9"/>
      <c r="H13" s="14"/>
    </row>
    <row r="14" spans="1:8" ht="41.4" x14ac:dyDescent="0.25">
      <c r="A14" s="10" t="s">
        <v>29</v>
      </c>
      <c r="B14" s="16" t="s">
        <v>86</v>
      </c>
      <c r="C14" s="15" t="s">
        <v>27</v>
      </c>
      <c r="D14" s="28" t="s">
        <v>84</v>
      </c>
      <c r="E14" s="13" t="s">
        <v>120</v>
      </c>
      <c r="G14" s="9"/>
      <c r="H14" s="14"/>
    </row>
    <row r="15" spans="1:8" ht="124.2" customHeight="1" x14ac:dyDescent="0.25">
      <c r="A15" s="10" t="s">
        <v>30</v>
      </c>
      <c r="B15" s="16" t="s">
        <v>85</v>
      </c>
      <c r="C15" s="15" t="s">
        <v>27</v>
      </c>
      <c r="D15" s="28" t="s">
        <v>87</v>
      </c>
      <c r="E15" s="13" t="s">
        <v>120</v>
      </c>
      <c r="G15" s="9"/>
      <c r="H15" s="14"/>
    </row>
    <row r="16" spans="1:8" ht="98.4" customHeight="1" x14ac:dyDescent="0.25">
      <c r="A16" s="10" t="s">
        <v>31</v>
      </c>
      <c r="B16" s="16" t="s">
        <v>88</v>
      </c>
      <c r="C16" s="15" t="s">
        <v>27</v>
      </c>
      <c r="D16" s="28" t="s">
        <v>89</v>
      </c>
      <c r="E16" s="13" t="s">
        <v>120</v>
      </c>
      <c r="G16" s="9"/>
      <c r="H16" s="14"/>
    </row>
    <row r="17" spans="1:8" ht="27.6" x14ac:dyDescent="0.25">
      <c r="A17" s="10" t="s">
        <v>32</v>
      </c>
      <c r="B17" s="16" t="s">
        <v>90</v>
      </c>
      <c r="C17" s="15" t="s">
        <v>27</v>
      </c>
      <c r="D17" s="28" t="s">
        <v>91</v>
      </c>
      <c r="E17" s="13" t="s">
        <v>120</v>
      </c>
      <c r="G17" s="9"/>
      <c r="H17" s="14"/>
    </row>
    <row r="18" spans="1:8" ht="41.4" x14ac:dyDescent="0.25">
      <c r="A18" s="10" t="s">
        <v>33</v>
      </c>
      <c r="B18" s="17" t="s">
        <v>92</v>
      </c>
      <c r="C18" s="15" t="s">
        <v>27</v>
      </c>
      <c r="D18" s="28" t="s">
        <v>93</v>
      </c>
      <c r="E18" s="13" t="s">
        <v>120</v>
      </c>
      <c r="G18" s="9"/>
      <c r="H18" s="14"/>
    </row>
    <row r="19" spans="1:8" ht="90.75" customHeight="1" x14ac:dyDescent="0.25">
      <c r="A19" s="10" t="s">
        <v>34</v>
      </c>
      <c r="B19" s="17" t="s">
        <v>94</v>
      </c>
      <c r="C19" s="15" t="s">
        <v>27</v>
      </c>
      <c r="D19" s="28" t="s">
        <v>95</v>
      </c>
      <c r="E19" s="13" t="s">
        <v>120</v>
      </c>
      <c r="G19" s="9"/>
      <c r="H19" s="14"/>
    </row>
    <row r="20" spans="1:8" ht="41.4" x14ac:dyDescent="0.25">
      <c r="A20" s="10" t="s">
        <v>35</v>
      </c>
      <c r="B20" s="17" t="s">
        <v>96</v>
      </c>
      <c r="C20" s="15" t="s">
        <v>27</v>
      </c>
      <c r="D20" s="28" t="s">
        <v>97</v>
      </c>
      <c r="E20" s="13" t="s">
        <v>120</v>
      </c>
      <c r="G20" s="9"/>
      <c r="H20" s="14"/>
    </row>
    <row r="21" spans="1:8" ht="27.6" x14ac:dyDescent="0.25">
      <c r="A21" s="10" t="s">
        <v>36</v>
      </c>
      <c r="B21" s="17" t="s">
        <v>98</v>
      </c>
      <c r="C21" s="15" t="s">
        <v>27</v>
      </c>
      <c r="D21" s="28" t="s">
        <v>99</v>
      </c>
      <c r="E21" s="13" t="s">
        <v>120</v>
      </c>
      <c r="G21" s="9"/>
      <c r="H21" s="14"/>
    </row>
    <row r="22" spans="1:8" ht="12.75" customHeight="1" x14ac:dyDescent="0.25">
      <c r="A22" s="36"/>
      <c r="B22" s="37"/>
      <c r="C22" s="33"/>
      <c r="D22" s="39"/>
      <c r="E22" s="40"/>
    </row>
    <row r="23" spans="1:8" ht="12.75" customHeight="1" x14ac:dyDescent="0.25">
      <c r="A23" s="50"/>
      <c r="B23" s="51"/>
      <c r="C23" s="51"/>
      <c r="D23" s="51"/>
      <c r="E23" s="52"/>
    </row>
    <row r="24" spans="1:8" ht="12.75" customHeight="1" x14ac:dyDescent="0.25">
      <c r="A24" s="50"/>
      <c r="B24" s="51"/>
      <c r="C24" s="51"/>
      <c r="D24" s="51"/>
      <c r="E24" s="52"/>
    </row>
    <row r="25" spans="1:8" ht="12.75" customHeight="1" x14ac:dyDescent="0.25">
      <c r="A25" s="36" t="s">
        <v>38</v>
      </c>
      <c r="B25" s="44" t="s">
        <v>80</v>
      </c>
      <c r="C25" s="33"/>
      <c r="D25" s="39"/>
      <c r="E25" s="40"/>
    </row>
    <row r="26" spans="1:8" ht="12.75" customHeight="1" x14ac:dyDescent="0.25">
      <c r="A26" s="36"/>
      <c r="B26" s="37"/>
      <c r="C26" s="33"/>
      <c r="D26" s="39"/>
      <c r="E26" s="40"/>
    </row>
    <row r="27" spans="1:8" ht="12.75" customHeight="1" x14ac:dyDescent="0.25">
      <c r="A27" s="36"/>
      <c r="B27" s="42"/>
      <c r="C27" s="33"/>
      <c r="D27" s="39"/>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6"/>
      <c r="B30" s="37"/>
      <c r="C30" s="33"/>
      <c r="D30" s="39"/>
      <c r="E30" s="40"/>
    </row>
    <row r="31" spans="1:8" ht="12.75" customHeight="1" x14ac:dyDescent="0.25">
      <c r="A31" s="36"/>
      <c r="B31" s="37"/>
      <c r="C31" s="33"/>
      <c r="D31" s="39"/>
      <c r="E31" s="40"/>
    </row>
    <row r="32" spans="1:8" ht="12.75" customHeight="1" x14ac:dyDescent="0.25">
      <c r="A32" s="38"/>
      <c r="B32" s="38"/>
      <c r="C32" s="33"/>
      <c r="D32" s="39"/>
      <c r="E32" s="40"/>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c r="A40" s="34"/>
      <c r="B40" s="34"/>
      <c r="C40" s="34"/>
      <c r="D40" s="35"/>
      <c r="E40" s="34"/>
    </row>
    <row r="41" spans="1:5" ht="12.75" customHeight="1" x14ac:dyDescent="0.25">
      <c r="A41" s="34"/>
      <c r="B41" s="34"/>
      <c r="C41" s="34"/>
      <c r="D41" s="35"/>
      <c r="E41" s="34"/>
    </row>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row r="70" spans="2:2" ht="12.75" customHeight="1" x14ac:dyDescent="0.25"/>
    <row r="71" spans="2:2" ht="12.75" customHeight="1" x14ac:dyDescent="0.25">
      <c r="B71" s="41"/>
    </row>
    <row r="72" spans="2:2" ht="12.75" customHeight="1" x14ac:dyDescent="0.25"/>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row r="98" spans="2:2" ht="12.75" customHeight="1" x14ac:dyDescent="0.25"/>
    <row r="99" spans="2:2" ht="12.75" customHeight="1" x14ac:dyDescent="0.25"/>
    <row r="100" spans="2:2" ht="12.75" customHeight="1" x14ac:dyDescent="0.25">
      <c r="B100" s="43"/>
    </row>
    <row r="101" spans="2:2" ht="12.75" customHeight="1" x14ac:dyDescent="0.25"/>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row r="174" spans="2:2" ht="12.75" customHeight="1" x14ac:dyDescent="0.25"/>
    <row r="175" spans="2:2" ht="12.75" customHeight="1" x14ac:dyDescent="0.25">
      <c r="B175" s="41"/>
    </row>
    <row r="176" spans="2:2"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spans="2:2" ht="12.75" customHeight="1" x14ac:dyDescent="0.25"/>
    <row r="210" spans="2:2" ht="12.75" customHeight="1" x14ac:dyDescent="0.25"/>
    <row r="211" spans="2:2" ht="12.75" customHeight="1" x14ac:dyDescent="0.25"/>
    <row r="212" spans="2:2" ht="12.75" customHeight="1" x14ac:dyDescent="0.25"/>
    <row r="213" spans="2:2" ht="12.75" customHeight="1" x14ac:dyDescent="0.25"/>
    <row r="214" spans="2:2" ht="12.75" customHeight="1" x14ac:dyDescent="0.25">
      <c r="B214" s="45" t="s">
        <v>115</v>
      </c>
    </row>
    <row r="215" spans="2:2" ht="12.75" customHeight="1" x14ac:dyDescent="0.25"/>
    <row r="216" spans="2:2" ht="12.75" customHeight="1" x14ac:dyDescent="0.25"/>
    <row r="217" spans="2:2" ht="12.75" customHeight="1" x14ac:dyDescent="0.25"/>
    <row r="218" spans="2:2" ht="12.75" customHeight="1" x14ac:dyDescent="0.25"/>
    <row r="219" spans="2:2" ht="12.75" customHeight="1" x14ac:dyDescent="0.25"/>
    <row r="220" spans="2:2" ht="12.75" customHeight="1" x14ac:dyDescent="0.25"/>
    <row r="221" spans="2:2" ht="12.75" customHeight="1" x14ac:dyDescent="0.25"/>
    <row r="222" spans="2:2" ht="12.75" customHeight="1" x14ac:dyDescent="0.25"/>
    <row r="223" spans="2:2" ht="12.75" customHeight="1" x14ac:dyDescent="0.25"/>
    <row r="224" spans="2:2"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sheetData>
  <mergeCells count="4">
    <mergeCell ref="A1:B1"/>
    <mergeCell ref="C1:D1"/>
    <mergeCell ref="F1:G1"/>
    <mergeCell ref="A23:E24"/>
  </mergeCells>
  <conditionalFormatting sqref="B2:B7 B12:C22">
    <cfRule type="containsText" dxfId="51" priority="1" operator="containsText" text="liuna user">
      <formula>NOT(ISERROR(SEARCH(("liuna user"),(B2))))</formula>
    </cfRule>
  </conditionalFormatting>
  <conditionalFormatting sqref="D2:D8 B25:B31 C25:C32">
    <cfRule type="containsText" dxfId="50" priority="2" operator="containsText" text="liuna user">
      <formula>NOT(ISERROR(SEARCH(("liuna user"),(B2))))</formula>
    </cfRule>
  </conditionalFormatting>
  <conditionalFormatting sqref="D13:D22 D25:D32">
    <cfRule type="containsText" dxfId="49" priority="3" operator="containsText" text="Fail">
      <formula>NOT(ISERROR(SEARCH(("Fail"),(D13))))</formula>
    </cfRule>
  </conditionalFormatting>
  <dataValidations count="1">
    <dataValidation type="list" allowBlank="1" showErrorMessage="1" sqref="E12:E21" xr:uid="{1DF9194D-8D50-4673-B52C-5B2408512202}">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145B4-6323-4263-A403-FAF4C8840675}">
  <dimension ref="A1:H979"/>
  <sheetViews>
    <sheetView zoomScaleNormal="100" workbookViewId="0">
      <selection activeCell="D7" sqref="D7"/>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46" t="s">
        <v>79</v>
      </c>
      <c r="B1" s="47"/>
      <c r="C1" s="46" t="s">
        <v>0</v>
      </c>
      <c r="D1" s="47"/>
      <c r="E1" s="27"/>
      <c r="F1" s="48"/>
      <c r="G1" s="49"/>
    </row>
    <row r="2" spans="1:8" ht="12.75" customHeight="1" x14ac:dyDescent="0.25">
      <c r="A2" s="26" t="s">
        <v>1</v>
      </c>
      <c r="B2" s="20" t="s">
        <v>43</v>
      </c>
      <c r="C2" s="1" t="s">
        <v>103</v>
      </c>
      <c r="D2" s="3" t="s">
        <v>2</v>
      </c>
      <c r="E2" s="20"/>
    </row>
    <row r="3" spans="1:8" ht="12.75" customHeight="1" x14ac:dyDescent="0.25">
      <c r="A3" s="26" t="s">
        <v>3</v>
      </c>
      <c r="B3" s="20" t="s">
        <v>42</v>
      </c>
      <c r="C3" s="1" t="s">
        <v>102</v>
      </c>
      <c r="D3" s="2">
        <v>46258</v>
      </c>
      <c r="E3" s="20"/>
    </row>
    <row r="4" spans="1:8" ht="19.2" customHeight="1" x14ac:dyDescent="0.25">
      <c r="A4" s="26" t="s">
        <v>4</v>
      </c>
      <c r="B4" s="20" t="s">
        <v>45</v>
      </c>
      <c r="C4" s="1" t="s">
        <v>5</v>
      </c>
      <c r="D4" s="2" t="s">
        <v>6</v>
      </c>
      <c r="E4" s="18"/>
    </row>
    <row r="5" spans="1:8" ht="55.2" customHeight="1" x14ac:dyDescent="0.25">
      <c r="A5" s="26" t="s">
        <v>7</v>
      </c>
      <c r="B5" s="20" t="s">
        <v>46</v>
      </c>
      <c r="C5" s="1" t="s">
        <v>8</v>
      </c>
      <c r="D5" s="2"/>
      <c r="E5" s="18"/>
    </row>
    <row r="6" spans="1:8" ht="12.75" customHeight="1" x14ac:dyDescent="0.25">
      <c r="A6" s="26" t="s">
        <v>9</v>
      </c>
      <c r="B6" s="20" t="s">
        <v>10</v>
      </c>
      <c r="C6" s="1" t="s">
        <v>11</v>
      </c>
      <c r="D6" s="3" t="s">
        <v>2</v>
      </c>
      <c r="E6" s="18"/>
    </row>
    <row r="7" spans="1:8" ht="12.75" customHeight="1" x14ac:dyDescent="0.25">
      <c r="A7" s="26" t="s">
        <v>12</v>
      </c>
      <c r="B7" s="20" t="s">
        <v>57</v>
      </c>
      <c r="C7" s="1" t="s">
        <v>14</v>
      </c>
      <c r="D7" s="2">
        <v>46267</v>
      </c>
      <c r="E7" s="20"/>
    </row>
    <row r="8" spans="1:8" ht="33.6" customHeight="1" x14ac:dyDescent="0.25">
      <c r="A8" s="26" t="s">
        <v>15</v>
      </c>
      <c r="B8" s="21" t="s">
        <v>60</v>
      </c>
      <c r="D8" s="4"/>
      <c r="E8" s="20"/>
    </row>
    <row r="9" spans="1:8" ht="155.4" customHeight="1" x14ac:dyDescent="0.25">
      <c r="A9" s="26" t="s">
        <v>16</v>
      </c>
      <c r="B9" s="21" t="s">
        <v>47</v>
      </c>
      <c r="C9" s="23"/>
      <c r="D9" s="29"/>
      <c r="E9" s="22"/>
      <c r="F9" s="5"/>
      <c r="G9" s="5"/>
    </row>
    <row r="10" spans="1:8" ht="12.75" customHeight="1" x14ac:dyDescent="0.25">
      <c r="C10" s="24"/>
      <c r="D10" s="30"/>
      <c r="E10" s="19"/>
      <c r="F10" s="5"/>
      <c r="G10" s="5"/>
    </row>
    <row r="11" spans="1:8" ht="12.75" customHeight="1" x14ac:dyDescent="0.25">
      <c r="A11" s="25" t="s">
        <v>17</v>
      </c>
      <c r="B11" s="25" t="s">
        <v>18</v>
      </c>
      <c r="C11" s="6" t="s">
        <v>19</v>
      </c>
      <c r="D11" s="31" t="s">
        <v>20</v>
      </c>
      <c r="E11" s="7" t="s">
        <v>21</v>
      </c>
      <c r="G11" s="8"/>
      <c r="H11" s="9"/>
    </row>
    <row r="12" spans="1:8" ht="46.5" customHeight="1" x14ac:dyDescent="0.25">
      <c r="A12" s="10" t="s">
        <v>22</v>
      </c>
      <c r="B12" s="11" t="s">
        <v>23</v>
      </c>
      <c r="C12" s="12" t="s">
        <v>24</v>
      </c>
      <c r="D12" s="28"/>
      <c r="E12" s="13" t="s">
        <v>120</v>
      </c>
      <c r="G12" s="9"/>
      <c r="H12" s="14"/>
    </row>
    <row r="13" spans="1:8" ht="41.4" x14ac:dyDescent="0.25">
      <c r="A13" s="10" t="s">
        <v>25</v>
      </c>
      <c r="B13" s="16" t="s">
        <v>26</v>
      </c>
      <c r="C13" s="15" t="s">
        <v>27</v>
      </c>
      <c r="D13" s="28" t="s">
        <v>28</v>
      </c>
      <c r="E13" s="13" t="s">
        <v>120</v>
      </c>
      <c r="G13" s="9"/>
      <c r="H13" s="14"/>
    </row>
    <row r="14" spans="1:8" ht="41.4" x14ac:dyDescent="0.25">
      <c r="A14" s="10" t="s">
        <v>29</v>
      </c>
      <c r="B14" s="16" t="s">
        <v>86</v>
      </c>
      <c r="C14" s="15" t="s">
        <v>27</v>
      </c>
      <c r="D14" s="28" t="s">
        <v>84</v>
      </c>
      <c r="E14" s="13" t="s">
        <v>120</v>
      </c>
      <c r="G14" s="9"/>
      <c r="H14" s="14"/>
    </row>
    <row r="15" spans="1:8" ht="124.2" customHeight="1" x14ac:dyDescent="0.25">
      <c r="A15" s="10" t="s">
        <v>30</v>
      </c>
      <c r="B15" s="16" t="s">
        <v>85</v>
      </c>
      <c r="C15" s="15" t="s">
        <v>27</v>
      </c>
      <c r="D15" s="28" t="s">
        <v>87</v>
      </c>
      <c r="E15" s="13" t="s">
        <v>120</v>
      </c>
      <c r="G15" s="9"/>
      <c r="H15" s="14"/>
    </row>
    <row r="16" spans="1:8" ht="98.4" customHeight="1" x14ac:dyDescent="0.25">
      <c r="A16" s="10" t="s">
        <v>31</v>
      </c>
      <c r="B16" s="16" t="s">
        <v>88</v>
      </c>
      <c r="C16" s="15" t="s">
        <v>27</v>
      </c>
      <c r="D16" s="28" t="s">
        <v>89</v>
      </c>
      <c r="E16" s="13" t="s">
        <v>120</v>
      </c>
      <c r="G16" s="9"/>
      <c r="H16" s="14"/>
    </row>
    <row r="17" spans="1:8" ht="27.6" x14ac:dyDescent="0.25">
      <c r="A17" s="10" t="s">
        <v>32</v>
      </c>
      <c r="B17" s="16" t="s">
        <v>90</v>
      </c>
      <c r="C17" s="15" t="s">
        <v>27</v>
      </c>
      <c r="D17" s="28" t="s">
        <v>91</v>
      </c>
      <c r="E17" s="13" t="s">
        <v>120</v>
      </c>
      <c r="G17" s="9"/>
      <c r="H17" s="14"/>
    </row>
    <row r="18" spans="1:8" ht="41.4" x14ac:dyDescent="0.25">
      <c r="A18" s="10" t="s">
        <v>33</v>
      </c>
      <c r="B18" s="17" t="s">
        <v>92</v>
      </c>
      <c r="C18" s="15" t="s">
        <v>27</v>
      </c>
      <c r="D18" s="28" t="s">
        <v>93</v>
      </c>
      <c r="E18" s="13" t="s">
        <v>120</v>
      </c>
      <c r="G18" s="9"/>
      <c r="H18" s="14"/>
    </row>
    <row r="19" spans="1:8" ht="90.75" customHeight="1" x14ac:dyDescent="0.25">
      <c r="A19" s="10" t="s">
        <v>34</v>
      </c>
      <c r="B19" s="17" t="s">
        <v>94</v>
      </c>
      <c r="C19" s="15" t="s">
        <v>27</v>
      </c>
      <c r="D19" s="28" t="s">
        <v>95</v>
      </c>
      <c r="E19" s="13" t="s">
        <v>120</v>
      </c>
      <c r="G19" s="9"/>
      <c r="H19" s="14"/>
    </row>
    <row r="20" spans="1:8" ht="41.4" x14ac:dyDescent="0.25">
      <c r="A20" s="10" t="s">
        <v>35</v>
      </c>
      <c r="B20" s="17" t="s">
        <v>96</v>
      </c>
      <c r="C20" s="15" t="s">
        <v>27</v>
      </c>
      <c r="D20" s="28" t="s">
        <v>97</v>
      </c>
      <c r="E20" s="13" t="s">
        <v>120</v>
      </c>
      <c r="G20" s="9"/>
      <c r="H20" s="14"/>
    </row>
    <row r="21" spans="1:8" ht="27.6" x14ac:dyDescent="0.25">
      <c r="A21" s="10" t="s">
        <v>36</v>
      </c>
      <c r="B21" s="17" t="s">
        <v>98</v>
      </c>
      <c r="C21" s="15" t="s">
        <v>27</v>
      </c>
      <c r="D21" s="28" t="s">
        <v>99</v>
      </c>
      <c r="E21" s="13" t="s">
        <v>120</v>
      </c>
      <c r="G21" s="9"/>
      <c r="H21" s="14"/>
    </row>
    <row r="22" spans="1:8" ht="46.2" customHeight="1" x14ac:dyDescent="0.25">
      <c r="A22" s="10" t="s">
        <v>37</v>
      </c>
      <c r="B22" s="17"/>
      <c r="C22" s="15"/>
      <c r="D22" s="28"/>
      <c r="E22" s="13" t="s">
        <v>120</v>
      </c>
    </row>
    <row r="23" spans="1:8" ht="12.75" customHeight="1" x14ac:dyDescent="0.25">
      <c r="A23" s="36"/>
      <c r="B23" s="37"/>
      <c r="C23" s="33"/>
      <c r="D23" s="39"/>
      <c r="E23" s="40"/>
    </row>
    <row r="24" spans="1:8" ht="12.75" customHeight="1" x14ac:dyDescent="0.25">
      <c r="A24" s="50"/>
      <c r="B24" s="51"/>
      <c r="C24" s="51"/>
      <c r="D24" s="51"/>
      <c r="E24" s="52"/>
    </row>
    <row r="25" spans="1:8" ht="12.75" customHeight="1" x14ac:dyDescent="0.25">
      <c r="A25" s="50"/>
      <c r="B25" s="51"/>
      <c r="C25" s="51"/>
      <c r="D25" s="51"/>
      <c r="E25" s="52"/>
    </row>
    <row r="26" spans="1:8" ht="12.75" customHeight="1" x14ac:dyDescent="0.25">
      <c r="A26" s="36" t="s">
        <v>38</v>
      </c>
      <c r="B26" s="37" t="s">
        <v>81</v>
      </c>
      <c r="C26" s="33"/>
      <c r="D26" s="39"/>
      <c r="E26" s="40"/>
    </row>
    <row r="27" spans="1:8" ht="12.75" customHeight="1" x14ac:dyDescent="0.25">
      <c r="A27" s="36"/>
      <c r="B27" s="37"/>
      <c r="C27" s="33"/>
      <c r="D27" s="39"/>
      <c r="E27" s="40"/>
    </row>
    <row r="28" spans="1:8" ht="12.75" customHeight="1" x14ac:dyDescent="0.25">
      <c r="A28" s="36"/>
      <c r="B28" s="42"/>
      <c r="C28" s="33"/>
      <c r="D28" s="39"/>
      <c r="E28" s="40"/>
    </row>
    <row r="29" spans="1:8" ht="12.75" customHeight="1" x14ac:dyDescent="0.25">
      <c r="A29" s="36"/>
      <c r="B29" s="37"/>
      <c r="C29" s="33"/>
      <c r="D29" s="39"/>
      <c r="E29" s="40"/>
    </row>
    <row r="30" spans="1:8" ht="12.75" customHeight="1" x14ac:dyDescent="0.25">
      <c r="A30" s="36"/>
      <c r="B30" s="37"/>
      <c r="C30" s="33"/>
      <c r="D30" s="39"/>
      <c r="E30" s="40"/>
    </row>
    <row r="31" spans="1:8" ht="12.75" customHeight="1" x14ac:dyDescent="0.25">
      <c r="A31" s="36"/>
      <c r="B31" s="37"/>
      <c r="C31" s="33"/>
      <c r="D31" s="39"/>
      <c r="E31" s="40"/>
    </row>
    <row r="32" spans="1:8" ht="12.75" customHeight="1" x14ac:dyDescent="0.25">
      <c r="A32" s="36"/>
      <c r="B32" s="37"/>
      <c r="C32" s="33"/>
      <c r="D32" s="39"/>
      <c r="E32" s="40"/>
    </row>
    <row r="33" spans="1:5" ht="12.75" customHeight="1" x14ac:dyDescent="0.25">
      <c r="A33" s="38"/>
      <c r="B33" s="38"/>
      <c r="C33" s="33"/>
      <c r="D33" s="39"/>
      <c r="E33" s="40"/>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c r="A40" s="34"/>
      <c r="B40" s="34"/>
      <c r="C40" s="34"/>
      <c r="D40" s="35"/>
      <c r="E40" s="34"/>
    </row>
    <row r="41" spans="1:5" ht="12.75" customHeight="1" x14ac:dyDescent="0.25">
      <c r="A41" s="34"/>
      <c r="B41" s="34"/>
      <c r="C41" s="34"/>
      <c r="D41" s="35"/>
      <c r="E41" s="34"/>
    </row>
    <row r="42" spans="1:5" ht="12.75" customHeight="1" x14ac:dyDescent="0.25">
      <c r="A42" s="34"/>
      <c r="B42" s="34"/>
      <c r="C42" s="34"/>
      <c r="D42" s="35"/>
      <c r="E42" s="34"/>
    </row>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row r="70" spans="2:2" ht="12.75" customHeight="1" x14ac:dyDescent="0.25"/>
    <row r="71" spans="2:2" ht="12.75" customHeight="1" x14ac:dyDescent="0.25"/>
    <row r="72" spans="2:2" ht="12.75" customHeight="1" x14ac:dyDescent="0.25">
      <c r="B72" s="41"/>
    </row>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c r="B78" s="43" t="s">
        <v>82</v>
      </c>
    </row>
    <row r="79" spans="2:2" ht="12.75" customHeight="1" x14ac:dyDescent="0.25"/>
    <row r="80" spans="2: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row r="98" spans="2:2" ht="12.75" customHeight="1" x14ac:dyDescent="0.25"/>
    <row r="99" spans="2:2" ht="12.75" customHeight="1" x14ac:dyDescent="0.25"/>
    <row r="100" spans="2:2" ht="12.75" customHeight="1" x14ac:dyDescent="0.25"/>
    <row r="101" spans="2:2" ht="12.75" customHeight="1" x14ac:dyDescent="0.25">
      <c r="B101" s="43"/>
    </row>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row r="174" spans="2:2" ht="12.75" customHeight="1" x14ac:dyDescent="0.25"/>
    <row r="175" spans="2:2" ht="12.75" customHeight="1" x14ac:dyDescent="0.25"/>
    <row r="176" spans="2:2" ht="12.75" customHeight="1" x14ac:dyDescent="0.25">
      <c r="B176" s="41"/>
    </row>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sheetData>
  <mergeCells count="4">
    <mergeCell ref="A1:B1"/>
    <mergeCell ref="C1:D1"/>
    <mergeCell ref="F1:G1"/>
    <mergeCell ref="A24:E25"/>
  </mergeCells>
  <conditionalFormatting sqref="B2:B7">
    <cfRule type="containsText" dxfId="48" priority="3" operator="containsText" text="liuna user">
      <formula>NOT(ISERROR(SEARCH(("liuna user"),(B2))))</formula>
    </cfRule>
  </conditionalFormatting>
  <conditionalFormatting sqref="B12:C23">
    <cfRule type="containsText" dxfId="47" priority="1" operator="containsText" text="liuna user">
      <formula>NOT(ISERROR(SEARCH(("liuna user"),(B12))))</formula>
    </cfRule>
  </conditionalFormatting>
  <conditionalFormatting sqref="D2:D8 B26:B32 C26:C33">
    <cfRule type="containsText" dxfId="46" priority="4" operator="containsText" text="liuna user">
      <formula>NOT(ISERROR(SEARCH(("liuna user"),(B2))))</formula>
    </cfRule>
  </conditionalFormatting>
  <conditionalFormatting sqref="D13:D23">
    <cfRule type="containsText" dxfId="45" priority="2" operator="containsText" text="Fail">
      <formula>NOT(ISERROR(SEARCH(("Fail"),(D13))))</formula>
    </cfRule>
  </conditionalFormatting>
  <conditionalFormatting sqref="D26:D33">
    <cfRule type="containsText" dxfId="44" priority="5" operator="containsText" text="Fail">
      <formula>NOT(ISERROR(SEARCH(("Fail"),(D26))))</formula>
    </cfRule>
  </conditionalFormatting>
  <dataValidations count="1">
    <dataValidation type="list" allowBlank="1" showErrorMessage="1" sqref="E12:E22" xr:uid="{22572E53-9E9F-46DD-898A-04A6CEDB4DCF}">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7CE1F-1B35-48E1-9903-901F7FF7A412}">
  <dimension ref="A1:H979"/>
  <sheetViews>
    <sheetView zoomScaleNormal="100" workbookViewId="0">
      <selection activeCell="D7" sqref="D7"/>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46" t="s">
        <v>79</v>
      </c>
      <c r="B1" s="47"/>
      <c r="C1" s="46" t="s">
        <v>0</v>
      </c>
      <c r="D1" s="47"/>
      <c r="E1" s="27"/>
      <c r="F1" s="48"/>
      <c r="G1" s="49"/>
    </row>
    <row r="2" spans="1:8" ht="12.75" customHeight="1" x14ac:dyDescent="0.25">
      <c r="A2" s="26" t="s">
        <v>1</v>
      </c>
      <c r="B2" s="20" t="s">
        <v>69</v>
      </c>
      <c r="C2" s="1" t="s">
        <v>103</v>
      </c>
      <c r="D2" s="3" t="s">
        <v>2</v>
      </c>
      <c r="E2" s="20"/>
    </row>
    <row r="3" spans="1:8" ht="12.75" customHeight="1" x14ac:dyDescent="0.25">
      <c r="A3" s="26" t="s">
        <v>3</v>
      </c>
      <c r="B3" s="20" t="s">
        <v>42</v>
      </c>
      <c r="C3" s="1" t="s">
        <v>102</v>
      </c>
      <c r="D3" s="2">
        <v>46258</v>
      </c>
      <c r="E3" s="20"/>
    </row>
    <row r="4" spans="1:8" ht="19.2" customHeight="1" x14ac:dyDescent="0.25">
      <c r="A4" s="26" t="s">
        <v>4</v>
      </c>
      <c r="B4" s="20" t="s">
        <v>44</v>
      </c>
      <c r="C4" s="1" t="s">
        <v>5</v>
      </c>
      <c r="D4" s="2" t="s">
        <v>6</v>
      </c>
      <c r="E4" s="18"/>
    </row>
    <row r="5" spans="1:8" ht="55.2" customHeight="1" x14ac:dyDescent="0.25">
      <c r="A5" s="26" t="s">
        <v>7</v>
      </c>
      <c r="B5" s="20" t="s">
        <v>46</v>
      </c>
      <c r="C5" s="1" t="s">
        <v>8</v>
      </c>
      <c r="D5" s="2"/>
      <c r="E5" s="18"/>
    </row>
    <row r="6" spans="1:8" ht="12.75" customHeight="1" x14ac:dyDescent="0.25">
      <c r="A6" s="26" t="s">
        <v>9</v>
      </c>
      <c r="B6" s="20" t="s">
        <v>10</v>
      </c>
      <c r="C6" s="1" t="s">
        <v>11</v>
      </c>
      <c r="D6" s="3" t="s">
        <v>2</v>
      </c>
      <c r="E6" s="18"/>
    </row>
    <row r="7" spans="1:8" ht="12.75" customHeight="1" x14ac:dyDescent="0.25">
      <c r="A7" s="26" t="s">
        <v>12</v>
      </c>
      <c r="B7" s="20" t="s">
        <v>58</v>
      </c>
      <c r="C7" s="1" t="s">
        <v>14</v>
      </c>
      <c r="D7" s="2">
        <v>46267</v>
      </c>
      <c r="E7" s="20"/>
    </row>
    <row r="8" spans="1:8" ht="33.6" customHeight="1" x14ac:dyDescent="0.25">
      <c r="A8" s="26" t="s">
        <v>15</v>
      </c>
      <c r="B8" s="21" t="s">
        <v>59</v>
      </c>
      <c r="D8" s="4"/>
      <c r="E8" s="20"/>
    </row>
    <row r="9" spans="1:8" ht="155.4" customHeight="1" x14ac:dyDescent="0.25">
      <c r="A9" s="26" t="s">
        <v>16</v>
      </c>
      <c r="B9" s="21" t="s">
        <v>56</v>
      </c>
      <c r="C9" s="23"/>
      <c r="D9" s="29"/>
      <c r="E9" s="22"/>
      <c r="F9" s="5"/>
      <c r="G9" s="5"/>
    </row>
    <row r="10" spans="1:8" ht="12.75" customHeight="1" x14ac:dyDescent="0.25">
      <c r="C10" s="24"/>
      <c r="D10" s="30"/>
      <c r="E10" s="19"/>
      <c r="F10" s="5"/>
      <c r="G10" s="5"/>
    </row>
    <row r="11" spans="1:8" ht="12.75" customHeight="1" x14ac:dyDescent="0.25">
      <c r="A11" s="25" t="s">
        <v>17</v>
      </c>
      <c r="B11" s="25" t="s">
        <v>18</v>
      </c>
      <c r="C11" s="6" t="s">
        <v>19</v>
      </c>
      <c r="D11" s="31" t="s">
        <v>20</v>
      </c>
      <c r="E11" s="7" t="s">
        <v>21</v>
      </c>
      <c r="G11" s="8"/>
      <c r="H11" s="9"/>
    </row>
    <row r="12" spans="1:8" ht="46.5" customHeight="1" x14ac:dyDescent="0.25">
      <c r="A12" s="10" t="s">
        <v>22</v>
      </c>
      <c r="B12" s="11" t="s">
        <v>23</v>
      </c>
      <c r="C12" s="12" t="s">
        <v>24</v>
      </c>
      <c r="D12" s="28"/>
      <c r="E12" s="13" t="s">
        <v>120</v>
      </c>
      <c r="G12" s="9"/>
      <c r="H12" s="14"/>
    </row>
    <row r="13" spans="1:8" ht="41.4" x14ac:dyDescent="0.25">
      <c r="A13" s="10" t="s">
        <v>25</v>
      </c>
      <c r="B13" s="16" t="s">
        <v>26</v>
      </c>
      <c r="C13" s="15" t="s">
        <v>27</v>
      </c>
      <c r="D13" s="28" t="s">
        <v>28</v>
      </c>
      <c r="E13" s="13" t="s">
        <v>120</v>
      </c>
      <c r="G13" s="9"/>
      <c r="H13" s="14"/>
    </row>
    <row r="14" spans="1:8" ht="41.4" x14ac:dyDescent="0.25">
      <c r="A14" s="10" t="s">
        <v>29</v>
      </c>
      <c r="B14" s="16" t="s">
        <v>86</v>
      </c>
      <c r="C14" s="15" t="s">
        <v>27</v>
      </c>
      <c r="D14" s="28" t="s">
        <v>84</v>
      </c>
      <c r="E14" s="13" t="s">
        <v>120</v>
      </c>
      <c r="G14" s="9"/>
      <c r="H14" s="14"/>
    </row>
    <row r="15" spans="1:8" ht="124.2" customHeight="1" x14ac:dyDescent="0.25">
      <c r="A15" s="10" t="s">
        <v>30</v>
      </c>
      <c r="B15" s="16" t="s">
        <v>85</v>
      </c>
      <c r="C15" s="15" t="s">
        <v>27</v>
      </c>
      <c r="D15" s="28" t="s">
        <v>87</v>
      </c>
      <c r="E15" s="13" t="s">
        <v>120</v>
      </c>
      <c r="G15" s="9"/>
      <c r="H15" s="14"/>
    </row>
    <row r="16" spans="1:8" ht="98.4" customHeight="1" x14ac:dyDescent="0.25">
      <c r="A16" s="10" t="s">
        <v>31</v>
      </c>
      <c r="B16" s="16" t="s">
        <v>88</v>
      </c>
      <c r="C16" s="15" t="s">
        <v>27</v>
      </c>
      <c r="D16" s="28" t="s">
        <v>89</v>
      </c>
      <c r="E16" s="13" t="s">
        <v>120</v>
      </c>
      <c r="G16" s="9"/>
      <c r="H16" s="14"/>
    </row>
    <row r="17" spans="1:8" ht="27.6" x14ac:dyDescent="0.25">
      <c r="A17" s="10" t="s">
        <v>32</v>
      </c>
      <c r="B17" s="16" t="s">
        <v>90</v>
      </c>
      <c r="C17" s="15" t="s">
        <v>27</v>
      </c>
      <c r="D17" s="28" t="s">
        <v>91</v>
      </c>
      <c r="E17" s="13" t="s">
        <v>120</v>
      </c>
      <c r="G17" s="9"/>
      <c r="H17" s="14"/>
    </row>
    <row r="18" spans="1:8" ht="41.4" x14ac:dyDescent="0.25">
      <c r="A18" s="10" t="s">
        <v>33</v>
      </c>
      <c r="B18" s="17" t="s">
        <v>92</v>
      </c>
      <c r="C18" s="15" t="s">
        <v>27</v>
      </c>
      <c r="D18" s="28" t="s">
        <v>93</v>
      </c>
      <c r="E18" s="13" t="s">
        <v>120</v>
      </c>
      <c r="G18" s="9"/>
      <c r="H18" s="14"/>
    </row>
    <row r="19" spans="1:8" ht="90.75" customHeight="1" x14ac:dyDescent="0.25">
      <c r="A19" s="10" t="s">
        <v>34</v>
      </c>
      <c r="B19" s="17" t="s">
        <v>94</v>
      </c>
      <c r="C19" s="15" t="s">
        <v>27</v>
      </c>
      <c r="D19" s="28" t="s">
        <v>95</v>
      </c>
      <c r="E19" s="13" t="s">
        <v>120</v>
      </c>
      <c r="G19" s="9"/>
      <c r="H19" s="14"/>
    </row>
    <row r="20" spans="1:8" ht="41.4" x14ac:dyDescent="0.25">
      <c r="A20" s="10" t="s">
        <v>35</v>
      </c>
      <c r="B20" s="17" t="s">
        <v>96</v>
      </c>
      <c r="C20" s="15" t="s">
        <v>27</v>
      </c>
      <c r="D20" s="28" t="s">
        <v>97</v>
      </c>
      <c r="E20" s="13" t="s">
        <v>120</v>
      </c>
      <c r="G20" s="9"/>
      <c r="H20" s="14"/>
    </row>
    <row r="21" spans="1:8" ht="27.6" x14ac:dyDescent="0.25">
      <c r="A21" s="10" t="s">
        <v>36</v>
      </c>
      <c r="B21" s="17" t="s">
        <v>98</v>
      </c>
      <c r="C21" s="15" t="s">
        <v>27</v>
      </c>
      <c r="D21" s="28" t="s">
        <v>99</v>
      </c>
      <c r="E21" s="13" t="s">
        <v>120</v>
      </c>
      <c r="G21" s="9"/>
      <c r="H21" s="14"/>
    </row>
    <row r="22" spans="1:8" ht="46.2" customHeight="1" x14ac:dyDescent="0.25">
      <c r="A22" s="10" t="s">
        <v>37</v>
      </c>
      <c r="B22" s="17"/>
      <c r="C22" s="15"/>
      <c r="D22" s="28"/>
      <c r="E22" s="13" t="s">
        <v>120</v>
      </c>
    </row>
    <row r="23" spans="1:8" ht="12.75" customHeight="1" x14ac:dyDescent="0.25">
      <c r="A23" s="36"/>
      <c r="B23" s="37"/>
      <c r="C23" s="33"/>
      <c r="D23" s="39"/>
      <c r="E23" s="40"/>
    </row>
    <row r="24" spans="1:8" ht="12.75" customHeight="1" x14ac:dyDescent="0.25">
      <c r="A24" s="50"/>
      <c r="B24" s="51"/>
      <c r="C24" s="51"/>
      <c r="D24" s="51"/>
      <c r="E24" s="52"/>
    </row>
    <row r="25" spans="1:8" ht="12.75" customHeight="1" x14ac:dyDescent="0.25">
      <c r="A25" s="50"/>
      <c r="B25" s="51"/>
      <c r="C25" s="51"/>
      <c r="D25" s="51"/>
      <c r="E25" s="52"/>
    </row>
    <row r="26" spans="1:8" ht="12.75" customHeight="1" x14ac:dyDescent="0.25">
      <c r="A26" s="36" t="s">
        <v>38</v>
      </c>
      <c r="B26" s="44" t="s">
        <v>100</v>
      </c>
      <c r="C26" s="33"/>
      <c r="D26" s="39"/>
      <c r="E26" s="40"/>
    </row>
    <row r="27" spans="1:8" ht="12.75" customHeight="1" x14ac:dyDescent="0.25">
      <c r="A27" s="36"/>
      <c r="B27" s="37"/>
      <c r="C27" s="33"/>
      <c r="D27" s="39"/>
      <c r="E27" s="40"/>
    </row>
    <row r="28" spans="1:8" ht="12.75" customHeight="1" x14ac:dyDescent="0.25">
      <c r="A28" s="36"/>
      <c r="B28" s="42"/>
      <c r="C28" s="33"/>
      <c r="D28" s="39"/>
      <c r="E28" s="40"/>
    </row>
    <row r="29" spans="1:8" ht="12.75" customHeight="1" x14ac:dyDescent="0.25">
      <c r="A29" s="36"/>
      <c r="B29" s="37"/>
      <c r="C29" s="33"/>
      <c r="D29" s="39"/>
      <c r="E29" s="40"/>
    </row>
    <row r="30" spans="1:8" ht="12.75" customHeight="1" x14ac:dyDescent="0.25">
      <c r="A30" s="36"/>
      <c r="B30" s="37"/>
      <c r="C30" s="33"/>
      <c r="D30" s="39"/>
      <c r="E30" s="40"/>
    </row>
    <row r="31" spans="1:8" ht="12.75" customHeight="1" x14ac:dyDescent="0.25">
      <c r="A31" s="36"/>
      <c r="B31" s="37"/>
      <c r="C31" s="33"/>
      <c r="D31" s="39"/>
      <c r="E31" s="40"/>
    </row>
    <row r="32" spans="1:8" ht="12.75" customHeight="1" x14ac:dyDescent="0.25">
      <c r="A32" s="36"/>
      <c r="B32" s="37"/>
      <c r="C32" s="33"/>
      <c r="D32" s="39"/>
      <c r="E32" s="40"/>
    </row>
    <row r="33" spans="1:5" ht="12.75" customHeight="1" x14ac:dyDescent="0.25">
      <c r="A33" s="38"/>
      <c r="B33" s="38"/>
      <c r="C33" s="33"/>
      <c r="D33" s="39"/>
      <c r="E33" s="40"/>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c r="A40" s="34"/>
      <c r="B40" s="34"/>
      <c r="C40" s="34"/>
      <c r="D40" s="35"/>
      <c r="E40" s="34"/>
    </row>
    <row r="41" spans="1:5" ht="12.75" customHeight="1" x14ac:dyDescent="0.25">
      <c r="A41" s="34"/>
      <c r="B41" s="34"/>
      <c r="C41" s="34"/>
      <c r="D41" s="35"/>
      <c r="E41" s="34"/>
    </row>
    <row r="42" spans="1:5" ht="12.75" customHeight="1" x14ac:dyDescent="0.25">
      <c r="A42" s="34"/>
      <c r="B42" s="34"/>
      <c r="C42" s="34"/>
      <c r="D42" s="35"/>
      <c r="E42" s="34"/>
    </row>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row r="70" spans="2:2" ht="12.75" customHeight="1" x14ac:dyDescent="0.25"/>
    <row r="71" spans="2:2" ht="12.75" customHeight="1" x14ac:dyDescent="0.25"/>
    <row r="72" spans="2:2" ht="12.75" customHeight="1" x14ac:dyDescent="0.25">
      <c r="B72" s="41"/>
    </row>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row r="98" spans="2:2" ht="12.75" customHeight="1" x14ac:dyDescent="0.25"/>
    <row r="99" spans="2:2" ht="12.75" customHeight="1" x14ac:dyDescent="0.25"/>
    <row r="100" spans="2:2" ht="12.75" customHeight="1" x14ac:dyDescent="0.25"/>
    <row r="101" spans="2:2" ht="12.75" customHeight="1" x14ac:dyDescent="0.25">
      <c r="B101" s="43"/>
    </row>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row r="174" spans="2:2" ht="12.75" customHeight="1" x14ac:dyDescent="0.25"/>
    <row r="175" spans="2:2" ht="12.75" customHeight="1" x14ac:dyDescent="0.25"/>
    <row r="176" spans="2:2" ht="12.75" customHeight="1" x14ac:dyDescent="0.25">
      <c r="B176" s="41"/>
    </row>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sheetData>
  <mergeCells count="4">
    <mergeCell ref="A1:B1"/>
    <mergeCell ref="C1:D1"/>
    <mergeCell ref="F1:G1"/>
    <mergeCell ref="A24:E25"/>
  </mergeCells>
  <conditionalFormatting sqref="B2:B7">
    <cfRule type="containsText" dxfId="43" priority="3" operator="containsText" text="liuna user">
      <formula>NOT(ISERROR(SEARCH(("liuna user"),(B2))))</formula>
    </cfRule>
  </conditionalFormatting>
  <conditionalFormatting sqref="B12:C23">
    <cfRule type="containsText" dxfId="42" priority="1" operator="containsText" text="liuna user">
      <formula>NOT(ISERROR(SEARCH(("liuna user"),(B12))))</formula>
    </cfRule>
  </conditionalFormatting>
  <conditionalFormatting sqref="D2:D8 B26:B32 C26:C33">
    <cfRule type="containsText" dxfId="41" priority="4" operator="containsText" text="liuna user">
      <formula>NOT(ISERROR(SEARCH(("liuna user"),(B2))))</formula>
    </cfRule>
  </conditionalFormatting>
  <conditionalFormatting sqref="D13:D23">
    <cfRule type="containsText" dxfId="40" priority="2" operator="containsText" text="Fail">
      <formula>NOT(ISERROR(SEARCH(("Fail"),(D13))))</formula>
    </cfRule>
  </conditionalFormatting>
  <conditionalFormatting sqref="D26:D33">
    <cfRule type="containsText" dxfId="39" priority="5" operator="containsText" text="Fail">
      <formula>NOT(ISERROR(SEARCH(("Fail"),(D26))))</formula>
    </cfRule>
  </conditionalFormatting>
  <dataValidations count="1">
    <dataValidation type="list" allowBlank="1" showErrorMessage="1" sqref="E12:E22" xr:uid="{F3E6C528-5C71-47E1-A4C2-B2ACC83F033D}">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A3E3D-E000-4734-B7FC-B2E669005FF4}">
  <dimension ref="A1:H979"/>
  <sheetViews>
    <sheetView zoomScaleNormal="100" workbookViewId="0">
      <selection activeCell="D7" sqref="D7"/>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46" t="s">
        <v>79</v>
      </c>
      <c r="B1" s="47"/>
      <c r="C1" s="46" t="s">
        <v>0</v>
      </c>
      <c r="D1" s="47"/>
      <c r="E1" s="27"/>
      <c r="F1" s="48"/>
      <c r="G1" s="49"/>
    </row>
    <row r="2" spans="1:8" ht="12.75" customHeight="1" x14ac:dyDescent="0.25">
      <c r="A2" s="26" t="s">
        <v>1</v>
      </c>
      <c r="B2" s="20" t="s">
        <v>70</v>
      </c>
      <c r="C2" s="1" t="s">
        <v>103</v>
      </c>
      <c r="D2" s="3" t="s">
        <v>2</v>
      </c>
      <c r="E2" s="20"/>
    </row>
    <row r="3" spans="1:8" ht="12.75" customHeight="1" x14ac:dyDescent="0.25">
      <c r="A3" s="26" t="s">
        <v>3</v>
      </c>
      <c r="B3" s="20" t="s">
        <v>42</v>
      </c>
      <c r="C3" s="1" t="s">
        <v>104</v>
      </c>
      <c r="D3" s="2">
        <v>46258</v>
      </c>
      <c r="E3" s="20"/>
    </row>
    <row r="4" spans="1:8" ht="19.2" customHeight="1" x14ac:dyDescent="0.25">
      <c r="A4" s="26" t="s">
        <v>4</v>
      </c>
      <c r="B4" s="20" t="s">
        <v>45</v>
      </c>
      <c r="C4" s="1" t="s">
        <v>5</v>
      </c>
      <c r="D4" s="2" t="s">
        <v>6</v>
      </c>
      <c r="E4" s="18"/>
    </row>
    <row r="5" spans="1:8" ht="55.2" customHeight="1" x14ac:dyDescent="0.25">
      <c r="A5" s="26" t="s">
        <v>7</v>
      </c>
      <c r="B5" s="20" t="s">
        <v>46</v>
      </c>
      <c r="C5" s="1" t="s">
        <v>8</v>
      </c>
      <c r="D5" s="2"/>
      <c r="E5" s="18"/>
    </row>
    <row r="6" spans="1:8" ht="12.75" customHeight="1" x14ac:dyDescent="0.25">
      <c r="A6" s="26" t="s">
        <v>9</v>
      </c>
      <c r="B6" s="20" t="s">
        <v>10</v>
      </c>
      <c r="C6" s="1" t="s">
        <v>11</v>
      </c>
      <c r="D6" s="3" t="s">
        <v>2</v>
      </c>
      <c r="E6" s="18"/>
    </row>
    <row r="7" spans="1:8" ht="12.75" customHeight="1" x14ac:dyDescent="0.25">
      <c r="A7" s="26" t="s">
        <v>12</v>
      </c>
      <c r="B7" s="20" t="s">
        <v>40</v>
      </c>
      <c r="C7" s="1" t="s">
        <v>14</v>
      </c>
      <c r="D7" s="2">
        <v>46267</v>
      </c>
      <c r="E7" s="20"/>
    </row>
    <row r="8" spans="1:8" ht="33.6" customHeight="1" x14ac:dyDescent="0.25">
      <c r="A8" s="26" t="s">
        <v>15</v>
      </c>
      <c r="B8" s="21" t="s">
        <v>49</v>
      </c>
      <c r="D8" s="4"/>
      <c r="E8" s="20"/>
    </row>
    <row r="9" spans="1:8" ht="155.4" customHeight="1" x14ac:dyDescent="0.25">
      <c r="A9" s="26" t="s">
        <v>16</v>
      </c>
      <c r="B9" s="21" t="s">
        <v>71</v>
      </c>
      <c r="C9" s="23"/>
      <c r="D9" s="29"/>
      <c r="E9" s="22"/>
      <c r="F9" s="5"/>
      <c r="G9" s="5"/>
    </row>
    <row r="10" spans="1:8" ht="12.75" customHeight="1" x14ac:dyDescent="0.25">
      <c r="C10" s="24"/>
      <c r="D10" s="30"/>
      <c r="E10" s="19"/>
      <c r="F10" s="5"/>
      <c r="G10" s="5"/>
    </row>
    <row r="11" spans="1:8" ht="12.75" customHeight="1" x14ac:dyDescent="0.25">
      <c r="A11" s="25" t="s">
        <v>17</v>
      </c>
      <c r="B11" s="25" t="s">
        <v>18</v>
      </c>
      <c r="C11" s="6" t="s">
        <v>19</v>
      </c>
      <c r="D11" s="31" t="s">
        <v>20</v>
      </c>
      <c r="E11" s="7" t="s">
        <v>21</v>
      </c>
      <c r="G11" s="8"/>
      <c r="H11" s="9"/>
    </row>
    <row r="12" spans="1:8" ht="46.5" customHeight="1" x14ac:dyDescent="0.25">
      <c r="A12" s="10" t="s">
        <v>22</v>
      </c>
      <c r="B12" s="11" t="s">
        <v>50</v>
      </c>
      <c r="C12" s="12" t="s">
        <v>24</v>
      </c>
      <c r="D12" s="28"/>
      <c r="E12" s="13" t="s">
        <v>120</v>
      </c>
      <c r="G12" s="9"/>
      <c r="H12" s="14"/>
    </row>
    <row r="13" spans="1:8" ht="41.4" x14ac:dyDescent="0.25">
      <c r="A13" s="10" t="s">
        <v>25</v>
      </c>
      <c r="B13" s="16" t="s">
        <v>26</v>
      </c>
      <c r="C13" s="15" t="s">
        <v>27</v>
      </c>
      <c r="D13" s="28" t="s">
        <v>28</v>
      </c>
      <c r="E13" s="13" t="s">
        <v>120</v>
      </c>
      <c r="G13" s="9"/>
      <c r="H13" s="14"/>
    </row>
    <row r="14" spans="1:8" ht="41.4" x14ac:dyDescent="0.25">
      <c r="A14" s="10" t="s">
        <v>29</v>
      </c>
      <c r="B14" s="16" t="s">
        <v>86</v>
      </c>
      <c r="C14" s="15" t="s">
        <v>27</v>
      </c>
      <c r="D14" s="28" t="s">
        <v>84</v>
      </c>
      <c r="E14" s="13" t="s">
        <v>120</v>
      </c>
      <c r="G14" s="9"/>
      <c r="H14" s="14"/>
    </row>
    <row r="15" spans="1:8" ht="124.2" customHeight="1" x14ac:dyDescent="0.25">
      <c r="A15" s="10" t="s">
        <v>30</v>
      </c>
      <c r="B15" s="16" t="s">
        <v>85</v>
      </c>
      <c r="C15" s="15" t="s">
        <v>27</v>
      </c>
      <c r="D15" s="28" t="s">
        <v>87</v>
      </c>
      <c r="E15" s="13" t="s">
        <v>120</v>
      </c>
      <c r="G15" s="9"/>
      <c r="H15" s="14"/>
    </row>
    <row r="16" spans="1:8" ht="98.4" customHeight="1" x14ac:dyDescent="0.25">
      <c r="A16" s="10" t="s">
        <v>31</v>
      </c>
      <c r="B16" s="16" t="s">
        <v>88</v>
      </c>
      <c r="C16" s="15" t="s">
        <v>27</v>
      </c>
      <c r="D16" s="28" t="s">
        <v>89</v>
      </c>
      <c r="E16" s="13" t="s">
        <v>120</v>
      </c>
      <c r="G16" s="9"/>
      <c r="H16" s="14"/>
    </row>
    <row r="17" spans="1:8" ht="27.6" x14ac:dyDescent="0.25">
      <c r="A17" s="10" t="s">
        <v>32</v>
      </c>
      <c r="B17" s="16" t="s">
        <v>90</v>
      </c>
      <c r="C17" s="15" t="s">
        <v>27</v>
      </c>
      <c r="D17" s="28" t="s">
        <v>91</v>
      </c>
      <c r="E17" s="13" t="s">
        <v>120</v>
      </c>
      <c r="G17" s="9"/>
      <c r="H17" s="14"/>
    </row>
    <row r="18" spans="1:8" ht="41.4" x14ac:dyDescent="0.25">
      <c r="A18" s="10" t="s">
        <v>33</v>
      </c>
      <c r="B18" s="17" t="s">
        <v>92</v>
      </c>
      <c r="C18" s="15" t="s">
        <v>27</v>
      </c>
      <c r="D18" s="28" t="s">
        <v>93</v>
      </c>
      <c r="E18" s="13" t="s">
        <v>120</v>
      </c>
      <c r="G18" s="9"/>
      <c r="H18" s="14"/>
    </row>
    <row r="19" spans="1:8" ht="90.75" customHeight="1" x14ac:dyDescent="0.25">
      <c r="A19" s="10" t="s">
        <v>34</v>
      </c>
      <c r="B19" s="17" t="s">
        <v>94</v>
      </c>
      <c r="C19" s="15" t="s">
        <v>27</v>
      </c>
      <c r="D19" s="28" t="s">
        <v>95</v>
      </c>
      <c r="E19" s="13" t="s">
        <v>120</v>
      </c>
      <c r="G19" s="9"/>
      <c r="H19" s="14"/>
    </row>
    <row r="20" spans="1:8" ht="41.4" x14ac:dyDescent="0.25">
      <c r="A20" s="10" t="s">
        <v>35</v>
      </c>
      <c r="B20" s="17" t="s">
        <v>96</v>
      </c>
      <c r="C20" s="15" t="s">
        <v>27</v>
      </c>
      <c r="D20" s="28" t="s">
        <v>97</v>
      </c>
      <c r="E20" s="13" t="s">
        <v>120</v>
      </c>
      <c r="G20" s="9"/>
      <c r="H20" s="14"/>
    </row>
    <row r="21" spans="1:8" ht="27.6" x14ac:dyDescent="0.25">
      <c r="A21" s="10" t="s">
        <v>36</v>
      </c>
      <c r="B21" s="17" t="s">
        <v>98</v>
      </c>
      <c r="C21" s="15" t="s">
        <v>27</v>
      </c>
      <c r="D21" s="28" t="s">
        <v>99</v>
      </c>
      <c r="E21" s="13" t="s">
        <v>120</v>
      </c>
      <c r="G21" s="9"/>
      <c r="H21" s="14"/>
    </row>
    <row r="22" spans="1:8" ht="46.2" customHeight="1" x14ac:dyDescent="0.25">
      <c r="A22" s="10" t="s">
        <v>37</v>
      </c>
      <c r="B22" s="17"/>
      <c r="C22" s="15"/>
      <c r="D22" s="28"/>
      <c r="E22" s="13" t="s">
        <v>120</v>
      </c>
    </row>
    <row r="23" spans="1:8" ht="12.75" customHeight="1" x14ac:dyDescent="0.25">
      <c r="A23" s="36"/>
      <c r="B23" s="37"/>
      <c r="C23" s="33"/>
      <c r="D23" s="39"/>
      <c r="E23" s="40"/>
    </row>
    <row r="24" spans="1:8" ht="12.75" customHeight="1" x14ac:dyDescent="0.25">
      <c r="A24" s="50"/>
      <c r="B24" s="51"/>
      <c r="C24" s="51"/>
      <c r="D24" s="51"/>
      <c r="E24" s="52"/>
    </row>
    <row r="25" spans="1:8" ht="12.75" customHeight="1" x14ac:dyDescent="0.25">
      <c r="A25" s="50"/>
      <c r="B25" s="51"/>
      <c r="C25" s="51"/>
      <c r="D25" s="51"/>
      <c r="E25" s="52"/>
    </row>
    <row r="26" spans="1:8" ht="12.75" customHeight="1" x14ac:dyDescent="0.25">
      <c r="A26" s="36" t="s">
        <v>38</v>
      </c>
      <c r="B26" s="37" t="s">
        <v>101</v>
      </c>
      <c r="C26" s="33"/>
      <c r="D26" s="39"/>
      <c r="E26" s="40"/>
    </row>
    <row r="27" spans="1:8" ht="12.75" customHeight="1" x14ac:dyDescent="0.25">
      <c r="A27" s="36"/>
      <c r="B27" s="37"/>
      <c r="C27" s="33"/>
      <c r="D27" s="39"/>
      <c r="E27" s="40"/>
    </row>
    <row r="28" spans="1:8" ht="12.75" customHeight="1" x14ac:dyDescent="0.25">
      <c r="A28" s="36"/>
      <c r="B28" s="42"/>
      <c r="C28" s="33"/>
      <c r="D28" s="39"/>
      <c r="E28" s="40"/>
    </row>
    <row r="29" spans="1:8" ht="12.75" customHeight="1" x14ac:dyDescent="0.25">
      <c r="A29" s="36"/>
      <c r="B29" s="37"/>
      <c r="C29" s="33"/>
      <c r="D29" s="39"/>
      <c r="E29" s="40"/>
    </row>
    <row r="30" spans="1:8" ht="12.75" customHeight="1" x14ac:dyDescent="0.25">
      <c r="A30" s="36"/>
      <c r="B30" s="37"/>
      <c r="C30" s="33"/>
      <c r="D30" s="39"/>
      <c r="E30" s="40"/>
    </row>
    <row r="31" spans="1:8" ht="12.75" customHeight="1" x14ac:dyDescent="0.25">
      <c r="A31" s="36"/>
      <c r="B31" s="37"/>
      <c r="C31" s="33"/>
      <c r="D31" s="39"/>
      <c r="E31" s="40"/>
    </row>
    <row r="32" spans="1:8" ht="12.75" customHeight="1" x14ac:dyDescent="0.25">
      <c r="A32" s="36"/>
      <c r="B32" s="37"/>
      <c r="C32" s="33"/>
      <c r="D32" s="39"/>
      <c r="E32" s="40"/>
    </row>
    <row r="33" spans="1:5" ht="12.75" customHeight="1" x14ac:dyDescent="0.25">
      <c r="A33" s="38"/>
      <c r="B33" s="38"/>
      <c r="C33" s="33"/>
      <c r="D33" s="39"/>
      <c r="E33" s="40"/>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c r="A40" s="34"/>
      <c r="B40" s="34"/>
      <c r="C40" s="34"/>
      <c r="D40" s="35"/>
      <c r="E40" s="34"/>
    </row>
    <row r="41" spans="1:5" ht="12.75" customHeight="1" x14ac:dyDescent="0.25">
      <c r="A41" s="34"/>
      <c r="B41" s="34"/>
      <c r="C41" s="34"/>
      <c r="D41" s="35"/>
      <c r="E41" s="34"/>
    </row>
    <row r="42" spans="1:5" ht="12.75" customHeight="1" x14ac:dyDescent="0.25">
      <c r="A42" s="34"/>
      <c r="B42" s="34"/>
      <c r="C42" s="34"/>
      <c r="D42" s="35"/>
      <c r="E42" s="34"/>
    </row>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row r="70" spans="2:2" ht="12.75" customHeight="1" x14ac:dyDescent="0.25"/>
    <row r="71" spans="2:2" ht="12.75" customHeight="1" x14ac:dyDescent="0.25"/>
    <row r="72" spans="2:2" ht="12.75" customHeight="1" x14ac:dyDescent="0.25">
      <c r="B72" s="41"/>
    </row>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spans="2:2" ht="12.75" customHeight="1" x14ac:dyDescent="0.25"/>
    <row r="82" spans="2:2" ht="12.75" customHeight="1" x14ac:dyDescent="0.25"/>
    <row r="83" spans="2:2" ht="12.75" customHeight="1" x14ac:dyDescent="0.25"/>
    <row r="84" spans="2:2" ht="12.75" customHeight="1" x14ac:dyDescent="0.25"/>
    <row r="85" spans="2:2" ht="12.75" customHeight="1" x14ac:dyDescent="0.25"/>
    <row r="86" spans="2:2" ht="12.75" customHeight="1" x14ac:dyDescent="0.25"/>
    <row r="87" spans="2:2" ht="12.75" customHeight="1" x14ac:dyDescent="0.25">
      <c r="B87" s="45" t="s">
        <v>114</v>
      </c>
    </row>
    <row r="88" spans="2:2" ht="12.75" customHeight="1" x14ac:dyDescent="0.25"/>
    <row r="89" spans="2:2" ht="12.75" customHeight="1" x14ac:dyDescent="0.25"/>
    <row r="90" spans="2:2" ht="12.75" customHeight="1" x14ac:dyDescent="0.25"/>
    <row r="91" spans="2:2" ht="12.75" customHeight="1" x14ac:dyDescent="0.25"/>
    <row r="92" spans="2:2" ht="12.75" customHeight="1" x14ac:dyDescent="0.25"/>
    <row r="93" spans="2:2" ht="12.75" customHeight="1" x14ac:dyDescent="0.25"/>
    <row r="94" spans="2:2" ht="12.75" customHeight="1" x14ac:dyDescent="0.25"/>
    <row r="95" spans="2:2" ht="12.75" customHeight="1" x14ac:dyDescent="0.25"/>
    <row r="96" spans="2:2" ht="12.75" customHeight="1" x14ac:dyDescent="0.25"/>
    <row r="97" spans="2:2" ht="12.75" customHeight="1" x14ac:dyDescent="0.25"/>
    <row r="98" spans="2:2" ht="12.75" customHeight="1" x14ac:dyDescent="0.25"/>
    <row r="99" spans="2:2" ht="12.75" customHeight="1" x14ac:dyDescent="0.25"/>
    <row r="100" spans="2:2" ht="12.75" customHeight="1" x14ac:dyDescent="0.25"/>
    <row r="101" spans="2:2" ht="12.75" customHeight="1" x14ac:dyDescent="0.25">
      <c r="B101" s="43"/>
    </row>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row r="174" spans="2:2" ht="12.75" customHeight="1" x14ac:dyDescent="0.25"/>
    <row r="175" spans="2:2" ht="12.75" customHeight="1" x14ac:dyDescent="0.25"/>
    <row r="176" spans="2:2" ht="12.75" customHeight="1" x14ac:dyDescent="0.25">
      <c r="B176" s="41"/>
    </row>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sheetData>
  <mergeCells count="4">
    <mergeCell ref="A1:B1"/>
    <mergeCell ref="C1:D1"/>
    <mergeCell ref="F1:G1"/>
    <mergeCell ref="A24:E25"/>
  </mergeCells>
  <conditionalFormatting sqref="B2:B7">
    <cfRule type="containsText" dxfId="38" priority="3" operator="containsText" text="liuna user">
      <formula>NOT(ISERROR(SEARCH(("liuna user"),(B2))))</formula>
    </cfRule>
  </conditionalFormatting>
  <conditionalFormatting sqref="B12:C23">
    <cfRule type="containsText" dxfId="37" priority="1" operator="containsText" text="liuna user">
      <formula>NOT(ISERROR(SEARCH(("liuna user"),(B12))))</formula>
    </cfRule>
  </conditionalFormatting>
  <conditionalFormatting sqref="D2:D8 B26:B32 C26:C33">
    <cfRule type="containsText" dxfId="36" priority="4" operator="containsText" text="liuna user">
      <formula>NOT(ISERROR(SEARCH(("liuna user"),(B2))))</formula>
    </cfRule>
  </conditionalFormatting>
  <conditionalFormatting sqref="D13:D23">
    <cfRule type="containsText" dxfId="35" priority="2" operator="containsText" text="Fail">
      <formula>NOT(ISERROR(SEARCH(("Fail"),(D13))))</formula>
    </cfRule>
  </conditionalFormatting>
  <conditionalFormatting sqref="D26:D33">
    <cfRule type="containsText" dxfId="34" priority="5" operator="containsText" text="Fail">
      <formula>NOT(ISERROR(SEARCH(("Fail"),(D26))))</formula>
    </cfRule>
  </conditionalFormatting>
  <dataValidations count="1">
    <dataValidation type="list" allowBlank="1" showErrorMessage="1" sqref="E12:E22" xr:uid="{F90050CE-83A4-48C4-907B-098747A4C819}">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76134-7FC7-4F71-A1C5-824B7B7E7E80}">
  <dimension ref="A1:H979"/>
  <sheetViews>
    <sheetView topLeftCell="A3" zoomScaleNormal="100" workbookViewId="0">
      <selection activeCell="D7" sqref="D7"/>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46" t="s">
        <v>79</v>
      </c>
      <c r="B1" s="47"/>
      <c r="C1" s="46" t="s">
        <v>0</v>
      </c>
      <c r="D1" s="47"/>
      <c r="E1" s="27"/>
      <c r="F1" s="48"/>
      <c r="G1" s="49"/>
    </row>
    <row r="2" spans="1:8" ht="12.75" customHeight="1" x14ac:dyDescent="0.25">
      <c r="A2" s="26" t="s">
        <v>1</v>
      </c>
      <c r="B2" s="20" t="s">
        <v>72</v>
      </c>
      <c r="C2" s="1" t="s">
        <v>103</v>
      </c>
      <c r="D2" s="3" t="s">
        <v>2</v>
      </c>
      <c r="E2" s="20"/>
    </row>
    <row r="3" spans="1:8" ht="12.75" customHeight="1" x14ac:dyDescent="0.25">
      <c r="A3" s="26" t="s">
        <v>3</v>
      </c>
      <c r="B3" s="20" t="s">
        <v>42</v>
      </c>
      <c r="C3" s="1" t="s">
        <v>102</v>
      </c>
      <c r="D3" s="2">
        <v>46258</v>
      </c>
      <c r="E3" s="20"/>
    </row>
    <row r="4" spans="1:8" ht="19.2" customHeight="1" x14ac:dyDescent="0.25">
      <c r="A4" s="26" t="s">
        <v>4</v>
      </c>
      <c r="B4" s="20" t="s">
        <v>45</v>
      </c>
      <c r="C4" s="1" t="s">
        <v>5</v>
      </c>
      <c r="D4" s="2" t="s">
        <v>6</v>
      </c>
      <c r="E4" s="18"/>
    </row>
    <row r="5" spans="1:8" ht="55.2" customHeight="1" x14ac:dyDescent="0.25">
      <c r="A5" s="26" t="s">
        <v>7</v>
      </c>
      <c r="B5" s="20" t="s">
        <v>46</v>
      </c>
      <c r="C5" s="1" t="s">
        <v>8</v>
      </c>
      <c r="D5" s="2"/>
      <c r="E5" s="18"/>
    </row>
    <row r="6" spans="1:8" ht="12.75" customHeight="1" x14ac:dyDescent="0.25">
      <c r="A6" s="26" t="s">
        <v>9</v>
      </c>
      <c r="B6" s="20" t="s">
        <v>10</v>
      </c>
      <c r="C6" s="1" t="s">
        <v>11</v>
      </c>
      <c r="D6" s="3" t="s">
        <v>2</v>
      </c>
      <c r="E6" s="18"/>
    </row>
    <row r="7" spans="1:8" ht="12.75" customHeight="1" x14ac:dyDescent="0.25">
      <c r="A7" s="26" t="s">
        <v>12</v>
      </c>
      <c r="B7" s="20" t="s">
        <v>62</v>
      </c>
      <c r="C7" s="1" t="s">
        <v>14</v>
      </c>
      <c r="D7" s="2">
        <v>46267</v>
      </c>
      <c r="E7" s="20"/>
    </row>
    <row r="8" spans="1:8" ht="33.6" customHeight="1" x14ac:dyDescent="0.25">
      <c r="A8" s="26" t="s">
        <v>15</v>
      </c>
      <c r="B8" s="21" t="s">
        <v>61</v>
      </c>
      <c r="D8" s="4"/>
      <c r="E8" s="20"/>
    </row>
    <row r="9" spans="1:8" ht="155.4" customHeight="1" x14ac:dyDescent="0.25">
      <c r="A9" s="26" t="s">
        <v>16</v>
      </c>
      <c r="B9" s="21" t="s">
        <v>56</v>
      </c>
      <c r="C9" s="23"/>
      <c r="D9" s="29"/>
      <c r="E9" s="22"/>
      <c r="F9" s="5"/>
      <c r="G9" s="5"/>
    </row>
    <row r="10" spans="1:8" ht="12.75" customHeight="1" x14ac:dyDescent="0.25">
      <c r="C10" s="24"/>
      <c r="D10" s="30"/>
      <c r="E10" s="19"/>
      <c r="F10" s="5"/>
      <c r="G10" s="5"/>
    </row>
    <row r="11" spans="1:8" ht="12.75" customHeight="1" x14ac:dyDescent="0.25">
      <c r="A11" s="25" t="s">
        <v>17</v>
      </c>
      <c r="B11" s="25" t="s">
        <v>18</v>
      </c>
      <c r="C11" s="6" t="s">
        <v>19</v>
      </c>
      <c r="D11" s="31" t="s">
        <v>20</v>
      </c>
      <c r="E11" s="7" t="s">
        <v>21</v>
      </c>
      <c r="G11" s="8"/>
      <c r="H11" s="9"/>
    </row>
    <row r="12" spans="1:8" ht="46.5" customHeight="1" x14ac:dyDescent="0.25">
      <c r="A12" s="10" t="s">
        <v>22</v>
      </c>
      <c r="B12" s="11" t="s">
        <v>106</v>
      </c>
      <c r="C12" s="12" t="s">
        <v>24</v>
      </c>
      <c r="D12" s="28"/>
      <c r="E12" s="13" t="s">
        <v>120</v>
      </c>
      <c r="G12" s="9"/>
      <c r="H12" s="14"/>
    </row>
    <row r="13" spans="1:8" ht="41.4" x14ac:dyDescent="0.25">
      <c r="A13" s="10" t="s">
        <v>25</v>
      </c>
      <c r="B13" s="16" t="s">
        <v>26</v>
      </c>
      <c r="C13" s="15" t="s">
        <v>27</v>
      </c>
      <c r="D13" s="28" t="s">
        <v>28</v>
      </c>
      <c r="E13" s="13" t="s">
        <v>120</v>
      </c>
      <c r="G13" s="9"/>
      <c r="H13" s="14"/>
    </row>
    <row r="14" spans="1:8" ht="41.4" x14ac:dyDescent="0.25">
      <c r="A14" s="10" t="s">
        <v>29</v>
      </c>
      <c r="B14" s="16" t="s">
        <v>86</v>
      </c>
      <c r="C14" s="15" t="s">
        <v>27</v>
      </c>
      <c r="D14" s="28" t="s">
        <v>84</v>
      </c>
      <c r="E14" s="13" t="s">
        <v>120</v>
      </c>
      <c r="G14" s="9"/>
      <c r="H14" s="14"/>
    </row>
    <row r="15" spans="1:8" ht="124.2" customHeight="1" x14ac:dyDescent="0.25">
      <c r="A15" s="10" t="s">
        <v>30</v>
      </c>
      <c r="B15" s="16" t="s">
        <v>85</v>
      </c>
      <c r="C15" s="15" t="s">
        <v>27</v>
      </c>
      <c r="D15" s="28" t="s">
        <v>87</v>
      </c>
      <c r="E15" s="13" t="s">
        <v>120</v>
      </c>
      <c r="G15" s="9"/>
      <c r="H15" s="14"/>
    </row>
    <row r="16" spans="1:8" ht="98.4" customHeight="1" x14ac:dyDescent="0.25">
      <c r="A16" s="10" t="s">
        <v>31</v>
      </c>
      <c r="B16" s="16" t="s">
        <v>88</v>
      </c>
      <c r="C16" s="15" t="s">
        <v>27</v>
      </c>
      <c r="D16" s="28" t="s">
        <v>89</v>
      </c>
      <c r="E16" s="13" t="s">
        <v>120</v>
      </c>
      <c r="G16" s="9"/>
      <c r="H16" s="14"/>
    </row>
    <row r="17" spans="1:8" ht="27.6" x14ac:dyDescent="0.25">
      <c r="A17" s="10" t="s">
        <v>32</v>
      </c>
      <c r="B17" s="16" t="s">
        <v>90</v>
      </c>
      <c r="C17" s="15" t="s">
        <v>27</v>
      </c>
      <c r="D17" s="28" t="s">
        <v>91</v>
      </c>
      <c r="E17" s="13" t="s">
        <v>120</v>
      </c>
      <c r="G17" s="9"/>
      <c r="H17" s="14"/>
    </row>
    <row r="18" spans="1:8" ht="41.4" x14ac:dyDescent="0.25">
      <c r="A18" s="10" t="s">
        <v>33</v>
      </c>
      <c r="B18" s="17" t="s">
        <v>92</v>
      </c>
      <c r="C18" s="15" t="s">
        <v>27</v>
      </c>
      <c r="D18" s="28" t="s">
        <v>93</v>
      </c>
      <c r="E18" s="13" t="s">
        <v>120</v>
      </c>
      <c r="G18" s="9"/>
      <c r="H18" s="14"/>
    </row>
    <row r="19" spans="1:8" ht="90.75" customHeight="1" x14ac:dyDescent="0.25">
      <c r="A19" s="10" t="s">
        <v>34</v>
      </c>
      <c r="B19" s="17" t="s">
        <v>94</v>
      </c>
      <c r="C19" s="15" t="s">
        <v>27</v>
      </c>
      <c r="D19" s="28" t="s">
        <v>95</v>
      </c>
      <c r="E19" s="13" t="s">
        <v>120</v>
      </c>
      <c r="G19" s="9"/>
      <c r="H19" s="14"/>
    </row>
    <row r="20" spans="1:8" ht="41.4" x14ac:dyDescent="0.25">
      <c r="A20" s="10" t="s">
        <v>35</v>
      </c>
      <c r="B20" s="17" t="s">
        <v>96</v>
      </c>
      <c r="C20" s="15" t="s">
        <v>27</v>
      </c>
      <c r="D20" s="28" t="s">
        <v>97</v>
      </c>
      <c r="E20" s="13" t="s">
        <v>120</v>
      </c>
      <c r="G20" s="9"/>
      <c r="H20" s="14"/>
    </row>
    <row r="21" spans="1:8" ht="27.6" x14ac:dyDescent="0.25">
      <c r="A21" s="10" t="s">
        <v>36</v>
      </c>
      <c r="B21" s="17" t="s">
        <v>98</v>
      </c>
      <c r="C21" s="15" t="s">
        <v>27</v>
      </c>
      <c r="D21" s="28" t="s">
        <v>99</v>
      </c>
      <c r="E21" s="13" t="s">
        <v>120</v>
      </c>
      <c r="G21" s="9"/>
      <c r="H21" s="14"/>
    </row>
    <row r="22" spans="1:8" ht="46.2" customHeight="1" x14ac:dyDescent="0.25">
      <c r="A22" s="10" t="s">
        <v>37</v>
      </c>
      <c r="B22" s="17"/>
      <c r="C22" s="15"/>
      <c r="D22" s="28"/>
      <c r="E22" s="13" t="s">
        <v>120</v>
      </c>
    </row>
    <row r="23" spans="1:8" ht="12.75" customHeight="1" x14ac:dyDescent="0.25">
      <c r="A23" s="36"/>
      <c r="B23" s="37"/>
      <c r="C23" s="33"/>
      <c r="D23" s="39"/>
      <c r="E23" s="40"/>
    </row>
    <row r="24" spans="1:8" ht="12.75" customHeight="1" x14ac:dyDescent="0.25">
      <c r="A24" s="50"/>
      <c r="B24" s="51"/>
      <c r="C24" s="51"/>
      <c r="D24" s="51"/>
      <c r="E24" s="52"/>
    </row>
    <row r="25" spans="1:8" ht="12.75" customHeight="1" x14ac:dyDescent="0.25">
      <c r="A25" s="50"/>
      <c r="B25" s="51"/>
      <c r="C25" s="51"/>
      <c r="D25" s="51"/>
      <c r="E25" s="52"/>
    </row>
    <row r="26" spans="1:8" ht="12.75" customHeight="1" x14ac:dyDescent="0.25">
      <c r="A26" s="36" t="s">
        <v>38</v>
      </c>
      <c r="B26" s="37"/>
      <c r="C26" s="33"/>
      <c r="D26" s="39"/>
      <c r="E26" s="40"/>
    </row>
    <row r="27" spans="1:8" ht="12.75" customHeight="1" x14ac:dyDescent="0.25">
      <c r="A27" s="36"/>
      <c r="B27" s="44" t="s">
        <v>112</v>
      </c>
      <c r="C27" s="33"/>
      <c r="D27" s="39"/>
      <c r="E27" s="40"/>
    </row>
    <row r="28" spans="1:8" ht="12.75" customHeight="1" x14ac:dyDescent="0.25">
      <c r="A28" s="36"/>
      <c r="B28" s="42"/>
      <c r="C28" s="33"/>
      <c r="D28" s="39"/>
      <c r="E28" s="40"/>
    </row>
    <row r="29" spans="1:8" ht="12.75" customHeight="1" x14ac:dyDescent="0.25">
      <c r="A29" s="36"/>
      <c r="B29" s="37"/>
      <c r="C29" s="33"/>
      <c r="D29" s="39"/>
      <c r="E29" s="40"/>
    </row>
    <row r="30" spans="1:8" ht="12.75" customHeight="1" x14ac:dyDescent="0.25">
      <c r="A30" s="36"/>
      <c r="B30" s="37"/>
      <c r="C30" s="33"/>
      <c r="D30" s="39"/>
      <c r="E30" s="40"/>
    </row>
    <row r="31" spans="1:8" ht="12.75" customHeight="1" x14ac:dyDescent="0.25">
      <c r="A31" s="36"/>
      <c r="B31" s="37"/>
      <c r="C31" s="33"/>
      <c r="D31" s="39"/>
      <c r="E31" s="40"/>
    </row>
    <row r="32" spans="1:8" ht="12.75" customHeight="1" x14ac:dyDescent="0.25">
      <c r="A32" s="36"/>
      <c r="B32" s="37"/>
      <c r="C32" s="33"/>
      <c r="D32" s="39"/>
      <c r="E32" s="40"/>
    </row>
    <row r="33" spans="1:5" ht="12.75" customHeight="1" x14ac:dyDescent="0.25">
      <c r="A33" s="38"/>
      <c r="B33" s="38"/>
      <c r="C33" s="33"/>
      <c r="D33" s="39"/>
      <c r="E33" s="40"/>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c r="A40" s="34"/>
      <c r="B40" s="34"/>
      <c r="C40" s="34"/>
      <c r="D40" s="35"/>
      <c r="E40" s="34"/>
    </row>
    <row r="41" spans="1:5" ht="12.75" customHeight="1" x14ac:dyDescent="0.25">
      <c r="A41" s="34"/>
      <c r="B41" s="34"/>
      <c r="C41" s="34"/>
      <c r="D41" s="35"/>
      <c r="E41" s="34"/>
    </row>
    <row r="42" spans="1:5" ht="12.75" customHeight="1" x14ac:dyDescent="0.25">
      <c r="A42" s="34"/>
      <c r="B42" s="34"/>
      <c r="C42" s="34"/>
      <c r="D42" s="35"/>
      <c r="E42" s="34"/>
    </row>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row r="70" spans="2:2" ht="12.75" customHeight="1" x14ac:dyDescent="0.25"/>
    <row r="71" spans="2:2" ht="12.75" customHeight="1" x14ac:dyDescent="0.25"/>
    <row r="72" spans="2:2" ht="12.75" customHeight="1" x14ac:dyDescent="0.25">
      <c r="B72" s="41"/>
    </row>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row r="98" spans="2:2" ht="12.75" customHeight="1" x14ac:dyDescent="0.25"/>
    <row r="99" spans="2:2" ht="12.75" customHeight="1" x14ac:dyDescent="0.25"/>
    <row r="100" spans="2:2" ht="12.75" customHeight="1" x14ac:dyDescent="0.25"/>
    <row r="101" spans="2:2" ht="12.75" customHeight="1" x14ac:dyDescent="0.25">
      <c r="B101" s="43"/>
    </row>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row r="174" spans="2:2" ht="12.75" customHeight="1" x14ac:dyDescent="0.25"/>
    <row r="175" spans="2:2" ht="12.75" customHeight="1" x14ac:dyDescent="0.25"/>
    <row r="176" spans="2:2" ht="12.75" customHeight="1" x14ac:dyDescent="0.25">
      <c r="B176" s="41"/>
    </row>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sheetData>
  <mergeCells count="4">
    <mergeCell ref="A1:B1"/>
    <mergeCell ref="C1:D1"/>
    <mergeCell ref="F1:G1"/>
    <mergeCell ref="A24:E25"/>
  </mergeCells>
  <conditionalFormatting sqref="B2:B7">
    <cfRule type="containsText" dxfId="33" priority="3" operator="containsText" text="liuna user">
      <formula>NOT(ISERROR(SEARCH(("liuna user"),(B2))))</formula>
    </cfRule>
  </conditionalFormatting>
  <conditionalFormatting sqref="B12:C23">
    <cfRule type="containsText" dxfId="32" priority="1" operator="containsText" text="liuna user">
      <formula>NOT(ISERROR(SEARCH(("liuna user"),(B12))))</formula>
    </cfRule>
  </conditionalFormatting>
  <conditionalFormatting sqref="D2:D8 B26:B32 C26:C33">
    <cfRule type="containsText" dxfId="31" priority="4" operator="containsText" text="liuna user">
      <formula>NOT(ISERROR(SEARCH(("liuna user"),(B2))))</formula>
    </cfRule>
  </conditionalFormatting>
  <conditionalFormatting sqref="D13:D23">
    <cfRule type="containsText" dxfId="30" priority="2" operator="containsText" text="Fail">
      <formula>NOT(ISERROR(SEARCH(("Fail"),(D13))))</formula>
    </cfRule>
  </conditionalFormatting>
  <conditionalFormatting sqref="D26:D33">
    <cfRule type="containsText" dxfId="29" priority="5" operator="containsText" text="Fail">
      <formula>NOT(ISERROR(SEARCH(("Fail"),(D26))))</formula>
    </cfRule>
  </conditionalFormatting>
  <dataValidations count="1">
    <dataValidation type="list" allowBlank="1" showErrorMessage="1" sqref="E12:E22" xr:uid="{1BE6EA38-A78B-46F5-A805-26E03F9ACE42}">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D0AF5-8338-4E02-9881-A319A642D28B}">
  <dimension ref="A1:H979"/>
  <sheetViews>
    <sheetView zoomScaleNormal="100" workbookViewId="0">
      <selection activeCell="D9" sqref="D9"/>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46" t="s">
        <v>79</v>
      </c>
      <c r="B1" s="47"/>
      <c r="C1" s="46" t="s">
        <v>0</v>
      </c>
      <c r="D1" s="47"/>
      <c r="E1" s="27"/>
      <c r="F1" s="48"/>
      <c r="G1" s="49"/>
    </row>
    <row r="2" spans="1:8" ht="12.75" customHeight="1" x14ac:dyDescent="0.25">
      <c r="A2" s="26" t="s">
        <v>1</v>
      </c>
      <c r="B2" s="20" t="s">
        <v>73</v>
      </c>
      <c r="C2" s="1" t="s">
        <v>103</v>
      </c>
      <c r="D2" s="3" t="s">
        <v>2</v>
      </c>
      <c r="E2" s="20"/>
    </row>
    <row r="3" spans="1:8" ht="12.75" customHeight="1" x14ac:dyDescent="0.25">
      <c r="A3" s="26" t="s">
        <v>3</v>
      </c>
      <c r="B3" s="20" t="s">
        <v>42</v>
      </c>
      <c r="C3" s="1" t="s">
        <v>102</v>
      </c>
      <c r="D3" s="2">
        <v>46258</v>
      </c>
      <c r="E3" s="20"/>
    </row>
    <row r="4" spans="1:8" ht="19.2" customHeight="1" x14ac:dyDescent="0.25">
      <c r="A4" s="26" t="s">
        <v>4</v>
      </c>
      <c r="B4" s="20" t="s">
        <v>45</v>
      </c>
      <c r="C4" s="1" t="s">
        <v>5</v>
      </c>
      <c r="D4" s="2" t="s">
        <v>6</v>
      </c>
      <c r="E4" s="18"/>
    </row>
    <row r="5" spans="1:8" ht="55.2" customHeight="1" x14ac:dyDescent="0.25">
      <c r="A5" s="26" t="s">
        <v>7</v>
      </c>
      <c r="B5" s="20" t="s">
        <v>46</v>
      </c>
      <c r="C5" s="1" t="s">
        <v>8</v>
      </c>
      <c r="D5" s="2"/>
      <c r="E5" s="18"/>
    </row>
    <row r="6" spans="1:8" ht="12.75" customHeight="1" x14ac:dyDescent="0.25">
      <c r="A6" s="26" t="s">
        <v>9</v>
      </c>
      <c r="B6" s="20" t="s">
        <v>10</v>
      </c>
      <c r="C6" s="1" t="s">
        <v>11</v>
      </c>
      <c r="D6" s="3" t="s">
        <v>2</v>
      </c>
      <c r="E6" s="18"/>
    </row>
    <row r="7" spans="1:8" ht="12.75" customHeight="1" x14ac:dyDescent="0.25">
      <c r="A7" s="26" t="s">
        <v>12</v>
      </c>
      <c r="B7" s="20" t="s">
        <v>64</v>
      </c>
      <c r="C7" s="1" t="s">
        <v>14</v>
      </c>
      <c r="D7" s="2">
        <v>46267</v>
      </c>
      <c r="E7" s="20"/>
    </row>
    <row r="8" spans="1:8" ht="33.6" customHeight="1" x14ac:dyDescent="0.25">
      <c r="A8" s="26" t="s">
        <v>15</v>
      </c>
      <c r="B8" s="21" t="s">
        <v>63</v>
      </c>
      <c r="D8" s="4"/>
      <c r="E8" s="20"/>
    </row>
    <row r="9" spans="1:8" ht="155.4" customHeight="1" x14ac:dyDescent="0.25">
      <c r="A9" s="26" t="s">
        <v>16</v>
      </c>
      <c r="B9" s="21" t="s">
        <v>56</v>
      </c>
      <c r="C9" s="23"/>
      <c r="D9" s="29"/>
      <c r="E9" s="22"/>
      <c r="F9" s="5"/>
      <c r="G9" s="5"/>
    </row>
    <row r="10" spans="1:8" ht="12.75" customHeight="1" x14ac:dyDescent="0.25">
      <c r="C10" s="24"/>
      <c r="D10" s="30"/>
      <c r="E10" s="19"/>
      <c r="F10" s="5"/>
      <c r="G10" s="5"/>
    </row>
    <row r="11" spans="1:8" ht="12.75" customHeight="1" x14ac:dyDescent="0.25">
      <c r="A11" s="25" t="s">
        <v>17</v>
      </c>
      <c r="B11" s="25" t="s">
        <v>18</v>
      </c>
      <c r="C11" s="6" t="s">
        <v>19</v>
      </c>
      <c r="D11" s="31" t="s">
        <v>20</v>
      </c>
      <c r="E11" s="7" t="s">
        <v>21</v>
      </c>
      <c r="G11" s="8"/>
      <c r="H11" s="9"/>
    </row>
    <row r="12" spans="1:8" ht="46.5" customHeight="1" x14ac:dyDescent="0.25">
      <c r="A12" s="10" t="s">
        <v>22</v>
      </c>
      <c r="B12" s="11" t="s">
        <v>107</v>
      </c>
      <c r="C12" s="12" t="s">
        <v>24</v>
      </c>
      <c r="D12" s="28"/>
      <c r="E12" s="13" t="s">
        <v>120</v>
      </c>
      <c r="G12" s="9"/>
      <c r="H12" s="14"/>
    </row>
    <row r="13" spans="1:8" ht="41.4" x14ac:dyDescent="0.25">
      <c r="A13" s="10" t="s">
        <v>25</v>
      </c>
      <c r="B13" s="16" t="s">
        <v>26</v>
      </c>
      <c r="C13" s="15" t="s">
        <v>27</v>
      </c>
      <c r="D13" s="28" t="s">
        <v>28</v>
      </c>
      <c r="E13" s="13" t="s">
        <v>120</v>
      </c>
      <c r="G13" s="9"/>
      <c r="H13" s="14"/>
    </row>
    <row r="14" spans="1:8" ht="41.4" x14ac:dyDescent="0.25">
      <c r="A14" s="10" t="s">
        <v>29</v>
      </c>
      <c r="B14" s="16" t="s">
        <v>86</v>
      </c>
      <c r="C14" s="15" t="s">
        <v>27</v>
      </c>
      <c r="D14" s="28" t="s">
        <v>84</v>
      </c>
      <c r="E14" s="13" t="s">
        <v>120</v>
      </c>
      <c r="G14" s="9"/>
      <c r="H14" s="14"/>
    </row>
    <row r="15" spans="1:8" ht="124.2" customHeight="1" x14ac:dyDescent="0.25">
      <c r="A15" s="10" t="s">
        <v>30</v>
      </c>
      <c r="B15" s="16" t="s">
        <v>85</v>
      </c>
      <c r="C15" s="15" t="s">
        <v>27</v>
      </c>
      <c r="D15" s="28" t="s">
        <v>87</v>
      </c>
      <c r="E15" s="13" t="s">
        <v>120</v>
      </c>
      <c r="G15" s="9"/>
      <c r="H15" s="14"/>
    </row>
    <row r="16" spans="1:8" ht="98.4" customHeight="1" x14ac:dyDescent="0.25">
      <c r="A16" s="10" t="s">
        <v>31</v>
      </c>
      <c r="B16" s="16" t="s">
        <v>88</v>
      </c>
      <c r="C16" s="15" t="s">
        <v>27</v>
      </c>
      <c r="D16" s="28" t="s">
        <v>89</v>
      </c>
      <c r="E16" s="13" t="s">
        <v>120</v>
      </c>
      <c r="G16" s="9"/>
      <c r="H16" s="14"/>
    </row>
    <row r="17" spans="1:8" ht="27.6" x14ac:dyDescent="0.25">
      <c r="A17" s="10" t="s">
        <v>32</v>
      </c>
      <c r="B17" s="16" t="s">
        <v>90</v>
      </c>
      <c r="C17" s="15" t="s">
        <v>27</v>
      </c>
      <c r="D17" s="28" t="s">
        <v>91</v>
      </c>
      <c r="E17" s="13" t="s">
        <v>120</v>
      </c>
      <c r="G17" s="9"/>
      <c r="H17" s="14"/>
    </row>
    <row r="18" spans="1:8" ht="41.4" x14ac:dyDescent="0.25">
      <c r="A18" s="10" t="s">
        <v>33</v>
      </c>
      <c r="B18" s="17" t="s">
        <v>92</v>
      </c>
      <c r="C18" s="15" t="s">
        <v>27</v>
      </c>
      <c r="D18" s="28" t="s">
        <v>93</v>
      </c>
      <c r="E18" s="13" t="s">
        <v>120</v>
      </c>
      <c r="G18" s="9"/>
      <c r="H18" s="14"/>
    </row>
    <row r="19" spans="1:8" ht="90.75" customHeight="1" x14ac:dyDescent="0.25">
      <c r="A19" s="10" t="s">
        <v>34</v>
      </c>
      <c r="B19" s="17" t="s">
        <v>94</v>
      </c>
      <c r="C19" s="15" t="s">
        <v>27</v>
      </c>
      <c r="D19" s="28" t="s">
        <v>95</v>
      </c>
      <c r="E19" s="13" t="s">
        <v>120</v>
      </c>
      <c r="G19" s="9"/>
      <c r="H19" s="14"/>
    </row>
    <row r="20" spans="1:8" ht="41.4" x14ac:dyDescent="0.25">
      <c r="A20" s="10" t="s">
        <v>35</v>
      </c>
      <c r="B20" s="17" t="s">
        <v>96</v>
      </c>
      <c r="C20" s="15" t="s">
        <v>27</v>
      </c>
      <c r="D20" s="28" t="s">
        <v>97</v>
      </c>
      <c r="E20" s="13" t="s">
        <v>120</v>
      </c>
      <c r="G20" s="9"/>
      <c r="H20" s="14"/>
    </row>
    <row r="21" spans="1:8" ht="27.6" x14ac:dyDescent="0.25">
      <c r="A21" s="10" t="s">
        <v>36</v>
      </c>
      <c r="B21" s="17" t="s">
        <v>98</v>
      </c>
      <c r="C21" s="15" t="s">
        <v>27</v>
      </c>
      <c r="D21" s="28" t="s">
        <v>99</v>
      </c>
      <c r="E21" s="13" t="s">
        <v>120</v>
      </c>
      <c r="G21" s="9"/>
      <c r="H21" s="14"/>
    </row>
    <row r="22" spans="1:8" ht="46.2" customHeight="1" x14ac:dyDescent="0.25">
      <c r="A22" s="10" t="s">
        <v>37</v>
      </c>
      <c r="B22" s="17"/>
      <c r="C22" s="15"/>
      <c r="D22" s="28"/>
      <c r="E22" s="13" t="s">
        <v>120</v>
      </c>
    </row>
    <row r="23" spans="1:8" ht="12.75" customHeight="1" x14ac:dyDescent="0.25">
      <c r="A23" s="36"/>
      <c r="B23" s="37"/>
      <c r="C23" s="33"/>
      <c r="D23" s="39"/>
      <c r="E23" s="40"/>
    </row>
    <row r="24" spans="1:8" ht="12.75" customHeight="1" x14ac:dyDescent="0.25">
      <c r="A24" s="50"/>
      <c r="B24" s="51"/>
      <c r="C24" s="51"/>
      <c r="D24" s="51"/>
      <c r="E24" s="52"/>
    </row>
    <row r="25" spans="1:8" ht="12.75" customHeight="1" x14ac:dyDescent="0.25">
      <c r="A25" s="50"/>
      <c r="B25" s="51"/>
      <c r="C25" s="51"/>
      <c r="D25" s="51"/>
      <c r="E25" s="52"/>
    </row>
    <row r="26" spans="1:8" ht="12.75" customHeight="1" x14ac:dyDescent="0.25">
      <c r="A26" s="36" t="s">
        <v>38</v>
      </c>
      <c r="B26" s="37"/>
      <c r="C26" s="33"/>
      <c r="D26" s="39"/>
      <c r="E26" s="40"/>
    </row>
    <row r="27" spans="1:8" ht="12.75" customHeight="1" x14ac:dyDescent="0.25">
      <c r="A27" s="36"/>
      <c r="B27" s="37"/>
      <c r="C27" s="33"/>
      <c r="D27" s="39"/>
      <c r="E27" s="40"/>
    </row>
    <row r="28" spans="1:8" ht="12.75" customHeight="1" x14ac:dyDescent="0.25">
      <c r="A28" s="36"/>
      <c r="B28" s="42"/>
      <c r="C28" s="33"/>
      <c r="D28" s="39"/>
      <c r="E28" s="40"/>
    </row>
    <row r="29" spans="1:8" ht="12.75" customHeight="1" x14ac:dyDescent="0.25">
      <c r="A29" s="36"/>
      <c r="B29" s="37"/>
      <c r="C29" s="33"/>
      <c r="D29" s="39"/>
      <c r="E29" s="40"/>
    </row>
    <row r="30" spans="1:8" ht="12.75" customHeight="1" x14ac:dyDescent="0.25">
      <c r="A30" s="36"/>
      <c r="B30" s="37"/>
      <c r="C30" s="33"/>
      <c r="D30" s="39"/>
      <c r="E30" s="40"/>
    </row>
    <row r="31" spans="1:8" ht="12.75" customHeight="1" x14ac:dyDescent="0.25">
      <c r="A31" s="36"/>
      <c r="B31" s="37"/>
      <c r="C31" s="33"/>
      <c r="D31" s="39"/>
      <c r="E31" s="40"/>
    </row>
    <row r="32" spans="1:8" ht="12.75" customHeight="1" x14ac:dyDescent="0.25">
      <c r="A32" s="36"/>
      <c r="B32" s="37"/>
      <c r="C32" s="33"/>
      <c r="D32" s="39"/>
      <c r="E32" s="40"/>
    </row>
    <row r="33" spans="1:5" ht="12.75" customHeight="1" x14ac:dyDescent="0.25">
      <c r="A33" s="38"/>
      <c r="B33" s="38"/>
      <c r="C33" s="33"/>
      <c r="D33" s="39"/>
      <c r="E33" s="40"/>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c r="A40" s="34"/>
      <c r="B40" s="34"/>
      <c r="C40" s="34"/>
      <c r="D40" s="35"/>
      <c r="E40" s="34"/>
    </row>
    <row r="41" spans="1:5" ht="12.75" customHeight="1" x14ac:dyDescent="0.25">
      <c r="A41" s="34"/>
      <c r="B41" s="34"/>
      <c r="C41" s="34"/>
      <c r="D41" s="35"/>
      <c r="E41" s="34"/>
    </row>
    <row r="42" spans="1:5" ht="12.75" customHeight="1" x14ac:dyDescent="0.25">
      <c r="A42" s="34"/>
      <c r="B42" s="34"/>
      <c r="C42" s="34"/>
      <c r="D42" s="35"/>
      <c r="E42" s="34"/>
    </row>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row r="70" spans="2:2" ht="12.75" customHeight="1" x14ac:dyDescent="0.25"/>
    <row r="71" spans="2:2" ht="12.75" customHeight="1" x14ac:dyDescent="0.25"/>
    <row r="72" spans="2:2" ht="12.75" customHeight="1" x14ac:dyDescent="0.25">
      <c r="B72" s="41"/>
    </row>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row r="98" spans="2:2" ht="12.75" customHeight="1" x14ac:dyDescent="0.25"/>
    <row r="99" spans="2:2" ht="12.75" customHeight="1" x14ac:dyDescent="0.25"/>
    <row r="100" spans="2:2" ht="12.75" customHeight="1" x14ac:dyDescent="0.25"/>
    <row r="101" spans="2:2" ht="12.75" customHeight="1" x14ac:dyDescent="0.25">
      <c r="B101" s="43"/>
    </row>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row r="174" spans="2:2" ht="12.75" customHeight="1" x14ac:dyDescent="0.25"/>
    <row r="175" spans="2:2" ht="12.75" customHeight="1" x14ac:dyDescent="0.25"/>
    <row r="176" spans="2:2" ht="12.75" customHeight="1" x14ac:dyDescent="0.25">
      <c r="B176" s="41"/>
    </row>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sheetData>
  <mergeCells count="4">
    <mergeCell ref="A1:B1"/>
    <mergeCell ref="C1:D1"/>
    <mergeCell ref="F1:G1"/>
    <mergeCell ref="A24:E25"/>
  </mergeCells>
  <conditionalFormatting sqref="B2:B7">
    <cfRule type="containsText" dxfId="28" priority="3" operator="containsText" text="liuna user">
      <formula>NOT(ISERROR(SEARCH(("liuna user"),(B2))))</formula>
    </cfRule>
  </conditionalFormatting>
  <conditionalFormatting sqref="B12:C23">
    <cfRule type="containsText" dxfId="27" priority="1" operator="containsText" text="liuna user">
      <formula>NOT(ISERROR(SEARCH(("liuna user"),(B12))))</formula>
    </cfRule>
  </conditionalFormatting>
  <conditionalFormatting sqref="D2:D8 B26:B32 C26:C33">
    <cfRule type="containsText" dxfId="26" priority="4" operator="containsText" text="liuna user">
      <formula>NOT(ISERROR(SEARCH(("liuna user"),(B2))))</formula>
    </cfRule>
  </conditionalFormatting>
  <conditionalFormatting sqref="D13:D23">
    <cfRule type="containsText" dxfId="25" priority="2" operator="containsText" text="Fail">
      <formula>NOT(ISERROR(SEARCH(("Fail"),(D13))))</formula>
    </cfRule>
  </conditionalFormatting>
  <conditionalFormatting sqref="D26:D33">
    <cfRule type="containsText" dxfId="24" priority="5" operator="containsText" text="Fail">
      <formula>NOT(ISERROR(SEARCH(("Fail"),(D26))))</formula>
    </cfRule>
  </conditionalFormatting>
  <dataValidations count="1">
    <dataValidation type="list" allowBlank="1" showErrorMessage="1" sqref="E12:E22" xr:uid="{90773B95-5AE8-4274-9F4D-5A1FAECB4C9A}">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4299-8879-489A-8C77-985B026DD6EA}">
  <dimension ref="A1:H979"/>
  <sheetViews>
    <sheetView topLeftCell="A17" zoomScaleNormal="100" workbookViewId="0">
      <selection activeCell="E12" sqref="E12:E22"/>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46" t="s">
        <v>79</v>
      </c>
      <c r="B1" s="47"/>
      <c r="C1" s="46" t="s">
        <v>0</v>
      </c>
      <c r="D1" s="47"/>
      <c r="E1" s="27"/>
      <c r="F1" s="48"/>
      <c r="G1" s="49"/>
    </row>
    <row r="2" spans="1:8" ht="12.75" customHeight="1" x14ac:dyDescent="0.25">
      <c r="A2" s="26" t="s">
        <v>1</v>
      </c>
      <c r="B2" s="20" t="s">
        <v>74</v>
      </c>
      <c r="C2" s="1" t="s">
        <v>103</v>
      </c>
      <c r="D2" s="3" t="s">
        <v>2</v>
      </c>
      <c r="E2" s="20"/>
    </row>
    <row r="3" spans="1:8" ht="12.75" customHeight="1" x14ac:dyDescent="0.25">
      <c r="A3" s="26" t="s">
        <v>3</v>
      </c>
      <c r="B3" s="20" t="s">
        <v>42</v>
      </c>
      <c r="C3" s="1" t="s">
        <v>102</v>
      </c>
      <c r="D3" s="2">
        <v>46258</v>
      </c>
      <c r="E3" s="20"/>
    </row>
    <row r="4" spans="1:8" ht="19.2" customHeight="1" x14ac:dyDescent="0.25">
      <c r="A4" s="26" t="s">
        <v>4</v>
      </c>
      <c r="B4" s="20" t="s">
        <v>45</v>
      </c>
      <c r="C4" s="1" t="s">
        <v>5</v>
      </c>
      <c r="D4" s="2" t="s">
        <v>6</v>
      </c>
      <c r="E4" s="18"/>
    </row>
    <row r="5" spans="1:8" ht="55.2" customHeight="1" x14ac:dyDescent="0.25">
      <c r="A5" s="26" t="s">
        <v>7</v>
      </c>
      <c r="B5" s="20" t="s">
        <v>46</v>
      </c>
      <c r="C5" s="1" t="s">
        <v>8</v>
      </c>
      <c r="D5" s="2"/>
      <c r="E5" s="18"/>
    </row>
    <row r="6" spans="1:8" ht="12.75" customHeight="1" x14ac:dyDescent="0.25">
      <c r="A6" s="26" t="s">
        <v>9</v>
      </c>
      <c r="B6" s="20" t="s">
        <v>10</v>
      </c>
      <c r="C6" s="1" t="s">
        <v>11</v>
      </c>
      <c r="D6" s="3" t="s">
        <v>2</v>
      </c>
      <c r="E6" s="18"/>
    </row>
    <row r="7" spans="1:8" ht="12.75" customHeight="1" x14ac:dyDescent="0.25">
      <c r="A7" s="26" t="s">
        <v>12</v>
      </c>
      <c r="B7" s="20" t="s">
        <v>65</v>
      </c>
      <c r="C7" s="1" t="s">
        <v>14</v>
      </c>
      <c r="D7" s="2">
        <v>46267</v>
      </c>
      <c r="E7" s="20"/>
    </row>
    <row r="8" spans="1:8" ht="33.6" customHeight="1" x14ac:dyDescent="0.25">
      <c r="A8" s="26" t="s">
        <v>15</v>
      </c>
      <c r="B8" s="21" t="s">
        <v>66</v>
      </c>
      <c r="D8" s="4"/>
      <c r="E8" s="20"/>
    </row>
    <row r="9" spans="1:8" ht="155.4" customHeight="1" x14ac:dyDescent="0.25">
      <c r="A9" s="26" t="s">
        <v>16</v>
      </c>
      <c r="B9" s="21" t="s">
        <v>56</v>
      </c>
      <c r="C9" s="23"/>
      <c r="D9" s="29"/>
      <c r="E9" s="22"/>
      <c r="F9" s="5"/>
      <c r="G9" s="5"/>
    </row>
    <row r="10" spans="1:8" ht="12.75" customHeight="1" x14ac:dyDescent="0.25">
      <c r="C10" s="24"/>
      <c r="D10" s="30"/>
      <c r="E10" s="19"/>
      <c r="F10" s="5"/>
      <c r="G10" s="5"/>
    </row>
    <row r="11" spans="1:8" ht="12.75" customHeight="1" x14ac:dyDescent="0.25">
      <c r="A11" s="25" t="s">
        <v>17</v>
      </c>
      <c r="B11" s="25" t="s">
        <v>18</v>
      </c>
      <c r="C11" s="6" t="s">
        <v>19</v>
      </c>
      <c r="D11" s="31" t="s">
        <v>20</v>
      </c>
      <c r="E11" s="7" t="s">
        <v>21</v>
      </c>
      <c r="G11" s="8"/>
      <c r="H11" s="9"/>
    </row>
    <row r="12" spans="1:8" ht="46.5" customHeight="1" x14ac:dyDescent="0.25">
      <c r="A12" s="10" t="s">
        <v>22</v>
      </c>
      <c r="B12" s="11" t="s">
        <v>108</v>
      </c>
      <c r="C12" s="12" t="s">
        <v>24</v>
      </c>
      <c r="D12" s="28"/>
      <c r="E12" s="13" t="s">
        <v>120</v>
      </c>
      <c r="G12" s="9"/>
      <c r="H12" s="14"/>
    </row>
    <row r="13" spans="1:8" ht="41.4" x14ac:dyDescent="0.25">
      <c r="A13" s="10" t="s">
        <v>25</v>
      </c>
      <c r="B13" s="16" t="s">
        <v>26</v>
      </c>
      <c r="C13" s="15" t="s">
        <v>27</v>
      </c>
      <c r="D13" s="28" t="s">
        <v>28</v>
      </c>
      <c r="E13" s="13" t="s">
        <v>120</v>
      </c>
      <c r="G13" s="9"/>
      <c r="H13" s="14"/>
    </row>
    <row r="14" spans="1:8" ht="41.4" x14ac:dyDescent="0.25">
      <c r="A14" s="10" t="s">
        <v>29</v>
      </c>
      <c r="B14" s="16" t="s">
        <v>86</v>
      </c>
      <c r="C14" s="15" t="s">
        <v>27</v>
      </c>
      <c r="D14" s="28" t="s">
        <v>84</v>
      </c>
      <c r="E14" s="13" t="s">
        <v>120</v>
      </c>
      <c r="G14" s="9"/>
      <c r="H14" s="14"/>
    </row>
    <row r="15" spans="1:8" ht="124.2" customHeight="1" x14ac:dyDescent="0.25">
      <c r="A15" s="10" t="s">
        <v>30</v>
      </c>
      <c r="B15" s="16" t="s">
        <v>85</v>
      </c>
      <c r="C15" s="15" t="s">
        <v>27</v>
      </c>
      <c r="D15" s="28" t="s">
        <v>87</v>
      </c>
      <c r="E15" s="13" t="s">
        <v>120</v>
      </c>
      <c r="G15" s="9"/>
      <c r="H15" s="14"/>
    </row>
    <row r="16" spans="1:8" ht="98.4" customHeight="1" x14ac:dyDescent="0.25">
      <c r="A16" s="10" t="s">
        <v>31</v>
      </c>
      <c r="B16" s="16" t="s">
        <v>88</v>
      </c>
      <c r="C16" s="15" t="s">
        <v>27</v>
      </c>
      <c r="D16" s="28" t="s">
        <v>89</v>
      </c>
      <c r="E16" s="13" t="s">
        <v>120</v>
      </c>
      <c r="G16" s="9"/>
      <c r="H16" s="14"/>
    </row>
    <row r="17" spans="1:8" ht="27.6" x14ac:dyDescent="0.25">
      <c r="A17" s="10" t="s">
        <v>32</v>
      </c>
      <c r="B17" s="16" t="s">
        <v>90</v>
      </c>
      <c r="C17" s="15" t="s">
        <v>27</v>
      </c>
      <c r="D17" s="28" t="s">
        <v>91</v>
      </c>
      <c r="E17" s="13" t="s">
        <v>120</v>
      </c>
      <c r="G17" s="9"/>
      <c r="H17" s="14"/>
    </row>
    <row r="18" spans="1:8" ht="41.4" x14ac:dyDescent="0.25">
      <c r="A18" s="10" t="s">
        <v>33</v>
      </c>
      <c r="B18" s="17" t="s">
        <v>92</v>
      </c>
      <c r="C18" s="15" t="s">
        <v>27</v>
      </c>
      <c r="D18" s="28" t="s">
        <v>93</v>
      </c>
      <c r="E18" s="13" t="s">
        <v>120</v>
      </c>
      <c r="G18" s="9"/>
      <c r="H18" s="14"/>
    </row>
    <row r="19" spans="1:8" ht="90.75" customHeight="1" x14ac:dyDescent="0.25">
      <c r="A19" s="10" t="s">
        <v>34</v>
      </c>
      <c r="B19" s="17" t="s">
        <v>94</v>
      </c>
      <c r="C19" s="15" t="s">
        <v>27</v>
      </c>
      <c r="D19" s="28" t="s">
        <v>95</v>
      </c>
      <c r="E19" s="13" t="s">
        <v>120</v>
      </c>
      <c r="G19" s="9"/>
      <c r="H19" s="14"/>
    </row>
    <row r="20" spans="1:8" ht="41.4" x14ac:dyDescent="0.25">
      <c r="A20" s="10" t="s">
        <v>35</v>
      </c>
      <c r="B20" s="17" t="s">
        <v>96</v>
      </c>
      <c r="C20" s="15" t="s">
        <v>27</v>
      </c>
      <c r="D20" s="28" t="s">
        <v>97</v>
      </c>
      <c r="E20" s="13" t="s">
        <v>120</v>
      </c>
      <c r="G20" s="9"/>
      <c r="H20" s="14"/>
    </row>
    <row r="21" spans="1:8" ht="27.6" x14ac:dyDescent="0.25">
      <c r="A21" s="10" t="s">
        <v>36</v>
      </c>
      <c r="B21" s="17" t="s">
        <v>98</v>
      </c>
      <c r="C21" s="15" t="s">
        <v>27</v>
      </c>
      <c r="D21" s="28" t="s">
        <v>99</v>
      </c>
      <c r="E21" s="13" t="s">
        <v>120</v>
      </c>
      <c r="G21" s="9"/>
      <c r="H21" s="14"/>
    </row>
    <row r="22" spans="1:8" ht="46.2" customHeight="1" x14ac:dyDescent="0.25">
      <c r="A22" s="10" t="s">
        <v>37</v>
      </c>
      <c r="B22" s="17"/>
      <c r="C22" s="15"/>
      <c r="D22" s="28"/>
      <c r="E22" s="13" t="s">
        <v>120</v>
      </c>
    </row>
    <row r="23" spans="1:8" ht="12.75" customHeight="1" x14ac:dyDescent="0.25">
      <c r="A23" s="36"/>
      <c r="B23" s="37"/>
      <c r="C23" s="33"/>
      <c r="D23" s="39"/>
      <c r="E23" s="40"/>
    </row>
    <row r="24" spans="1:8" ht="12.75" customHeight="1" x14ac:dyDescent="0.25">
      <c r="A24" s="50"/>
      <c r="B24" s="51"/>
      <c r="C24" s="51"/>
      <c r="D24" s="51"/>
      <c r="E24" s="52"/>
    </row>
    <row r="25" spans="1:8" ht="12.75" customHeight="1" x14ac:dyDescent="0.25">
      <c r="A25" s="50"/>
      <c r="B25" s="51"/>
      <c r="C25" s="51"/>
      <c r="D25" s="51"/>
      <c r="E25" s="52"/>
    </row>
    <row r="26" spans="1:8" ht="12.75" customHeight="1" x14ac:dyDescent="0.25">
      <c r="A26" s="36" t="s">
        <v>38</v>
      </c>
      <c r="B26" s="44" t="s">
        <v>113</v>
      </c>
      <c r="C26" s="33"/>
      <c r="D26" s="39"/>
      <c r="E26" s="40"/>
    </row>
    <row r="27" spans="1:8" ht="12.75" customHeight="1" x14ac:dyDescent="0.25">
      <c r="A27" s="36"/>
      <c r="B27" s="37"/>
      <c r="C27" s="33"/>
      <c r="D27" s="39"/>
      <c r="E27" s="40"/>
    </row>
    <row r="28" spans="1:8" ht="12.75" customHeight="1" x14ac:dyDescent="0.25">
      <c r="A28" s="36"/>
      <c r="B28" s="42"/>
      <c r="C28" s="33"/>
      <c r="D28" s="39"/>
      <c r="E28" s="40"/>
    </row>
    <row r="29" spans="1:8" ht="12.75" customHeight="1" x14ac:dyDescent="0.25">
      <c r="A29" s="36"/>
      <c r="B29" s="37"/>
      <c r="C29" s="33"/>
      <c r="D29" s="39"/>
      <c r="E29" s="40"/>
    </row>
    <row r="30" spans="1:8" ht="12.75" customHeight="1" x14ac:dyDescent="0.25">
      <c r="A30" s="36"/>
      <c r="B30" s="37"/>
      <c r="C30" s="33"/>
      <c r="D30" s="39"/>
      <c r="E30" s="40"/>
    </row>
    <row r="31" spans="1:8" ht="12.75" customHeight="1" x14ac:dyDescent="0.25">
      <c r="A31" s="36"/>
      <c r="B31" s="37"/>
      <c r="C31" s="33"/>
      <c r="D31" s="39"/>
      <c r="E31" s="40"/>
    </row>
    <row r="32" spans="1:8" ht="12.75" customHeight="1" x14ac:dyDescent="0.25">
      <c r="A32" s="36"/>
      <c r="B32" s="37"/>
      <c r="C32" s="33"/>
      <c r="D32" s="39"/>
      <c r="E32" s="40"/>
    </row>
    <row r="33" spans="1:5" ht="12.75" customHeight="1" x14ac:dyDescent="0.25">
      <c r="A33" s="38"/>
      <c r="B33" s="38"/>
      <c r="C33" s="33"/>
      <c r="D33" s="39"/>
      <c r="E33" s="40"/>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c r="A40" s="34"/>
      <c r="B40" s="34"/>
      <c r="C40" s="34"/>
      <c r="D40" s="35"/>
      <c r="E40" s="34"/>
    </row>
    <row r="41" spans="1:5" ht="12.75" customHeight="1" x14ac:dyDescent="0.25">
      <c r="A41" s="34"/>
      <c r="B41" s="34"/>
      <c r="C41" s="34"/>
      <c r="D41" s="35"/>
      <c r="E41" s="34"/>
    </row>
    <row r="42" spans="1:5" ht="12.75" customHeight="1" x14ac:dyDescent="0.25">
      <c r="A42" s="34"/>
      <c r="B42" s="34"/>
      <c r="C42" s="34"/>
      <c r="D42" s="35"/>
      <c r="E42" s="34"/>
    </row>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row r="70" spans="2:2" ht="12.75" customHeight="1" x14ac:dyDescent="0.25"/>
    <row r="71" spans="2:2" ht="12.75" customHeight="1" x14ac:dyDescent="0.25"/>
    <row r="72" spans="2:2" ht="12.75" customHeight="1" x14ac:dyDescent="0.25">
      <c r="B72" s="41"/>
    </row>
    <row r="73" spans="2:2" ht="12.75" customHeight="1" x14ac:dyDescent="0.25"/>
    <row r="74" spans="2:2" ht="12.75" customHeight="1" x14ac:dyDescent="0.25">
      <c r="B74" s="45" t="s">
        <v>116</v>
      </c>
    </row>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row r="98" spans="2:2" ht="12.75" customHeight="1" x14ac:dyDescent="0.25"/>
    <row r="99" spans="2:2" ht="12.75" customHeight="1" x14ac:dyDescent="0.25"/>
    <row r="100" spans="2:2" ht="12.75" customHeight="1" x14ac:dyDescent="0.25"/>
    <row r="101" spans="2:2" ht="12.75" customHeight="1" x14ac:dyDescent="0.25">
      <c r="B101" s="43"/>
    </row>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row r="174" spans="2:2" ht="12.75" customHeight="1" x14ac:dyDescent="0.25"/>
    <row r="175" spans="2:2" ht="12.75" customHeight="1" x14ac:dyDescent="0.25"/>
    <row r="176" spans="2:2" ht="12.75" customHeight="1" x14ac:dyDescent="0.25">
      <c r="B176" s="41"/>
    </row>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sheetData>
  <mergeCells count="4">
    <mergeCell ref="A1:B1"/>
    <mergeCell ref="C1:D1"/>
    <mergeCell ref="F1:G1"/>
    <mergeCell ref="A24:E25"/>
  </mergeCells>
  <conditionalFormatting sqref="B2:B7">
    <cfRule type="containsText" dxfId="23" priority="3" operator="containsText" text="liuna user">
      <formula>NOT(ISERROR(SEARCH(("liuna user"),(B2))))</formula>
    </cfRule>
  </conditionalFormatting>
  <conditionalFormatting sqref="B12:C23">
    <cfRule type="containsText" dxfId="22" priority="1" operator="containsText" text="liuna user">
      <formula>NOT(ISERROR(SEARCH(("liuna user"),(B12))))</formula>
    </cfRule>
  </conditionalFormatting>
  <conditionalFormatting sqref="D2:D8 B26:B32 C26:C33">
    <cfRule type="containsText" dxfId="21" priority="4" operator="containsText" text="liuna user">
      <formula>NOT(ISERROR(SEARCH(("liuna user"),(B2))))</formula>
    </cfRule>
  </conditionalFormatting>
  <conditionalFormatting sqref="D13:D23">
    <cfRule type="containsText" dxfId="20" priority="2" operator="containsText" text="Fail">
      <formula>NOT(ISERROR(SEARCH(("Fail"),(D13))))</formula>
    </cfRule>
  </conditionalFormatting>
  <conditionalFormatting sqref="D26:D33">
    <cfRule type="containsText" dxfId="19" priority="5" operator="containsText" text="Fail">
      <formula>NOT(ISERROR(SEARCH(("Fail"),(D26))))</formula>
    </cfRule>
  </conditionalFormatting>
  <dataValidations count="1">
    <dataValidation type="list" allowBlank="1" showErrorMessage="1" sqref="E12:E22" xr:uid="{D04DB3FD-9A69-475C-85DC-1D78615E55A7}">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E87D4-6D01-4147-A5A6-B0EC04271676}">
  <dimension ref="A1:H979"/>
  <sheetViews>
    <sheetView topLeftCell="A16" zoomScaleNormal="100" workbookViewId="0">
      <selection activeCell="E12" sqref="E12:E22"/>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46" t="s">
        <v>79</v>
      </c>
      <c r="B1" s="47"/>
      <c r="C1" s="46" t="s">
        <v>0</v>
      </c>
      <c r="D1" s="47"/>
      <c r="E1" s="27"/>
      <c r="F1" s="48"/>
      <c r="G1" s="49"/>
    </row>
    <row r="2" spans="1:8" ht="12.75" customHeight="1" x14ac:dyDescent="0.25">
      <c r="A2" s="26" t="s">
        <v>1</v>
      </c>
      <c r="B2" s="20" t="s">
        <v>75</v>
      </c>
      <c r="C2" s="1" t="s">
        <v>103</v>
      </c>
      <c r="D2" s="3" t="s">
        <v>2</v>
      </c>
      <c r="E2" s="20"/>
    </row>
    <row r="3" spans="1:8" ht="12.75" customHeight="1" x14ac:dyDescent="0.25">
      <c r="A3" s="26" t="s">
        <v>3</v>
      </c>
      <c r="B3" s="20" t="s">
        <v>42</v>
      </c>
      <c r="C3" s="1" t="s">
        <v>102</v>
      </c>
      <c r="D3" s="2">
        <v>46258</v>
      </c>
      <c r="E3" s="20"/>
    </row>
    <row r="4" spans="1:8" ht="19.2" customHeight="1" x14ac:dyDescent="0.25">
      <c r="A4" s="26" t="s">
        <v>4</v>
      </c>
      <c r="B4" s="20" t="s">
        <v>45</v>
      </c>
      <c r="C4" s="1" t="s">
        <v>5</v>
      </c>
      <c r="D4" s="2" t="s">
        <v>6</v>
      </c>
      <c r="E4" s="18"/>
    </row>
    <row r="5" spans="1:8" ht="55.2" customHeight="1" x14ac:dyDescent="0.25">
      <c r="A5" s="26" t="s">
        <v>7</v>
      </c>
      <c r="B5" s="20" t="s">
        <v>46</v>
      </c>
      <c r="C5" s="1" t="s">
        <v>8</v>
      </c>
      <c r="D5" s="2"/>
      <c r="E5" s="18"/>
    </row>
    <row r="6" spans="1:8" ht="12.75" customHeight="1" x14ac:dyDescent="0.25">
      <c r="A6" s="26" t="s">
        <v>9</v>
      </c>
      <c r="B6" s="20" t="s">
        <v>10</v>
      </c>
      <c r="C6" s="1" t="s">
        <v>11</v>
      </c>
      <c r="D6" s="3" t="s">
        <v>2</v>
      </c>
      <c r="E6" s="18"/>
    </row>
    <row r="7" spans="1:8" ht="12.75" customHeight="1" x14ac:dyDescent="0.25">
      <c r="A7" s="26" t="s">
        <v>12</v>
      </c>
      <c r="B7" s="20" t="s">
        <v>54</v>
      </c>
      <c r="C7" s="1" t="s">
        <v>14</v>
      </c>
      <c r="D7" s="2">
        <v>46267</v>
      </c>
      <c r="E7" s="20"/>
    </row>
    <row r="8" spans="1:8" ht="33.6" customHeight="1" x14ac:dyDescent="0.25">
      <c r="A8" s="26" t="s">
        <v>15</v>
      </c>
      <c r="B8" s="21" t="s">
        <v>53</v>
      </c>
      <c r="D8" s="4"/>
      <c r="E8" s="20"/>
    </row>
    <row r="9" spans="1:8" ht="155.4" customHeight="1" x14ac:dyDescent="0.25">
      <c r="A9" s="26" t="s">
        <v>16</v>
      </c>
      <c r="B9" s="21" t="s">
        <v>55</v>
      </c>
      <c r="C9" s="23"/>
      <c r="D9" s="29"/>
      <c r="E9" s="22"/>
      <c r="F9" s="5"/>
      <c r="G9" s="5"/>
    </row>
    <row r="10" spans="1:8" ht="12.75" customHeight="1" x14ac:dyDescent="0.25">
      <c r="C10" s="24"/>
      <c r="D10" s="30"/>
      <c r="E10" s="19"/>
      <c r="F10" s="5"/>
      <c r="G10" s="5"/>
    </row>
    <row r="11" spans="1:8" ht="12.75" customHeight="1" x14ac:dyDescent="0.25">
      <c r="A11" s="25" t="s">
        <v>17</v>
      </c>
      <c r="B11" s="25" t="s">
        <v>18</v>
      </c>
      <c r="C11" s="6" t="s">
        <v>19</v>
      </c>
      <c r="D11" s="31" t="s">
        <v>20</v>
      </c>
      <c r="E11" s="7" t="s">
        <v>21</v>
      </c>
      <c r="G11" s="8"/>
      <c r="H11" s="9"/>
    </row>
    <row r="12" spans="1:8" ht="46.5" customHeight="1" x14ac:dyDescent="0.25">
      <c r="A12" s="10" t="s">
        <v>22</v>
      </c>
      <c r="B12" s="11" t="s">
        <v>109</v>
      </c>
      <c r="C12" s="12" t="s">
        <v>24</v>
      </c>
      <c r="D12" s="28"/>
      <c r="E12" s="13" t="s">
        <v>120</v>
      </c>
      <c r="G12" s="9"/>
      <c r="H12" s="14"/>
    </row>
    <row r="13" spans="1:8" ht="41.4" x14ac:dyDescent="0.25">
      <c r="A13" s="10" t="s">
        <v>25</v>
      </c>
      <c r="B13" s="16" t="s">
        <v>26</v>
      </c>
      <c r="C13" s="15" t="s">
        <v>27</v>
      </c>
      <c r="D13" s="28" t="s">
        <v>28</v>
      </c>
      <c r="E13" s="13" t="s">
        <v>120</v>
      </c>
      <c r="G13" s="9"/>
      <c r="H13" s="14"/>
    </row>
    <row r="14" spans="1:8" ht="41.4" x14ac:dyDescent="0.25">
      <c r="A14" s="10" t="s">
        <v>29</v>
      </c>
      <c r="B14" s="16" t="s">
        <v>86</v>
      </c>
      <c r="C14" s="15" t="s">
        <v>27</v>
      </c>
      <c r="D14" s="28" t="s">
        <v>84</v>
      </c>
      <c r="E14" s="13" t="s">
        <v>120</v>
      </c>
      <c r="G14" s="9"/>
      <c r="H14" s="14"/>
    </row>
    <row r="15" spans="1:8" ht="124.2" customHeight="1" x14ac:dyDescent="0.25">
      <c r="A15" s="10" t="s">
        <v>30</v>
      </c>
      <c r="B15" s="16" t="s">
        <v>85</v>
      </c>
      <c r="C15" s="15" t="s">
        <v>27</v>
      </c>
      <c r="D15" s="28" t="s">
        <v>87</v>
      </c>
      <c r="E15" s="13" t="s">
        <v>120</v>
      </c>
      <c r="G15" s="9"/>
      <c r="H15" s="14"/>
    </row>
    <row r="16" spans="1:8" ht="98.4" customHeight="1" x14ac:dyDescent="0.25">
      <c r="A16" s="10" t="s">
        <v>31</v>
      </c>
      <c r="B16" s="16" t="s">
        <v>88</v>
      </c>
      <c r="C16" s="15" t="s">
        <v>27</v>
      </c>
      <c r="D16" s="28" t="s">
        <v>89</v>
      </c>
      <c r="E16" s="13" t="s">
        <v>120</v>
      </c>
      <c r="G16" s="9"/>
      <c r="H16" s="14"/>
    </row>
    <row r="17" spans="1:8" ht="27.6" x14ac:dyDescent="0.25">
      <c r="A17" s="10" t="s">
        <v>32</v>
      </c>
      <c r="B17" s="16" t="s">
        <v>90</v>
      </c>
      <c r="C17" s="15" t="s">
        <v>27</v>
      </c>
      <c r="D17" s="28" t="s">
        <v>91</v>
      </c>
      <c r="E17" s="13" t="s">
        <v>120</v>
      </c>
      <c r="G17" s="9"/>
      <c r="H17" s="14"/>
    </row>
    <row r="18" spans="1:8" ht="41.4" x14ac:dyDescent="0.25">
      <c r="A18" s="10" t="s">
        <v>33</v>
      </c>
      <c r="B18" s="17" t="s">
        <v>92</v>
      </c>
      <c r="C18" s="15" t="s">
        <v>27</v>
      </c>
      <c r="D18" s="28" t="s">
        <v>93</v>
      </c>
      <c r="E18" s="13" t="s">
        <v>120</v>
      </c>
      <c r="G18" s="9"/>
      <c r="H18" s="14"/>
    </row>
    <row r="19" spans="1:8" ht="90.75" customHeight="1" x14ac:dyDescent="0.25">
      <c r="A19" s="10" t="s">
        <v>34</v>
      </c>
      <c r="B19" s="17" t="s">
        <v>94</v>
      </c>
      <c r="C19" s="15" t="s">
        <v>27</v>
      </c>
      <c r="D19" s="28" t="s">
        <v>95</v>
      </c>
      <c r="E19" s="13" t="s">
        <v>120</v>
      </c>
      <c r="G19" s="9"/>
      <c r="H19" s="14"/>
    </row>
    <row r="20" spans="1:8" ht="41.4" x14ac:dyDescent="0.25">
      <c r="A20" s="10" t="s">
        <v>35</v>
      </c>
      <c r="B20" s="17" t="s">
        <v>96</v>
      </c>
      <c r="C20" s="15" t="s">
        <v>27</v>
      </c>
      <c r="D20" s="28" t="s">
        <v>97</v>
      </c>
      <c r="E20" s="13" t="s">
        <v>120</v>
      </c>
      <c r="G20" s="9"/>
      <c r="H20" s="14"/>
    </row>
    <row r="21" spans="1:8" ht="27.6" x14ac:dyDescent="0.25">
      <c r="A21" s="10" t="s">
        <v>36</v>
      </c>
      <c r="B21" s="17" t="s">
        <v>98</v>
      </c>
      <c r="C21" s="15" t="s">
        <v>27</v>
      </c>
      <c r="D21" s="28" t="s">
        <v>99</v>
      </c>
      <c r="E21" s="13" t="s">
        <v>120</v>
      </c>
      <c r="G21" s="9"/>
      <c r="H21" s="14"/>
    </row>
    <row r="22" spans="1:8" ht="46.2" customHeight="1" x14ac:dyDescent="0.25">
      <c r="A22" s="10" t="s">
        <v>37</v>
      </c>
      <c r="B22" s="17"/>
      <c r="C22" s="15"/>
      <c r="D22" s="28"/>
      <c r="E22" s="13" t="s">
        <v>120</v>
      </c>
    </row>
    <row r="23" spans="1:8" ht="12.75" customHeight="1" x14ac:dyDescent="0.25">
      <c r="A23" s="36"/>
      <c r="B23" s="37"/>
      <c r="C23" s="33"/>
      <c r="D23" s="39"/>
      <c r="E23" s="40"/>
    </row>
    <row r="24" spans="1:8" ht="12.75" customHeight="1" x14ac:dyDescent="0.25">
      <c r="A24" s="50"/>
      <c r="B24" s="51"/>
      <c r="C24" s="51"/>
      <c r="D24" s="51"/>
      <c r="E24" s="52"/>
    </row>
    <row r="25" spans="1:8" ht="12.75" customHeight="1" x14ac:dyDescent="0.25">
      <c r="A25" s="50"/>
      <c r="B25" s="51"/>
      <c r="C25" s="51"/>
      <c r="D25" s="51"/>
      <c r="E25" s="52"/>
    </row>
    <row r="26" spans="1:8" ht="12.75" customHeight="1" x14ac:dyDescent="0.25">
      <c r="A26" s="36" t="s">
        <v>38</v>
      </c>
      <c r="B26" s="44" t="s">
        <v>83</v>
      </c>
      <c r="C26" s="33"/>
      <c r="D26" s="39"/>
      <c r="E26" s="40"/>
    </row>
    <row r="27" spans="1:8" ht="12.75" customHeight="1" x14ac:dyDescent="0.25">
      <c r="A27" s="36"/>
      <c r="B27" s="37"/>
      <c r="C27" s="33"/>
      <c r="D27" s="39"/>
      <c r="E27" s="40"/>
    </row>
    <row r="28" spans="1:8" ht="12.75" customHeight="1" x14ac:dyDescent="0.25">
      <c r="A28" s="36"/>
      <c r="B28" s="42"/>
      <c r="C28" s="33"/>
      <c r="D28" s="39"/>
      <c r="E28" s="40"/>
    </row>
    <row r="29" spans="1:8" ht="12.75" customHeight="1" x14ac:dyDescent="0.25">
      <c r="A29" s="36"/>
      <c r="B29" s="37"/>
      <c r="C29" s="33"/>
      <c r="D29" s="39"/>
      <c r="E29" s="40"/>
    </row>
    <row r="30" spans="1:8" ht="12.75" customHeight="1" x14ac:dyDescent="0.25">
      <c r="A30" s="36"/>
      <c r="B30" s="37"/>
      <c r="C30" s="33"/>
      <c r="D30" s="39"/>
      <c r="E30" s="40"/>
    </row>
    <row r="31" spans="1:8" ht="12.75" customHeight="1" x14ac:dyDescent="0.25">
      <c r="A31" s="36"/>
      <c r="B31" s="37"/>
      <c r="C31" s="33"/>
      <c r="D31" s="39"/>
      <c r="E31" s="40"/>
    </row>
    <row r="32" spans="1:8" ht="12.75" customHeight="1" x14ac:dyDescent="0.25">
      <c r="A32" s="36"/>
      <c r="B32" s="37"/>
      <c r="C32" s="33"/>
      <c r="D32" s="39"/>
      <c r="E32" s="40"/>
    </row>
    <row r="33" spans="1:5" ht="12.75" customHeight="1" x14ac:dyDescent="0.25">
      <c r="A33" s="38"/>
      <c r="B33" s="38"/>
      <c r="C33" s="33"/>
      <c r="D33" s="39"/>
      <c r="E33" s="40"/>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c r="A40" s="34"/>
      <c r="B40" s="34"/>
      <c r="C40" s="34"/>
      <c r="D40" s="35"/>
      <c r="E40" s="34"/>
    </row>
    <row r="41" spans="1:5" ht="12.75" customHeight="1" x14ac:dyDescent="0.25">
      <c r="A41" s="34"/>
      <c r="B41" s="34"/>
      <c r="C41" s="34"/>
      <c r="D41" s="35"/>
      <c r="E41" s="34"/>
    </row>
    <row r="42" spans="1:5" ht="12.75" customHeight="1" x14ac:dyDescent="0.25">
      <c r="A42" s="34"/>
      <c r="B42" s="34"/>
      <c r="C42" s="34"/>
      <c r="D42" s="35"/>
      <c r="E42" s="34"/>
    </row>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row r="70" spans="2:2" ht="12.75" customHeight="1" x14ac:dyDescent="0.25"/>
    <row r="71" spans="2:2" ht="12.75" customHeight="1" x14ac:dyDescent="0.25"/>
    <row r="72" spans="2:2" ht="12.75" customHeight="1" x14ac:dyDescent="0.25">
      <c r="B72" s="41"/>
    </row>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row r="98" spans="2:2" ht="12.75" customHeight="1" x14ac:dyDescent="0.25"/>
    <row r="99" spans="2:2" ht="12.75" customHeight="1" x14ac:dyDescent="0.25"/>
    <row r="100" spans="2:2" ht="12.75" customHeight="1" x14ac:dyDescent="0.25"/>
    <row r="101" spans="2:2" ht="12.75" customHeight="1" x14ac:dyDescent="0.25">
      <c r="B101" s="43"/>
    </row>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row r="174" spans="2:2" ht="12.75" customHeight="1" x14ac:dyDescent="0.25"/>
    <row r="175" spans="2:2" ht="12.75" customHeight="1" x14ac:dyDescent="0.25"/>
    <row r="176" spans="2:2" ht="12.75" customHeight="1" x14ac:dyDescent="0.25">
      <c r="B176" s="41"/>
    </row>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sheetData>
  <mergeCells count="4">
    <mergeCell ref="A1:B1"/>
    <mergeCell ref="C1:D1"/>
    <mergeCell ref="F1:G1"/>
    <mergeCell ref="A24:E25"/>
  </mergeCells>
  <conditionalFormatting sqref="B2:B7">
    <cfRule type="containsText" dxfId="18" priority="3" operator="containsText" text="liuna user">
      <formula>NOT(ISERROR(SEARCH(("liuna user"),(B2))))</formula>
    </cfRule>
  </conditionalFormatting>
  <conditionalFormatting sqref="B12:C23">
    <cfRule type="containsText" dxfId="17" priority="1" operator="containsText" text="liuna user">
      <formula>NOT(ISERROR(SEARCH(("liuna user"),(B12))))</formula>
    </cfRule>
  </conditionalFormatting>
  <conditionalFormatting sqref="D2:D8 B26:B32 C26:C33">
    <cfRule type="containsText" dxfId="16" priority="4" operator="containsText" text="liuna user">
      <formula>NOT(ISERROR(SEARCH(("liuna user"),(B2))))</formula>
    </cfRule>
  </conditionalFormatting>
  <conditionalFormatting sqref="D13:D23">
    <cfRule type="containsText" dxfId="15" priority="2" operator="containsText" text="Fail">
      <formula>NOT(ISERROR(SEARCH(("Fail"),(D13))))</formula>
    </cfRule>
  </conditionalFormatting>
  <conditionalFormatting sqref="D26:D33">
    <cfRule type="containsText" dxfId="14" priority="5" operator="containsText" text="Fail">
      <formula>NOT(ISERROR(SEARCH(("Fail"),(D26))))</formula>
    </cfRule>
  </conditionalFormatting>
  <dataValidations count="1">
    <dataValidation type="list" allowBlank="1" showErrorMessage="1" sqref="E12:E22" xr:uid="{BA58FB7D-97C7-4071-96F9-3511C05136A2}">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9F886-ECCC-4C0D-9406-B044798C6059}">
  <dimension ref="A1:H979"/>
  <sheetViews>
    <sheetView zoomScaleNormal="100" workbookViewId="0">
      <selection activeCell="F8" sqref="F8"/>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46" t="s">
        <v>79</v>
      </c>
      <c r="B1" s="47"/>
      <c r="C1" s="46" t="s">
        <v>0</v>
      </c>
      <c r="D1" s="47"/>
      <c r="E1" s="27"/>
      <c r="F1" s="48"/>
      <c r="G1" s="49"/>
    </row>
    <row r="2" spans="1:8" ht="12.75" customHeight="1" x14ac:dyDescent="0.25">
      <c r="A2" s="26" t="s">
        <v>1</v>
      </c>
      <c r="B2" s="20" t="s">
        <v>76</v>
      </c>
      <c r="C2" s="1" t="s">
        <v>103</v>
      </c>
      <c r="D2" s="3" t="s">
        <v>2</v>
      </c>
      <c r="E2" s="20"/>
    </row>
    <row r="3" spans="1:8" ht="12.75" customHeight="1" x14ac:dyDescent="0.25">
      <c r="A3" s="26" t="s">
        <v>3</v>
      </c>
      <c r="B3" s="20" t="s">
        <v>42</v>
      </c>
      <c r="C3" s="1" t="s">
        <v>102</v>
      </c>
      <c r="D3" s="2">
        <v>46258</v>
      </c>
      <c r="E3" s="20"/>
    </row>
    <row r="4" spans="1:8" ht="19.2" customHeight="1" x14ac:dyDescent="0.25">
      <c r="A4" s="26" t="s">
        <v>4</v>
      </c>
      <c r="B4" s="20" t="s">
        <v>45</v>
      </c>
      <c r="C4" s="1" t="s">
        <v>5</v>
      </c>
      <c r="D4" s="2" t="s">
        <v>6</v>
      </c>
      <c r="E4" s="18"/>
    </row>
    <row r="5" spans="1:8" ht="55.2" customHeight="1" x14ac:dyDescent="0.25">
      <c r="A5" s="26" t="s">
        <v>7</v>
      </c>
      <c r="B5" s="20" t="s">
        <v>46</v>
      </c>
      <c r="C5" s="1" t="s">
        <v>8</v>
      </c>
      <c r="D5" s="2"/>
      <c r="E5" s="18"/>
    </row>
    <row r="6" spans="1:8" ht="12.75" customHeight="1" x14ac:dyDescent="0.25">
      <c r="A6" s="26" t="s">
        <v>9</v>
      </c>
      <c r="B6" s="20" t="s">
        <v>10</v>
      </c>
      <c r="C6" s="1" t="s">
        <v>11</v>
      </c>
      <c r="D6" s="3" t="s">
        <v>2</v>
      </c>
      <c r="E6" s="18"/>
    </row>
    <row r="7" spans="1:8" ht="12.75" customHeight="1" x14ac:dyDescent="0.25">
      <c r="A7" s="26" t="s">
        <v>12</v>
      </c>
      <c r="B7" s="20" t="s">
        <v>51</v>
      </c>
      <c r="C7" s="1" t="s">
        <v>14</v>
      </c>
      <c r="D7" s="2">
        <v>46267</v>
      </c>
      <c r="E7" s="20"/>
    </row>
    <row r="8" spans="1:8" ht="33.6" customHeight="1" x14ac:dyDescent="0.25">
      <c r="A8" s="26" t="s">
        <v>15</v>
      </c>
      <c r="B8" s="21" t="s">
        <v>52</v>
      </c>
      <c r="D8" s="4"/>
      <c r="E8" s="20"/>
    </row>
    <row r="9" spans="1:8" ht="155.4" customHeight="1" x14ac:dyDescent="0.25">
      <c r="A9" s="26" t="s">
        <v>16</v>
      </c>
      <c r="B9" s="21" t="s">
        <v>55</v>
      </c>
      <c r="C9" s="23"/>
      <c r="D9" s="29"/>
      <c r="E9" s="22"/>
      <c r="F9" s="5"/>
      <c r="G9" s="5"/>
    </row>
    <row r="10" spans="1:8" ht="12.75" customHeight="1" x14ac:dyDescent="0.25">
      <c r="C10" s="24"/>
      <c r="D10" s="30"/>
      <c r="E10" s="19"/>
      <c r="F10" s="5"/>
      <c r="G10" s="5"/>
    </row>
    <row r="11" spans="1:8" ht="12.75" customHeight="1" x14ac:dyDescent="0.25">
      <c r="A11" s="25" t="s">
        <v>17</v>
      </c>
      <c r="B11" s="25" t="s">
        <v>18</v>
      </c>
      <c r="C11" s="6" t="s">
        <v>19</v>
      </c>
      <c r="D11" s="31" t="s">
        <v>20</v>
      </c>
      <c r="E11" s="7" t="s">
        <v>21</v>
      </c>
      <c r="G11" s="8"/>
      <c r="H11" s="9"/>
    </row>
    <row r="12" spans="1:8" ht="46.5" customHeight="1" x14ac:dyDescent="0.25">
      <c r="A12" s="10" t="s">
        <v>22</v>
      </c>
      <c r="B12" s="11" t="s">
        <v>110</v>
      </c>
      <c r="C12" s="12" t="s">
        <v>24</v>
      </c>
      <c r="D12" s="28"/>
      <c r="E12" s="13" t="s">
        <v>120</v>
      </c>
      <c r="G12" s="9"/>
      <c r="H12" s="14"/>
    </row>
    <row r="13" spans="1:8" ht="41.4" x14ac:dyDescent="0.25">
      <c r="A13" s="10" t="s">
        <v>25</v>
      </c>
      <c r="B13" s="16" t="s">
        <v>26</v>
      </c>
      <c r="C13" s="15" t="s">
        <v>27</v>
      </c>
      <c r="D13" s="28" t="s">
        <v>28</v>
      </c>
      <c r="E13" s="13" t="s">
        <v>120</v>
      </c>
      <c r="G13" s="9"/>
      <c r="H13" s="14"/>
    </row>
    <row r="14" spans="1:8" ht="41.4" x14ac:dyDescent="0.25">
      <c r="A14" s="10" t="s">
        <v>29</v>
      </c>
      <c r="B14" s="16" t="s">
        <v>86</v>
      </c>
      <c r="C14" s="15" t="s">
        <v>27</v>
      </c>
      <c r="D14" s="28" t="s">
        <v>84</v>
      </c>
      <c r="E14" s="13" t="s">
        <v>120</v>
      </c>
      <c r="G14" s="9"/>
      <c r="H14" s="14"/>
    </row>
    <row r="15" spans="1:8" ht="124.2" customHeight="1" x14ac:dyDescent="0.25">
      <c r="A15" s="10" t="s">
        <v>30</v>
      </c>
      <c r="B15" s="16" t="s">
        <v>85</v>
      </c>
      <c r="C15" s="15" t="s">
        <v>27</v>
      </c>
      <c r="D15" s="28" t="s">
        <v>87</v>
      </c>
      <c r="E15" s="13" t="s">
        <v>120</v>
      </c>
      <c r="G15" s="9"/>
      <c r="H15" s="14"/>
    </row>
    <row r="16" spans="1:8" ht="98.4" customHeight="1" x14ac:dyDescent="0.25">
      <c r="A16" s="10" t="s">
        <v>31</v>
      </c>
      <c r="B16" s="16" t="s">
        <v>88</v>
      </c>
      <c r="C16" s="15" t="s">
        <v>27</v>
      </c>
      <c r="D16" s="28" t="s">
        <v>89</v>
      </c>
      <c r="E16" s="13" t="s">
        <v>120</v>
      </c>
      <c r="G16" s="9"/>
      <c r="H16" s="14"/>
    </row>
    <row r="17" spans="1:8" ht="27.6" x14ac:dyDescent="0.25">
      <c r="A17" s="10" t="s">
        <v>32</v>
      </c>
      <c r="B17" s="16" t="s">
        <v>90</v>
      </c>
      <c r="C17" s="15" t="s">
        <v>27</v>
      </c>
      <c r="D17" s="28" t="s">
        <v>91</v>
      </c>
      <c r="E17" s="13" t="s">
        <v>120</v>
      </c>
      <c r="G17" s="9"/>
      <c r="H17" s="14"/>
    </row>
    <row r="18" spans="1:8" ht="41.4" x14ac:dyDescent="0.25">
      <c r="A18" s="10" t="s">
        <v>33</v>
      </c>
      <c r="B18" s="17" t="s">
        <v>92</v>
      </c>
      <c r="C18" s="15" t="s">
        <v>27</v>
      </c>
      <c r="D18" s="28" t="s">
        <v>93</v>
      </c>
      <c r="E18" s="13" t="s">
        <v>120</v>
      </c>
      <c r="G18" s="9"/>
      <c r="H18" s="14"/>
    </row>
    <row r="19" spans="1:8" ht="90.75" customHeight="1" x14ac:dyDescent="0.25">
      <c r="A19" s="10" t="s">
        <v>34</v>
      </c>
      <c r="B19" s="17" t="s">
        <v>94</v>
      </c>
      <c r="C19" s="15" t="s">
        <v>27</v>
      </c>
      <c r="D19" s="28" t="s">
        <v>95</v>
      </c>
      <c r="E19" s="13" t="s">
        <v>120</v>
      </c>
      <c r="G19" s="9"/>
      <c r="H19" s="14"/>
    </row>
    <row r="20" spans="1:8" ht="41.4" x14ac:dyDescent="0.25">
      <c r="A20" s="10" t="s">
        <v>35</v>
      </c>
      <c r="B20" s="17" t="s">
        <v>96</v>
      </c>
      <c r="C20" s="15" t="s">
        <v>27</v>
      </c>
      <c r="D20" s="28" t="s">
        <v>97</v>
      </c>
      <c r="E20" s="13" t="s">
        <v>120</v>
      </c>
      <c r="G20" s="9"/>
      <c r="H20" s="14"/>
    </row>
    <row r="21" spans="1:8" ht="27.6" x14ac:dyDescent="0.25">
      <c r="A21" s="10" t="s">
        <v>36</v>
      </c>
      <c r="B21" s="17" t="s">
        <v>98</v>
      </c>
      <c r="C21" s="15" t="s">
        <v>27</v>
      </c>
      <c r="D21" s="28" t="s">
        <v>99</v>
      </c>
      <c r="E21" s="13" t="s">
        <v>120</v>
      </c>
      <c r="G21" s="9"/>
      <c r="H21" s="14"/>
    </row>
    <row r="22" spans="1:8" ht="46.2" customHeight="1" x14ac:dyDescent="0.25">
      <c r="A22" s="10" t="s">
        <v>37</v>
      </c>
      <c r="B22" s="17"/>
      <c r="C22" s="15"/>
      <c r="D22" s="28"/>
      <c r="E22" s="13" t="s">
        <v>120</v>
      </c>
    </row>
    <row r="23" spans="1:8" ht="12.75" customHeight="1" x14ac:dyDescent="0.25">
      <c r="A23" s="36"/>
      <c r="B23" s="37"/>
      <c r="C23" s="33"/>
      <c r="D23" s="39"/>
      <c r="E23" s="13" t="s">
        <v>120</v>
      </c>
    </row>
    <row r="24" spans="1:8" ht="12.75" customHeight="1" x14ac:dyDescent="0.25">
      <c r="A24" s="50"/>
      <c r="B24" s="51"/>
      <c r="C24" s="51"/>
      <c r="D24" s="51"/>
      <c r="E24" s="52"/>
    </row>
    <row r="25" spans="1:8" ht="12.75" customHeight="1" x14ac:dyDescent="0.25">
      <c r="A25" s="50"/>
      <c r="B25" s="51"/>
      <c r="C25" s="51"/>
      <c r="D25" s="51"/>
      <c r="E25" s="52"/>
    </row>
    <row r="26" spans="1:8" ht="12.75" customHeight="1" x14ac:dyDescent="0.25">
      <c r="A26" s="36" t="s">
        <v>38</v>
      </c>
      <c r="B26" s="37"/>
      <c r="C26" s="33"/>
      <c r="D26" s="39"/>
      <c r="E26" s="40"/>
    </row>
    <row r="27" spans="1:8" ht="12.75" customHeight="1" x14ac:dyDescent="0.25">
      <c r="A27" s="36"/>
      <c r="B27" s="37" t="s">
        <v>117</v>
      </c>
      <c r="C27" s="33"/>
      <c r="D27" s="39"/>
      <c r="E27" s="40"/>
    </row>
    <row r="28" spans="1:8" ht="12.75" customHeight="1" x14ac:dyDescent="0.25">
      <c r="A28" s="36"/>
      <c r="B28" s="42"/>
      <c r="C28" s="33"/>
      <c r="D28" s="39"/>
      <c r="E28" s="40"/>
    </row>
    <row r="29" spans="1:8" ht="12.75" customHeight="1" x14ac:dyDescent="0.25">
      <c r="A29" s="36"/>
      <c r="B29" s="37"/>
      <c r="C29" s="33"/>
      <c r="D29" s="39"/>
      <c r="E29" s="40"/>
    </row>
    <row r="30" spans="1:8" ht="12.75" customHeight="1" x14ac:dyDescent="0.25">
      <c r="A30" s="36"/>
      <c r="B30" s="37"/>
      <c r="C30" s="33"/>
      <c r="D30" s="39"/>
      <c r="E30" s="40"/>
    </row>
    <row r="31" spans="1:8" ht="12.75" customHeight="1" x14ac:dyDescent="0.25">
      <c r="A31" s="36"/>
      <c r="B31" s="37"/>
      <c r="C31" s="33"/>
      <c r="D31" s="39"/>
      <c r="E31" s="40"/>
    </row>
    <row r="32" spans="1:8" ht="12.75" customHeight="1" x14ac:dyDescent="0.25">
      <c r="A32" s="36"/>
      <c r="B32" s="37"/>
      <c r="C32" s="33"/>
      <c r="D32" s="39"/>
      <c r="E32" s="40"/>
    </row>
    <row r="33" spans="1:5" ht="12.75" customHeight="1" x14ac:dyDescent="0.25">
      <c r="A33" s="38"/>
      <c r="B33" s="38"/>
      <c r="C33" s="33"/>
      <c r="D33" s="39"/>
      <c r="E33" s="40"/>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c r="A40" s="34"/>
      <c r="B40" s="34"/>
      <c r="C40" s="34"/>
      <c r="D40" s="35"/>
      <c r="E40" s="34"/>
    </row>
    <row r="41" spans="1:5" ht="12.75" customHeight="1" x14ac:dyDescent="0.25">
      <c r="A41" s="34"/>
      <c r="B41" s="34"/>
      <c r="C41" s="34"/>
      <c r="D41" s="35"/>
      <c r="E41" s="34"/>
    </row>
    <row r="42" spans="1:5" ht="12.75" customHeight="1" x14ac:dyDescent="0.25">
      <c r="A42" s="34"/>
      <c r="B42" s="34"/>
      <c r="C42" s="34"/>
      <c r="D42" s="35"/>
      <c r="E42" s="34"/>
    </row>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row r="70" spans="2:2" ht="12.75" customHeight="1" x14ac:dyDescent="0.25"/>
    <row r="71" spans="2:2" ht="12.75" customHeight="1" x14ac:dyDescent="0.25"/>
    <row r="72" spans="2:2" ht="12.75" customHeight="1" x14ac:dyDescent="0.25">
      <c r="B72" s="41"/>
    </row>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row r="98" spans="2:2" ht="12.75" customHeight="1" x14ac:dyDescent="0.25"/>
    <row r="99" spans="2:2" ht="12.75" customHeight="1" x14ac:dyDescent="0.25"/>
    <row r="100" spans="2:2" ht="12.75" customHeight="1" x14ac:dyDescent="0.25"/>
    <row r="101" spans="2:2" ht="12.75" customHeight="1" x14ac:dyDescent="0.25">
      <c r="B101" s="43"/>
    </row>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row r="174" spans="2:2" ht="12.75" customHeight="1" x14ac:dyDescent="0.25"/>
    <row r="175" spans="2:2" ht="12.75" customHeight="1" x14ac:dyDescent="0.25"/>
    <row r="176" spans="2:2" ht="12.75" customHeight="1" x14ac:dyDescent="0.25">
      <c r="B176" s="41"/>
    </row>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sheetData>
  <mergeCells count="4">
    <mergeCell ref="A1:B1"/>
    <mergeCell ref="C1:D1"/>
    <mergeCell ref="F1:G1"/>
    <mergeCell ref="A24:E25"/>
  </mergeCells>
  <conditionalFormatting sqref="B2:B7">
    <cfRule type="containsText" dxfId="13" priority="3" operator="containsText" text="liuna user">
      <formula>NOT(ISERROR(SEARCH(("liuna user"),(B2))))</formula>
    </cfRule>
  </conditionalFormatting>
  <conditionalFormatting sqref="B12:C23">
    <cfRule type="containsText" dxfId="12" priority="1" operator="containsText" text="liuna user">
      <formula>NOT(ISERROR(SEARCH(("liuna user"),(B12))))</formula>
    </cfRule>
  </conditionalFormatting>
  <conditionalFormatting sqref="D2:D8 B26:B32 C26:C33">
    <cfRule type="containsText" dxfId="11" priority="4" operator="containsText" text="liuna user">
      <formula>NOT(ISERROR(SEARCH(("liuna user"),(B2))))</formula>
    </cfRule>
  </conditionalFormatting>
  <conditionalFormatting sqref="D13:D23">
    <cfRule type="containsText" dxfId="10" priority="2" operator="containsText" text="Fail">
      <formula>NOT(ISERROR(SEARCH(("Fail"),(D13))))</formula>
    </cfRule>
  </conditionalFormatting>
  <conditionalFormatting sqref="D26:D33">
    <cfRule type="containsText" dxfId="9" priority="5" operator="containsText" text="Fail">
      <formula>NOT(ISERROR(SEARCH(("Fail"),(D26))))</formula>
    </cfRule>
  </conditionalFormatting>
  <dataValidations count="1">
    <dataValidation type="list" allowBlank="1" showErrorMessage="1" sqref="E12:E23" xr:uid="{D6421B90-6973-479D-8BBE-8CACA265FDC6}">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8F2B0-3AEB-4BF6-8051-F6E33EA4BCE1}">
  <dimension ref="A1:H979"/>
  <sheetViews>
    <sheetView topLeftCell="A18" zoomScaleNormal="100" workbookViewId="0">
      <selection activeCell="F20" sqref="F20"/>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46" t="s">
        <v>79</v>
      </c>
      <c r="B1" s="47"/>
      <c r="C1" s="46" t="s">
        <v>0</v>
      </c>
      <c r="D1" s="47"/>
      <c r="E1" s="27"/>
      <c r="F1" s="48"/>
      <c r="G1" s="49"/>
    </row>
    <row r="2" spans="1:8" ht="12.75" customHeight="1" x14ac:dyDescent="0.25">
      <c r="A2" s="26" t="s">
        <v>1</v>
      </c>
      <c r="B2" s="20" t="s">
        <v>77</v>
      </c>
      <c r="C2" s="1" t="s">
        <v>103</v>
      </c>
      <c r="D2" s="3" t="s">
        <v>2</v>
      </c>
      <c r="E2" s="20"/>
    </row>
    <row r="3" spans="1:8" ht="12.75" customHeight="1" x14ac:dyDescent="0.25">
      <c r="A3" s="26" t="s">
        <v>3</v>
      </c>
      <c r="B3" s="20" t="s">
        <v>42</v>
      </c>
      <c r="C3" s="1" t="s">
        <v>105</v>
      </c>
      <c r="D3" s="2">
        <v>46258</v>
      </c>
      <c r="E3" s="20"/>
    </row>
    <row r="4" spans="1:8" ht="19.2" customHeight="1" x14ac:dyDescent="0.25">
      <c r="A4" s="26" t="s">
        <v>4</v>
      </c>
      <c r="B4" s="20" t="s">
        <v>45</v>
      </c>
      <c r="C4" s="1" t="s">
        <v>5</v>
      </c>
      <c r="D4" s="2" t="s">
        <v>6</v>
      </c>
      <c r="E4" s="18"/>
    </row>
    <row r="5" spans="1:8" ht="55.2" customHeight="1" x14ac:dyDescent="0.25">
      <c r="A5" s="26" t="s">
        <v>7</v>
      </c>
      <c r="B5" s="20" t="s">
        <v>46</v>
      </c>
      <c r="C5" s="1" t="s">
        <v>8</v>
      </c>
      <c r="D5" s="2"/>
      <c r="E5" s="18"/>
    </row>
    <row r="6" spans="1:8" ht="12.75" customHeight="1" x14ac:dyDescent="0.25">
      <c r="A6" s="26" t="s">
        <v>9</v>
      </c>
      <c r="B6" s="20" t="s">
        <v>10</v>
      </c>
      <c r="C6" s="1" t="s">
        <v>11</v>
      </c>
      <c r="D6" s="3" t="s">
        <v>2</v>
      </c>
      <c r="E6" s="18"/>
    </row>
    <row r="7" spans="1:8" ht="12.75" customHeight="1" x14ac:dyDescent="0.25">
      <c r="A7" s="26" t="s">
        <v>12</v>
      </c>
      <c r="B7" s="20" t="s">
        <v>67</v>
      </c>
      <c r="C7" s="1" t="s">
        <v>14</v>
      </c>
      <c r="D7" s="2">
        <v>46267</v>
      </c>
      <c r="E7" s="20"/>
    </row>
    <row r="8" spans="1:8" ht="33.6" customHeight="1" x14ac:dyDescent="0.25">
      <c r="A8" s="26" t="s">
        <v>15</v>
      </c>
      <c r="B8" s="21" t="s">
        <v>52</v>
      </c>
      <c r="D8" s="4"/>
      <c r="E8" s="20"/>
    </row>
    <row r="9" spans="1:8" ht="155.4" customHeight="1" x14ac:dyDescent="0.25">
      <c r="A9" s="26" t="s">
        <v>16</v>
      </c>
      <c r="B9" s="21" t="s">
        <v>55</v>
      </c>
      <c r="C9" s="23"/>
      <c r="D9" s="29"/>
      <c r="E9" s="22"/>
      <c r="F9" s="5"/>
      <c r="G9" s="5"/>
    </row>
    <row r="10" spans="1:8" ht="12.75" customHeight="1" x14ac:dyDescent="0.25">
      <c r="C10" s="24"/>
      <c r="D10" s="30"/>
      <c r="E10" s="19"/>
      <c r="F10" s="5"/>
      <c r="G10" s="5"/>
    </row>
    <row r="11" spans="1:8" ht="12.75" customHeight="1" x14ac:dyDescent="0.25">
      <c r="A11" s="25" t="s">
        <v>17</v>
      </c>
      <c r="B11" s="25" t="s">
        <v>18</v>
      </c>
      <c r="C11" s="6" t="s">
        <v>19</v>
      </c>
      <c r="D11" s="31" t="s">
        <v>20</v>
      </c>
      <c r="E11" s="7" t="s">
        <v>21</v>
      </c>
      <c r="G11" s="8"/>
      <c r="H11" s="9"/>
    </row>
    <row r="12" spans="1:8" ht="46.5" customHeight="1" x14ac:dyDescent="0.25">
      <c r="A12" s="10" t="s">
        <v>22</v>
      </c>
      <c r="B12" s="11" t="s">
        <v>111</v>
      </c>
      <c r="C12" s="12" t="s">
        <v>24</v>
      </c>
      <c r="D12" s="28"/>
      <c r="E12" s="13" t="s">
        <v>120</v>
      </c>
      <c r="G12" s="9"/>
      <c r="H12" s="14"/>
    </row>
    <row r="13" spans="1:8" ht="41.4" x14ac:dyDescent="0.25">
      <c r="A13" s="10" t="s">
        <v>25</v>
      </c>
      <c r="B13" s="16" t="s">
        <v>26</v>
      </c>
      <c r="C13" s="15" t="s">
        <v>27</v>
      </c>
      <c r="D13" s="28" t="s">
        <v>28</v>
      </c>
      <c r="E13" s="13" t="s">
        <v>120</v>
      </c>
      <c r="G13" s="9"/>
      <c r="H13" s="14"/>
    </row>
    <row r="14" spans="1:8" ht="41.4" x14ac:dyDescent="0.25">
      <c r="A14" s="10" t="s">
        <v>29</v>
      </c>
      <c r="B14" s="16" t="s">
        <v>86</v>
      </c>
      <c r="C14" s="15" t="s">
        <v>27</v>
      </c>
      <c r="D14" s="28" t="s">
        <v>84</v>
      </c>
      <c r="E14" s="13" t="s">
        <v>120</v>
      </c>
      <c r="G14" s="9"/>
      <c r="H14" s="14"/>
    </row>
    <row r="15" spans="1:8" ht="124.2" customHeight="1" x14ac:dyDescent="0.25">
      <c r="A15" s="10" t="s">
        <v>30</v>
      </c>
      <c r="B15" s="16" t="s">
        <v>85</v>
      </c>
      <c r="C15" s="15" t="s">
        <v>27</v>
      </c>
      <c r="D15" s="28" t="s">
        <v>87</v>
      </c>
      <c r="E15" s="13" t="s">
        <v>120</v>
      </c>
      <c r="G15" s="9"/>
      <c r="H15" s="14"/>
    </row>
    <row r="16" spans="1:8" ht="98.4" customHeight="1" x14ac:dyDescent="0.25">
      <c r="A16" s="10" t="s">
        <v>31</v>
      </c>
      <c r="B16" s="16" t="s">
        <v>88</v>
      </c>
      <c r="C16" s="15" t="s">
        <v>27</v>
      </c>
      <c r="D16" s="28" t="s">
        <v>89</v>
      </c>
      <c r="E16" s="13" t="s">
        <v>120</v>
      </c>
      <c r="G16" s="9"/>
      <c r="H16" s="14"/>
    </row>
    <row r="17" spans="1:8" ht="27.6" x14ac:dyDescent="0.25">
      <c r="A17" s="10" t="s">
        <v>32</v>
      </c>
      <c r="B17" s="16" t="s">
        <v>90</v>
      </c>
      <c r="C17" s="15" t="s">
        <v>27</v>
      </c>
      <c r="D17" s="28" t="s">
        <v>91</v>
      </c>
      <c r="E17" s="13" t="s">
        <v>120</v>
      </c>
      <c r="G17" s="9"/>
      <c r="H17" s="14"/>
    </row>
    <row r="18" spans="1:8" ht="41.4" x14ac:dyDescent="0.25">
      <c r="A18" s="10" t="s">
        <v>33</v>
      </c>
      <c r="B18" s="17" t="s">
        <v>92</v>
      </c>
      <c r="C18" s="15" t="s">
        <v>27</v>
      </c>
      <c r="D18" s="28" t="s">
        <v>93</v>
      </c>
      <c r="E18" s="13" t="s">
        <v>120</v>
      </c>
      <c r="G18" s="9"/>
      <c r="H18" s="14"/>
    </row>
    <row r="19" spans="1:8" ht="90.75" customHeight="1" x14ac:dyDescent="0.25">
      <c r="A19" s="10" t="s">
        <v>34</v>
      </c>
      <c r="B19" s="17" t="s">
        <v>94</v>
      </c>
      <c r="C19" s="15" t="s">
        <v>27</v>
      </c>
      <c r="D19" s="28" t="s">
        <v>95</v>
      </c>
      <c r="E19" s="13" t="s">
        <v>120</v>
      </c>
      <c r="G19" s="9"/>
      <c r="H19" s="14"/>
    </row>
    <row r="20" spans="1:8" ht="41.4" x14ac:dyDescent="0.25">
      <c r="A20" s="10" t="s">
        <v>35</v>
      </c>
      <c r="B20" s="17" t="s">
        <v>96</v>
      </c>
      <c r="C20" s="15" t="s">
        <v>27</v>
      </c>
      <c r="D20" s="28" t="s">
        <v>97</v>
      </c>
      <c r="E20" s="13" t="s">
        <v>120</v>
      </c>
      <c r="G20" s="9"/>
      <c r="H20" s="14"/>
    </row>
    <row r="21" spans="1:8" ht="27.6" x14ac:dyDescent="0.25">
      <c r="A21" s="10" t="s">
        <v>36</v>
      </c>
      <c r="B21" s="17" t="s">
        <v>98</v>
      </c>
      <c r="C21" s="15" t="s">
        <v>27</v>
      </c>
      <c r="D21" s="28" t="s">
        <v>99</v>
      </c>
      <c r="E21" s="13" t="s">
        <v>120</v>
      </c>
      <c r="G21" s="9"/>
      <c r="H21" s="14"/>
    </row>
    <row r="22" spans="1:8" ht="46.2" customHeight="1" x14ac:dyDescent="0.25">
      <c r="A22" s="10" t="s">
        <v>37</v>
      </c>
      <c r="B22" s="17"/>
      <c r="C22" s="15"/>
      <c r="D22" s="28"/>
      <c r="E22" s="13" t="s">
        <v>120</v>
      </c>
    </row>
    <row r="23" spans="1:8" ht="12.75" customHeight="1" x14ac:dyDescent="0.25">
      <c r="A23" s="36"/>
      <c r="B23" s="37"/>
      <c r="C23" s="33"/>
      <c r="D23" s="39"/>
      <c r="E23" s="40"/>
    </row>
    <row r="24" spans="1:8" ht="12.75" customHeight="1" x14ac:dyDescent="0.25">
      <c r="A24" s="50"/>
      <c r="B24" s="51"/>
      <c r="C24" s="51"/>
      <c r="D24" s="51"/>
      <c r="E24" s="52"/>
    </row>
    <row r="25" spans="1:8" ht="12.75" customHeight="1" x14ac:dyDescent="0.25">
      <c r="A25" s="50"/>
      <c r="B25" s="51"/>
      <c r="C25" s="51"/>
      <c r="D25" s="51"/>
      <c r="E25" s="52"/>
    </row>
    <row r="26" spans="1:8" ht="12.75" customHeight="1" x14ac:dyDescent="0.25">
      <c r="A26" s="36" t="s">
        <v>38</v>
      </c>
      <c r="B26" s="44" t="s">
        <v>118</v>
      </c>
      <c r="C26" s="33"/>
      <c r="D26" s="39"/>
      <c r="E26" s="40"/>
    </row>
    <row r="27" spans="1:8" ht="12.75" customHeight="1" x14ac:dyDescent="0.25">
      <c r="A27" s="36"/>
      <c r="B27" s="37"/>
      <c r="C27" s="33"/>
      <c r="D27" s="39"/>
      <c r="E27" s="40"/>
    </row>
    <row r="28" spans="1:8" ht="12.75" customHeight="1" x14ac:dyDescent="0.25">
      <c r="A28" s="36"/>
      <c r="B28" s="42"/>
      <c r="C28" s="33"/>
      <c r="D28" s="39"/>
      <c r="E28" s="40"/>
    </row>
    <row r="29" spans="1:8" ht="12.75" customHeight="1" x14ac:dyDescent="0.25">
      <c r="A29" s="36"/>
      <c r="B29" s="37"/>
      <c r="C29" s="33"/>
      <c r="D29" s="39"/>
      <c r="E29" s="40"/>
    </row>
    <row r="30" spans="1:8" ht="12.75" customHeight="1" x14ac:dyDescent="0.25">
      <c r="A30" s="36"/>
      <c r="B30" s="37"/>
      <c r="C30" s="33"/>
      <c r="D30" s="39"/>
      <c r="E30" s="40"/>
    </row>
    <row r="31" spans="1:8" ht="12.75" customHeight="1" x14ac:dyDescent="0.25">
      <c r="A31" s="36"/>
      <c r="B31" s="37"/>
      <c r="C31" s="33"/>
      <c r="D31" s="39"/>
      <c r="E31" s="40"/>
    </row>
    <row r="32" spans="1:8" ht="12.75" customHeight="1" x14ac:dyDescent="0.25">
      <c r="A32" s="36"/>
      <c r="B32" s="37"/>
      <c r="C32" s="33"/>
      <c r="D32" s="39"/>
      <c r="E32" s="40"/>
    </row>
    <row r="33" spans="1:5" ht="12.75" customHeight="1" x14ac:dyDescent="0.25">
      <c r="A33" s="38"/>
      <c r="B33" s="38"/>
      <c r="C33" s="33"/>
      <c r="D33" s="39"/>
      <c r="E33" s="40"/>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c r="A40" s="34"/>
      <c r="B40" s="34"/>
      <c r="C40" s="34"/>
      <c r="D40" s="35"/>
      <c r="E40" s="34"/>
    </row>
    <row r="41" spans="1:5" ht="12.75" customHeight="1" x14ac:dyDescent="0.25">
      <c r="A41" s="34"/>
      <c r="B41" s="34"/>
      <c r="C41" s="34"/>
      <c r="D41" s="35"/>
      <c r="E41" s="34"/>
    </row>
    <row r="42" spans="1:5" ht="12.75" customHeight="1" x14ac:dyDescent="0.25">
      <c r="A42" s="34"/>
      <c r="B42" s="34"/>
      <c r="C42" s="34"/>
      <c r="D42" s="35"/>
      <c r="E42" s="34"/>
    </row>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row r="70" spans="2:2" ht="12.75" customHeight="1" x14ac:dyDescent="0.25"/>
    <row r="71" spans="2:2" ht="12.75" customHeight="1" x14ac:dyDescent="0.25"/>
    <row r="72" spans="2:2" ht="12.75" customHeight="1" x14ac:dyDescent="0.25">
      <c r="B72" s="41"/>
    </row>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row r="98" spans="2:2" ht="12.75" customHeight="1" x14ac:dyDescent="0.25"/>
    <row r="99" spans="2:2" ht="12.75" customHeight="1" x14ac:dyDescent="0.25"/>
    <row r="100" spans="2:2" ht="12.75" customHeight="1" x14ac:dyDescent="0.25"/>
    <row r="101" spans="2:2" ht="12.75" customHeight="1" x14ac:dyDescent="0.25">
      <c r="B101" s="43"/>
    </row>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row r="174" spans="2:2" ht="12.75" customHeight="1" x14ac:dyDescent="0.25"/>
    <row r="175" spans="2:2" ht="12.75" customHeight="1" x14ac:dyDescent="0.25"/>
    <row r="176" spans="2:2" ht="12.75" customHeight="1" x14ac:dyDescent="0.25">
      <c r="B176" s="41"/>
    </row>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sheetData>
  <mergeCells count="4">
    <mergeCell ref="A1:B1"/>
    <mergeCell ref="C1:D1"/>
    <mergeCell ref="F1:G1"/>
    <mergeCell ref="A24:E25"/>
  </mergeCells>
  <conditionalFormatting sqref="B2:B7">
    <cfRule type="containsText" dxfId="8" priority="3" operator="containsText" text="liuna user">
      <formula>NOT(ISERROR(SEARCH(("liuna user"),(B2))))</formula>
    </cfRule>
  </conditionalFormatting>
  <conditionalFormatting sqref="B12:C23">
    <cfRule type="containsText" dxfId="7" priority="1" operator="containsText" text="liuna user">
      <formula>NOT(ISERROR(SEARCH(("liuna user"),(B12))))</formula>
    </cfRule>
  </conditionalFormatting>
  <conditionalFormatting sqref="D2:D8 B26:B32 C26:C33">
    <cfRule type="containsText" dxfId="6" priority="4" operator="containsText" text="liuna user">
      <formula>NOT(ISERROR(SEARCH(("liuna user"),(B2))))</formula>
    </cfRule>
  </conditionalFormatting>
  <conditionalFormatting sqref="D13:D23">
    <cfRule type="containsText" dxfId="5" priority="2" operator="containsText" text="Fail">
      <formula>NOT(ISERROR(SEARCH(("Fail"),(D13))))</formula>
    </cfRule>
  </conditionalFormatting>
  <conditionalFormatting sqref="D26:D33">
    <cfRule type="containsText" dxfId="4" priority="5" operator="containsText" text="Fail">
      <formula>NOT(ISERROR(SEARCH(("Fail"),(D26))))</formula>
    </cfRule>
  </conditionalFormatting>
  <dataValidations count="1">
    <dataValidation type="list" allowBlank="1" showErrorMessage="1" sqref="E12:E22" xr:uid="{3335498E-13B7-4B9C-ABD5-90665CBC3FB5}">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361F1-2B71-4D80-9C10-6774FA3FD538}">
  <dimension ref="A1:H978"/>
  <sheetViews>
    <sheetView topLeftCell="A46" zoomScaleNormal="100" workbookViewId="0">
      <selection activeCell="E399" sqref="E399"/>
    </sheetView>
  </sheetViews>
  <sheetFormatPr defaultColWidth="12.6640625" defaultRowHeight="15" customHeight="1" x14ac:dyDescent="0.25"/>
  <cols>
    <col min="1" max="1" width="16.5546875" customWidth="1"/>
    <col min="2" max="2" width="68.88671875" customWidth="1"/>
    <col min="3" max="3" width="27.6640625" customWidth="1"/>
    <col min="4" max="4" width="24.6640625" style="32" customWidth="1"/>
    <col min="5" max="5" width="27.5546875" customWidth="1"/>
    <col min="6" max="6" width="17.6640625" customWidth="1"/>
    <col min="7" max="7" width="33" customWidth="1"/>
    <col min="8" max="24" width="8.6640625" customWidth="1"/>
  </cols>
  <sheetData>
    <row r="1" spans="1:8" ht="12.75" customHeight="1" x14ac:dyDescent="0.3">
      <c r="A1" s="46" t="s">
        <v>79</v>
      </c>
      <c r="B1" s="47"/>
      <c r="C1" s="46" t="s">
        <v>0</v>
      </c>
      <c r="D1" s="47"/>
      <c r="E1" s="27"/>
      <c r="F1" s="48"/>
      <c r="G1" s="49"/>
    </row>
    <row r="2" spans="1:8" ht="12.75" customHeight="1" x14ac:dyDescent="0.25">
      <c r="A2" s="26" t="s">
        <v>1</v>
      </c>
      <c r="B2" s="20" t="s">
        <v>78</v>
      </c>
      <c r="C2" s="1" t="s">
        <v>103</v>
      </c>
      <c r="D2" s="3" t="s">
        <v>2</v>
      </c>
      <c r="E2" s="20"/>
    </row>
    <row r="3" spans="1:8" ht="12.75" customHeight="1" x14ac:dyDescent="0.25">
      <c r="A3" s="26" t="s">
        <v>3</v>
      </c>
      <c r="B3" s="20" t="s">
        <v>42</v>
      </c>
      <c r="C3" s="1" t="s">
        <v>105</v>
      </c>
      <c r="D3" s="2">
        <v>46258</v>
      </c>
      <c r="E3" s="20"/>
    </row>
    <row r="4" spans="1:8" ht="19.2" customHeight="1" x14ac:dyDescent="0.25">
      <c r="A4" s="26" t="s">
        <v>4</v>
      </c>
      <c r="B4" s="20" t="s">
        <v>45</v>
      </c>
      <c r="C4" s="1" t="s">
        <v>5</v>
      </c>
      <c r="D4" s="2" t="s">
        <v>6</v>
      </c>
      <c r="E4" s="18"/>
    </row>
    <row r="5" spans="1:8" ht="55.2" customHeight="1" x14ac:dyDescent="0.25">
      <c r="A5" s="26" t="s">
        <v>7</v>
      </c>
      <c r="B5" s="20" t="s">
        <v>46</v>
      </c>
      <c r="C5" s="1" t="s">
        <v>8</v>
      </c>
      <c r="D5" s="2"/>
      <c r="E5" s="18"/>
    </row>
    <row r="6" spans="1:8" ht="12.75" customHeight="1" x14ac:dyDescent="0.25">
      <c r="A6" s="26" t="s">
        <v>9</v>
      </c>
      <c r="B6" s="20" t="s">
        <v>10</v>
      </c>
      <c r="C6" s="1" t="s">
        <v>11</v>
      </c>
      <c r="D6" s="3" t="s">
        <v>2</v>
      </c>
      <c r="E6" s="18"/>
    </row>
    <row r="7" spans="1:8" ht="12.75" customHeight="1" x14ac:dyDescent="0.25">
      <c r="A7" s="26" t="s">
        <v>12</v>
      </c>
      <c r="B7" s="20" t="s">
        <v>119</v>
      </c>
      <c r="C7" s="1" t="s">
        <v>14</v>
      </c>
      <c r="D7" s="2">
        <v>46268</v>
      </c>
      <c r="E7" s="20"/>
    </row>
    <row r="8" spans="1:8" ht="33.6" customHeight="1" x14ac:dyDescent="0.25">
      <c r="A8" s="26" t="s">
        <v>15</v>
      </c>
      <c r="B8" s="21" t="s">
        <v>68</v>
      </c>
      <c r="D8" s="4"/>
      <c r="E8" s="20"/>
    </row>
    <row r="9" spans="1:8" ht="155.4" customHeight="1" x14ac:dyDescent="0.25">
      <c r="A9" s="26" t="s">
        <v>16</v>
      </c>
      <c r="B9" s="21" t="s">
        <v>55</v>
      </c>
      <c r="C9" s="23"/>
      <c r="D9" s="29"/>
      <c r="E9" s="22"/>
      <c r="F9" s="5"/>
      <c r="G9" s="5"/>
    </row>
    <row r="10" spans="1:8" ht="12.75" customHeight="1" x14ac:dyDescent="0.25">
      <c r="C10" s="24"/>
      <c r="D10" s="30"/>
      <c r="E10" s="19"/>
      <c r="F10" s="5"/>
      <c r="G10" s="5"/>
    </row>
    <row r="11" spans="1:8" ht="12.75" customHeight="1" x14ac:dyDescent="0.25">
      <c r="A11" s="25" t="s">
        <v>17</v>
      </c>
      <c r="B11" s="25" t="s">
        <v>18</v>
      </c>
      <c r="C11" s="6" t="s">
        <v>19</v>
      </c>
      <c r="D11" s="31" t="s">
        <v>20</v>
      </c>
      <c r="E11" s="7" t="s">
        <v>21</v>
      </c>
      <c r="G11" s="8"/>
      <c r="H11" s="9"/>
    </row>
    <row r="12" spans="1:8" ht="46.5" customHeight="1" x14ac:dyDescent="0.25">
      <c r="A12" s="10" t="s">
        <v>22</v>
      </c>
      <c r="B12" s="11" t="s">
        <v>48</v>
      </c>
      <c r="C12" s="12" t="s">
        <v>24</v>
      </c>
      <c r="D12" s="28"/>
      <c r="E12" s="13" t="s">
        <v>120</v>
      </c>
      <c r="G12" s="9"/>
      <c r="H12" s="14"/>
    </row>
    <row r="13" spans="1:8" ht="41.4" x14ac:dyDescent="0.25">
      <c r="A13" s="10" t="s">
        <v>25</v>
      </c>
      <c r="B13" s="16" t="s">
        <v>26</v>
      </c>
      <c r="C13" s="15" t="s">
        <v>27</v>
      </c>
      <c r="D13" s="28" t="s">
        <v>28</v>
      </c>
      <c r="E13" s="13" t="s">
        <v>120</v>
      </c>
      <c r="G13" s="9"/>
      <c r="H13" s="14"/>
    </row>
    <row r="14" spans="1:8" ht="41.4" x14ac:dyDescent="0.25">
      <c r="A14" s="10" t="s">
        <v>29</v>
      </c>
      <c r="B14" s="16" t="s">
        <v>86</v>
      </c>
      <c r="C14" s="15" t="s">
        <v>27</v>
      </c>
      <c r="D14" s="28" t="s">
        <v>84</v>
      </c>
      <c r="E14" s="13" t="s">
        <v>120</v>
      </c>
      <c r="G14" s="9"/>
      <c r="H14" s="14"/>
    </row>
    <row r="15" spans="1:8" ht="124.2" customHeight="1" x14ac:dyDescent="0.25">
      <c r="A15" s="10" t="s">
        <v>30</v>
      </c>
      <c r="B15" s="16" t="s">
        <v>85</v>
      </c>
      <c r="C15" s="15" t="s">
        <v>27</v>
      </c>
      <c r="D15" s="28" t="s">
        <v>87</v>
      </c>
      <c r="E15" s="13" t="s">
        <v>120</v>
      </c>
      <c r="G15" s="9"/>
      <c r="H15" s="14"/>
    </row>
    <row r="16" spans="1:8" ht="98.4" customHeight="1" x14ac:dyDescent="0.25">
      <c r="A16" s="10" t="s">
        <v>31</v>
      </c>
      <c r="B16" s="16" t="s">
        <v>88</v>
      </c>
      <c r="C16" s="15" t="s">
        <v>27</v>
      </c>
      <c r="D16" s="28" t="s">
        <v>89</v>
      </c>
      <c r="E16" s="13" t="s">
        <v>120</v>
      </c>
      <c r="G16" s="9"/>
      <c r="H16" s="14"/>
    </row>
    <row r="17" spans="1:8" ht="27.6" x14ac:dyDescent="0.25">
      <c r="A17" s="10" t="s">
        <v>32</v>
      </c>
      <c r="B17" s="16" t="s">
        <v>90</v>
      </c>
      <c r="C17" s="15" t="s">
        <v>27</v>
      </c>
      <c r="D17" s="28" t="s">
        <v>91</v>
      </c>
      <c r="E17" s="13" t="s">
        <v>120</v>
      </c>
      <c r="G17" s="9"/>
      <c r="H17" s="14"/>
    </row>
    <row r="18" spans="1:8" ht="41.4" x14ac:dyDescent="0.25">
      <c r="A18" s="10" t="s">
        <v>33</v>
      </c>
      <c r="B18" s="17" t="s">
        <v>92</v>
      </c>
      <c r="C18" s="15" t="s">
        <v>27</v>
      </c>
      <c r="D18" s="28" t="s">
        <v>93</v>
      </c>
      <c r="E18" s="13" t="s">
        <v>120</v>
      </c>
      <c r="G18" s="9"/>
      <c r="H18" s="14"/>
    </row>
    <row r="19" spans="1:8" ht="90.75" customHeight="1" x14ac:dyDescent="0.25">
      <c r="A19" s="10" t="s">
        <v>34</v>
      </c>
      <c r="B19" s="17" t="s">
        <v>94</v>
      </c>
      <c r="C19" s="15" t="s">
        <v>27</v>
      </c>
      <c r="D19" s="28" t="s">
        <v>95</v>
      </c>
      <c r="E19" s="13" t="s">
        <v>120</v>
      </c>
      <c r="G19" s="9"/>
      <c r="H19" s="14"/>
    </row>
    <row r="20" spans="1:8" ht="41.4" x14ac:dyDescent="0.25">
      <c r="A20" s="10" t="s">
        <v>35</v>
      </c>
      <c r="B20" s="17" t="s">
        <v>96</v>
      </c>
      <c r="C20" s="15" t="s">
        <v>27</v>
      </c>
      <c r="D20" s="28" t="s">
        <v>97</v>
      </c>
      <c r="E20" s="13" t="s">
        <v>120</v>
      </c>
      <c r="G20" s="9"/>
      <c r="H20" s="14"/>
    </row>
    <row r="21" spans="1:8" ht="27.6" x14ac:dyDescent="0.25">
      <c r="A21" s="10" t="s">
        <v>36</v>
      </c>
      <c r="B21" s="17" t="s">
        <v>98</v>
      </c>
      <c r="C21" s="15" t="s">
        <v>27</v>
      </c>
      <c r="D21" s="28" t="s">
        <v>99</v>
      </c>
      <c r="E21" s="13" t="s">
        <v>120</v>
      </c>
      <c r="G21" s="9"/>
      <c r="H21" s="14"/>
    </row>
    <row r="22" spans="1:8" ht="12.75" customHeight="1" x14ac:dyDescent="0.25">
      <c r="A22" s="36"/>
      <c r="B22" s="37"/>
      <c r="C22" s="33"/>
      <c r="D22" s="39"/>
      <c r="E22" s="40"/>
    </row>
    <row r="23" spans="1:8" ht="12.75" customHeight="1" x14ac:dyDescent="0.25">
      <c r="A23" s="50"/>
      <c r="B23" s="51"/>
      <c r="C23" s="51"/>
      <c r="D23" s="51"/>
      <c r="E23" s="52"/>
    </row>
    <row r="24" spans="1:8" ht="12.75" customHeight="1" x14ac:dyDescent="0.25">
      <c r="A24" s="50"/>
      <c r="B24" s="51"/>
      <c r="C24" s="51"/>
      <c r="D24" s="51"/>
      <c r="E24" s="52"/>
    </row>
    <row r="25" spans="1:8" ht="12.75" customHeight="1" x14ac:dyDescent="0.25">
      <c r="A25" s="36" t="s">
        <v>38</v>
      </c>
      <c r="B25" s="44" t="s">
        <v>121</v>
      </c>
      <c r="C25" s="33"/>
      <c r="D25" s="39"/>
      <c r="E25" s="40"/>
    </row>
    <row r="26" spans="1:8" ht="12.75" customHeight="1" x14ac:dyDescent="0.25">
      <c r="A26" s="36"/>
      <c r="B26" s="37"/>
      <c r="C26" s="33"/>
      <c r="D26" s="39"/>
      <c r="E26" s="40"/>
    </row>
    <row r="27" spans="1:8" ht="12.75" customHeight="1" x14ac:dyDescent="0.25">
      <c r="A27" s="36"/>
      <c r="B27" s="42"/>
      <c r="C27" s="33"/>
      <c r="D27" s="39"/>
      <c r="E27" s="40"/>
    </row>
    <row r="28" spans="1:8" ht="12.75" customHeight="1" x14ac:dyDescent="0.25">
      <c r="A28" s="36"/>
      <c r="B28" s="37"/>
      <c r="C28" s="33"/>
      <c r="D28" s="39"/>
      <c r="E28" s="40"/>
    </row>
    <row r="29" spans="1:8" ht="12.75" customHeight="1" x14ac:dyDescent="0.25">
      <c r="A29" s="36"/>
      <c r="B29" s="37"/>
      <c r="C29" s="33"/>
      <c r="D29" s="39"/>
      <c r="E29" s="40"/>
    </row>
    <row r="30" spans="1:8" ht="12.75" customHeight="1" x14ac:dyDescent="0.25">
      <c r="A30" s="36"/>
      <c r="B30" s="37"/>
      <c r="C30" s="33"/>
      <c r="D30" s="39"/>
      <c r="E30" s="40"/>
    </row>
    <row r="31" spans="1:8" ht="12.75" customHeight="1" x14ac:dyDescent="0.25">
      <c r="A31" s="36"/>
      <c r="B31" s="37"/>
      <c r="C31" s="33"/>
      <c r="D31" s="39"/>
      <c r="E31" s="40"/>
    </row>
    <row r="32" spans="1:8" ht="12.75" customHeight="1" x14ac:dyDescent="0.25">
      <c r="A32" s="38"/>
      <c r="B32" s="38"/>
      <c r="C32" s="33"/>
      <c r="D32" s="39"/>
      <c r="E32" s="40"/>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c r="A40" s="34"/>
      <c r="B40" s="34"/>
      <c r="C40" s="34"/>
      <c r="D40" s="35"/>
      <c r="E40" s="34"/>
    </row>
    <row r="41" spans="1:5" ht="12.75" customHeight="1" x14ac:dyDescent="0.25">
      <c r="A41" s="34"/>
      <c r="B41" s="34"/>
      <c r="C41" s="34"/>
      <c r="D41" s="35"/>
      <c r="E41" s="34"/>
    </row>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row r="70" spans="2:2" ht="12.75" customHeight="1" x14ac:dyDescent="0.25"/>
    <row r="71" spans="2:2" ht="12.75" customHeight="1" x14ac:dyDescent="0.25">
      <c r="B71" s="41"/>
    </row>
    <row r="72" spans="2:2" ht="12.75" customHeight="1" x14ac:dyDescent="0.25"/>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2:2" ht="12.75" customHeight="1" x14ac:dyDescent="0.25"/>
    <row r="98" spans="2:2" ht="12.75" customHeight="1" x14ac:dyDescent="0.25"/>
    <row r="99" spans="2:2" ht="12.75" customHeight="1" x14ac:dyDescent="0.25">
      <c r="B99" s="45" t="s">
        <v>122</v>
      </c>
    </row>
    <row r="100" spans="2:2" ht="12.75" customHeight="1" x14ac:dyDescent="0.25">
      <c r="B100" s="43"/>
    </row>
    <row r="101" spans="2:2" ht="12.75" customHeight="1" x14ac:dyDescent="0.25"/>
    <row r="102" spans="2:2" ht="12.75" customHeight="1" x14ac:dyDescent="0.25"/>
    <row r="103" spans="2:2" ht="12.75" customHeight="1" x14ac:dyDescent="0.25"/>
    <row r="104" spans="2:2" ht="12.75" customHeight="1" x14ac:dyDescent="0.25"/>
    <row r="105" spans="2:2" ht="12.75" customHeight="1" x14ac:dyDescent="0.25"/>
    <row r="106" spans="2:2" ht="12.75" customHeight="1" x14ac:dyDescent="0.25"/>
    <row r="107" spans="2:2" ht="12.75" customHeight="1" x14ac:dyDescent="0.25"/>
    <row r="108" spans="2:2" ht="12.75" customHeight="1" x14ac:dyDescent="0.25"/>
    <row r="109" spans="2:2" ht="12.75" customHeight="1" x14ac:dyDescent="0.25"/>
    <row r="110" spans="2:2" ht="12.75" customHeight="1" x14ac:dyDescent="0.25"/>
    <row r="111" spans="2:2" ht="12.75" customHeight="1" x14ac:dyDescent="0.25"/>
    <row r="112" spans="2: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row r="170" spans="2:2" ht="12.75" customHeight="1" x14ac:dyDescent="0.25"/>
    <row r="171" spans="2:2" ht="12.75" customHeight="1" x14ac:dyDescent="0.25"/>
    <row r="172" spans="2:2" ht="12.75" customHeight="1" x14ac:dyDescent="0.25"/>
    <row r="173" spans="2:2" ht="12.75" customHeight="1" x14ac:dyDescent="0.25"/>
    <row r="174" spans="2:2" ht="12.75" customHeight="1" x14ac:dyDescent="0.25"/>
    <row r="175" spans="2:2" ht="12.75" customHeight="1" x14ac:dyDescent="0.25">
      <c r="B175" s="41"/>
    </row>
    <row r="176" spans="2:2"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spans="2:2" ht="12.75" customHeight="1" x14ac:dyDescent="0.25"/>
    <row r="210" spans="2:2" ht="12.75" customHeight="1" x14ac:dyDescent="0.25"/>
    <row r="211" spans="2:2" ht="12.75" customHeight="1" x14ac:dyDescent="0.25"/>
    <row r="212" spans="2:2" ht="12.75" customHeight="1" x14ac:dyDescent="0.25"/>
    <row r="213" spans="2:2" ht="12.75" customHeight="1" x14ac:dyDescent="0.25"/>
    <row r="214" spans="2:2" ht="12.75" customHeight="1" x14ac:dyDescent="0.25"/>
    <row r="215" spans="2:2" ht="12.75" customHeight="1" x14ac:dyDescent="0.25"/>
    <row r="216" spans="2:2" ht="12.75" customHeight="1" x14ac:dyDescent="0.25"/>
    <row r="217" spans="2:2" ht="12.75" customHeight="1" x14ac:dyDescent="0.25"/>
    <row r="218" spans="2:2" ht="12.75" customHeight="1" x14ac:dyDescent="0.25"/>
    <row r="219" spans="2:2" ht="12.75" customHeight="1" x14ac:dyDescent="0.25"/>
    <row r="220" spans="2:2" ht="12.75" customHeight="1" x14ac:dyDescent="0.25"/>
    <row r="221" spans="2:2" ht="12.75" customHeight="1" x14ac:dyDescent="0.25"/>
    <row r="222" spans="2:2" ht="12.75" customHeight="1" x14ac:dyDescent="0.25"/>
    <row r="223" spans="2:2" ht="12.75" customHeight="1" x14ac:dyDescent="0.25"/>
    <row r="224" spans="2:2" ht="12.75" customHeight="1" x14ac:dyDescent="0.25">
      <c r="B224" s="45" t="s">
        <v>123</v>
      </c>
    </row>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spans="2:2" ht="12.75" customHeight="1" x14ac:dyDescent="0.25"/>
    <row r="258" spans="2:2" ht="12.75" customHeight="1" x14ac:dyDescent="0.25"/>
    <row r="259" spans="2:2" ht="12.75" customHeight="1" x14ac:dyDescent="0.25"/>
    <row r="260" spans="2:2" ht="12.75" customHeight="1" x14ac:dyDescent="0.25"/>
    <row r="261" spans="2:2" ht="12.75" customHeight="1" x14ac:dyDescent="0.25"/>
    <row r="262" spans="2:2" ht="12.75" customHeight="1" x14ac:dyDescent="0.25">
      <c r="B262" s="45" t="s">
        <v>124</v>
      </c>
    </row>
    <row r="263" spans="2:2" ht="12.75" customHeight="1" x14ac:dyDescent="0.25"/>
    <row r="264" spans="2:2" ht="12.75" customHeight="1" x14ac:dyDescent="0.25"/>
    <row r="265" spans="2:2" ht="12.75" customHeight="1" x14ac:dyDescent="0.25"/>
    <row r="266" spans="2:2" ht="12.75" customHeight="1" x14ac:dyDescent="0.25"/>
    <row r="267" spans="2:2" ht="12.75" customHeight="1" x14ac:dyDescent="0.25"/>
    <row r="268" spans="2:2" ht="12.75" customHeight="1" x14ac:dyDescent="0.25"/>
    <row r="269" spans="2:2" ht="12.75" customHeight="1" x14ac:dyDescent="0.25"/>
    <row r="270" spans="2:2" ht="12.75" customHeight="1" x14ac:dyDescent="0.25"/>
    <row r="271" spans="2:2" ht="12.75" customHeight="1" x14ac:dyDescent="0.25"/>
    <row r="272" spans="2: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spans="2:2" ht="12.75" customHeight="1" x14ac:dyDescent="0.25"/>
    <row r="290" spans="2:2" ht="12.75" customHeight="1" x14ac:dyDescent="0.25"/>
    <row r="291" spans="2:2" ht="12.75" customHeight="1" x14ac:dyDescent="0.25"/>
    <row r="292" spans="2:2" ht="12.75" customHeight="1" x14ac:dyDescent="0.25"/>
    <row r="293" spans="2:2" ht="12.75" customHeight="1" x14ac:dyDescent="0.25"/>
    <row r="294" spans="2:2" ht="12.75" customHeight="1" x14ac:dyDescent="0.25"/>
    <row r="295" spans="2:2" ht="12.75" customHeight="1" x14ac:dyDescent="0.25"/>
    <row r="296" spans="2:2" ht="12.75" customHeight="1" x14ac:dyDescent="0.25"/>
    <row r="297" spans="2:2" ht="12.75" customHeight="1" x14ac:dyDescent="0.25"/>
    <row r="298" spans="2:2" ht="12.75" customHeight="1" x14ac:dyDescent="0.25"/>
    <row r="299" spans="2:2" ht="12.75" customHeight="1" x14ac:dyDescent="0.25">
      <c r="B299" s="45" t="s">
        <v>125</v>
      </c>
    </row>
    <row r="300" spans="2:2" ht="12.75" customHeight="1" x14ac:dyDescent="0.25"/>
    <row r="301" spans="2:2" ht="12.75" customHeight="1" x14ac:dyDescent="0.25"/>
    <row r="302" spans="2:2" ht="12.75" customHeight="1" x14ac:dyDescent="0.25"/>
    <row r="303" spans="2:2" ht="12.75" customHeight="1" x14ac:dyDescent="0.25"/>
    <row r="304" spans="2:2"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spans="2:2" ht="12.75" customHeight="1" x14ac:dyDescent="0.25"/>
    <row r="354" spans="2:2" ht="12.75" customHeight="1" x14ac:dyDescent="0.25"/>
    <row r="355" spans="2:2" ht="12.75" customHeight="1" x14ac:dyDescent="0.25"/>
    <row r="356" spans="2:2" ht="12.75" customHeight="1" x14ac:dyDescent="0.25"/>
    <row r="357" spans="2:2" ht="12.75" customHeight="1" x14ac:dyDescent="0.25"/>
    <row r="358" spans="2:2" ht="12.75" customHeight="1" x14ac:dyDescent="0.25"/>
    <row r="359" spans="2:2" ht="12.75" customHeight="1" x14ac:dyDescent="0.25"/>
    <row r="360" spans="2:2" ht="12.75" customHeight="1" x14ac:dyDescent="0.25"/>
    <row r="361" spans="2:2" ht="12.75" customHeight="1" x14ac:dyDescent="0.25"/>
    <row r="362" spans="2:2" ht="12.75" customHeight="1" x14ac:dyDescent="0.25"/>
    <row r="363" spans="2:2" ht="12.75" customHeight="1" x14ac:dyDescent="0.25"/>
    <row r="364" spans="2:2" ht="12.75" customHeight="1" x14ac:dyDescent="0.25"/>
    <row r="365" spans="2:2" ht="12.75" customHeight="1" x14ac:dyDescent="0.25"/>
    <row r="366" spans="2:2" ht="12.75" customHeight="1" x14ac:dyDescent="0.25">
      <c r="B366" s="45" t="s">
        <v>126</v>
      </c>
    </row>
    <row r="367" spans="2:2" ht="12.75" customHeight="1" x14ac:dyDescent="0.25"/>
    <row r="368" spans="2:2"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sheetData>
  <mergeCells count="4">
    <mergeCell ref="A1:B1"/>
    <mergeCell ref="C1:D1"/>
    <mergeCell ref="F1:G1"/>
    <mergeCell ref="A23:E24"/>
  </mergeCells>
  <conditionalFormatting sqref="B2:B7 B12:C22">
    <cfRule type="containsText" dxfId="3" priority="3" operator="containsText" text="liuna user">
      <formula>NOT(ISERROR(SEARCH(("liuna user"),(B2))))</formula>
    </cfRule>
  </conditionalFormatting>
  <conditionalFormatting sqref="D2:D8 B25:B31 C25:C32">
    <cfRule type="containsText" dxfId="2" priority="4" operator="containsText" text="liuna user">
      <formula>NOT(ISERROR(SEARCH(("liuna user"),(B2))))</formula>
    </cfRule>
  </conditionalFormatting>
  <conditionalFormatting sqref="D13:D22">
    <cfRule type="containsText" dxfId="1" priority="2" operator="containsText" text="Fail">
      <formula>NOT(ISERROR(SEARCH(("Fail"),(D13))))</formula>
    </cfRule>
  </conditionalFormatting>
  <conditionalFormatting sqref="D25:D32">
    <cfRule type="containsText" dxfId="0" priority="5" operator="containsText" text="Fail">
      <formula>NOT(ISERROR(SEARCH(("Fail"),(D25))))</formula>
    </cfRule>
  </conditionalFormatting>
  <dataValidations count="1">
    <dataValidation type="list" allowBlank="1" showErrorMessage="1" sqref="E12:E21" xr:uid="{B08ECD17-0BAA-4D71-9FDE-45D10A915E51}">
      <formula1>"Pass, Fail"</formula1>
    </dataValidation>
  </dataValidations>
  <pageMargins left="0.7" right="0.7" top="0.75" bottom="0.75" header="0" footer="0"/>
  <pageSetup orientation="landscape" r:id="rId1"/>
  <headerFooter>
    <oddHeader>&amp;C000000 Internal Use Only#_x000D_</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A32C4F77C3334C8BFEB5332318D1AA" ma:contentTypeVersion="20" ma:contentTypeDescription="Create a new document." ma:contentTypeScope="" ma:versionID="e503fcb77c401b4776d7639fafadf98e">
  <xsd:schema xmlns:xsd="http://www.w3.org/2001/XMLSchema" xmlns:xs="http://www.w3.org/2001/XMLSchema" xmlns:p="http://schemas.microsoft.com/office/2006/metadata/properties" xmlns:ns2="d8f5ae6a-ec56-40f2-bc7a-3e59f76e0214" xmlns:ns3="99f14b95-789e-40d6-8c96-5e9cb7a3146a" targetNamespace="http://schemas.microsoft.com/office/2006/metadata/properties" ma:root="true" ma:fieldsID="003ceb8c8fedf0e7e02e08678ccfce0f" ns2:_="" ns3:_="">
    <xsd:import namespace="d8f5ae6a-ec56-40f2-bc7a-3e59f76e0214"/>
    <xsd:import namespace="99f14b95-789e-40d6-8c96-5e9cb7a3146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Order0" minOccurs="0"/>
                <xsd:element ref="ns2:ReviewStatus" minOccurs="0"/>
                <xsd:element ref="ns2:Epic" minOccurs="0"/>
                <xsd:element ref="ns2:Doc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f5ae6a-ec56-40f2-bc7a-3e59f76e02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e8826d9-3e3f-4f02-9e43-158d60226832"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Order0" ma:index="23" nillable="true" ma:displayName="Order" ma:format="Dropdown" ma:internalName="Order0" ma:percentage="FALSE">
      <xsd:simpleType>
        <xsd:restriction base="dms:Number"/>
      </xsd:simpleType>
    </xsd:element>
    <xsd:element name="ReviewStatus" ma:index="24" nillable="true" ma:displayName="Status" ma:format="Dropdown" ma:internalName="ReviewStatus">
      <xsd:simpleType>
        <xsd:restriction base="dms:Choice">
          <xsd:enumeration value="Draft"/>
          <xsd:enumeration value="Ready for Review"/>
          <xsd:enumeration value="Complete"/>
        </xsd:restriction>
      </xsd:simpleType>
    </xsd:element>
    <xsd:element name="Epic" ma:index="25" nillable="true" ma:displayName="Locations" ma:format="Dropdown" ma:internalName="Epic">
      <xsd:simpleType>
        <xsd:restriction base="dms:Choice">
          <xsd:enumeration value="Program"/>
          <xsd:enumeration value="Project"/>
          <xsd:enumeration value="Procurement"/>
          <xsd:enumeration value="Admin Actions"/>
          <xsd:enumeration value="System"/>
        </xsd:restriction>
      </xsd:simpleType>
    </xsd:element>
    <xsd:element name="DocStatus" ma:index="26" nillable="true" ma:displayName="Doc Status" ma:description="Where the document is in process" ma:format="Dropdown" ma:internalName="DocStatus">
      <xsd:simpleType>
        <xsd:restriction base="dms:Choice">
          <xsd:enumeration value="Draft"/>
          <xsd:enumeration value="Ready to Review"/>
          <xsd:enumeration value="Complete"/>
          <xsd:enumeration value="Working"/>
        </xsd:restriction>
      </xsd:simpleType>
    </xsd:element>
  </xsd:schema>
  <xsd:schema xmlns:xsd="http://www.w3.org/2001/XMLSchema" xmlns:xs="http://www.w3.org/2001/XMLSchema" xmlns:dms="http://schemas.microsoft.com/office/2006/documentManagement/types" xmlns:pc="http://schemas.microsoft.com/office/infopath/2007/PartnerControls" targetNamespace="99f14b95-789e-40d6-8c96-5e9cb7a3146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29b5353-a9a8-4096-a487-da5c02bb385e}" ma:internalName="TaxCatchAll" ma:showField="CatchAllData" ma:web="99f14b95-789e-40d6-8c96-5e9cb7a314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eviewStatus xmlns="d8f5ae6a-ec56-40f2-bc7a-3e59f76e0214" xsi:nil="true"/>
    <Order0 xmlns="d8f5ae6a-ec56-40f2-bc7a-3e59f76e0214" xsi:nil="true"/>
    <lcf76f155ced4ddcb4097134ff3c332f xmlns="d8f5ae6a-ec56-40f2-bc7a-3e59f76e0214">
      <Terms xmlns="http://schemas.microsoft.com/office/infopath/2007/PartnerControls"/>
    </lcf76f155ced4ddcb4097134ff3c332f>
    <TaxCatchAll xmlns="99f14b95-789e-40d6-8c96-5e9cb7a3146a" xsi:nil="true"/>
    <Epic xmlns="d8f5ae6a-ec56-40f2-bc7a-3e59f76e0214" xsi:nil="true"/>
    <DocStatus xmlns="d8f5ae6a-ec56-40f2-bc7a-3e59f76e021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E3CF954-97C3-4853-8306-DEFD4FE9EF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f5ae6a-ec56-40f2-bc7a-3e59f76e0214"/>
    <ds:schemaRef ds:uri="99f14b95-789e-40d6-8c96-5e9cb7a314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DD55B8A-6941-45BA-B669-8BA371728292}">
  <ds:schemaRefs>
    <ds:schemaRef ds:uri="http://www.w3.org/XML/1998/namespace"/>
    <ds:schemaRef ds:uri="http://purl.org/dc/dcmitype/"/>
    <ds:schemaRef ds:uri="http://schemas.openxmlformats.org/package/2006/metadata/core-properties"/>
    <ds:schemaRef ds:uri="http://purl.org/dc/elements/1.1/"/>
    <ds:schemaRef ds:uri="d8f5ae6a-ec56-40f2-bc7a-3e59f76e0214"/>
    <ds:schemaRef ds:uri="http://purl.org/dc/terms/"/>
    <ds:schemaRef ds:uri="http://schemas.microsoft.com/office/2006/documentManagement/types"/>
    <ds:schemaRef ds:uri="http://schemas.microsoft.com/office/2006/metadata/properties"/>
    <ds:schemaRef ds:uri="http://schemas.microsoft.com/office/infopath/2007/PartnerControls"/>
    <ds:schemaRef ds:uri="99f14b95-789e-40d6-8c96-5e9cb7a3146a"/>
  </ds:schemaRefs>
</ds:datastoreItem>
</file>

<file path=customXml/itemProps3.xml><?xml version="1.0" encoding="utf-8"?>
<ds:datastoreItem xmlns:ds="http://schemas.openxmlformats.org/officeDocument/2006/customXml" ds:itemID="{A14C5118-1EB0-467A-ADA2-02CC2696B2D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Programming Admin</vt:lpstr>
      <vt:lpstr>Execution Admin</vt:lpstr>
      <vt:lpstr>Manpower Admin</vt:lpstr>
      <vt:lpstr>Resource Management lead</vt:lpstr>
      <vt:lpstr>Programming lead</vt:lpstr>
      <vt:lpstr>Manpower lead</vt:lpstr>
      <vt:lpstr>Execution lead</vt:lpstr>
      <vt:lpstr>Programming Analyst</vt:lpstr>
      <vt:lpstr>Manpower Analyst</vt:lpstr>
      <vt:lpstr>Execution Analyst</vt:lpstr>
      <vt:lpstr>Viewer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Kana Raghavan</dc:creator>
  <cp:keywords/>
  <dc:description/>
  <cp:lastModifiedBy>Kana Raghavan</cp:lastModifiedBy>
  <cp:revision/>
  <dcterms:created xsi:type="dcterms:W3CDTF">2026-07-30T17:40:16Z</dcterms:created>
  <dcterms:modified xsi:type="dcterms:W3CDTF">2026-09-03T14:05:30Z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0x010100D8A32C4F77C3334C8BFEB5332318D1AA</vt:lpwstr>
  </property>
  <property fmtid="{D5CDD505-2E9C-101B-9397-08002B2CF9AE}" pid="3" name="MediaServiceImageTags">
    <vt:lpwstr/>
  </property>
</Properties>
</file>