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aniraj\Official\Course Outlines\"/>
    </mc:Choice>
  </mc:AlternateContent>
  <xr:revisionPtr revIDLastSave="0" documentId="13_ncr:1_{BFCE74E3-E414-48CB-8C53-9734A77CAA4B}" xr6:coauthVersionLast="47" xr6:coauthVersionMax="47" xr10:uidLastSave="{00000000-0000-0000-0000-000000000000}"/>
  <bookViews>
    <workbookView xWindow="-110" yWindow="-110" windowWidth="19420" windowHeight="11500" xr2:uid="{069AE663-4795-447A-8959-28E9CF743807}"/>
  </bookViews>
  <sheets>
    <sheet name="Summary of Course" sheetId="1" r:id="rId1"/>
    <sheet name="Web Technology" sheetId="2" r:id="rId2"/>
    <sheet name="Bootstrap" sheetId="3" r:id="rId3"/>
    <sheet name="jQuery" sheetId="4" r:id="rId4"/>
    <sheet name="NodeJs" sheetId="12" r:id="rId5"/>
    <sheet name="Angular" sheetId="5" r:id="rId6"/>
    <sheet name="C# Language" sheetId="6" r:id="rId7"/>
    <sheet name="Unit Testing" sheetId="13" r:id="rId8"/>
    <sheet name="Frameworks" sheetId="8" r:id="rId9"/>
    <sheet name="SQL Server " sheetId="7" r:id="rId10"/>
    <sheet name="ADO.NET" sheetId="9" r:id="rId11"/>
    <sheet name="ASP.NET Web Forms" sheetId="10" r:id="rId12"/>
    <sheet name="MVC and Web API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19" i="1" s="1"/>
</calcChain>
</file>

<file path=xl/sharedStrings.xml><?xml version="1.0" encoding="utf-8"?>
<sst xmlns="http://schemas.openxmlformats.org/spreadsheetml/2006/main" count="1069" uniqueCount="1034">
  <si>
    <t>No of Days</t>
  </si>
  <si>
    <t>Module</t>
  </si>
  <si>
    <t>HTML</t>
  </si>
  <si>
    <t>CSS</t>
  </si>
  <si>
    <t>JavaScript</t>
  </si>
  <si>
    <t>jQuery</t>
  </si>
  <si>
    <t>Total</t>
  </si>
  <si>
    <t>C# Language</t>
  </si>
  <si>
    <t>ADO.NET</t>
  </si>
  <si>
    <t>ASP.NET Web Forms</t>
  </si>
  <si>
    <t>.NET Framework</t>
  </si>
  <si>
    <t>ASP.NET MVC</t>
  </si>
  <si>
    <t>Web API</t>
  </si>
  <si>
    <t>Blazor Framework</t>
  </si>
  <si>
    <t>Nodejs</t>
  </si>
  <si>
    <t>Angular</t>
  </si>
  <si>
    <t>SQL Server</t>
  </si>
  <si>
    <t>Evaluation days</t>
  </si>
  <si>
    <t>Bootstrap</t>
  </si>
  <si>
    <t>A Quick Overview of Web Development</t>
  </si>
  <si>
    <t>Client-side Programming</t>
  </si>
  <si>
    <t>Cascading Style Sheets</t>
  </si>
  <si>
    <t>JavaScript 1</t>
  </si>
  <si>
    <t>Ajax</t>
  </si>
  <si>
    <t>JavaScript Frameworks</t>
  </si>
  <si>
    <t>Server-side Programming</t>
  </si>
  <si>
    <t>Java EE</t>
  </si>
  <si>
    <t>ASP.NET</t>
  </si>
  <si>
    <t>Python</t>
  </si>
  <si>
    <t>PHP</t>
  </si>
  <si>
    <t>ColdFusion</t>
  </si>
  <si>
    <t>Node.js</t>
  </si>
  <si>
    <t>Introduction to HTML</t>
  </si>
  <si>
    <t>Getting Started</t>
  </si>
  <si>
    <t>A Simple HTML Document</t>
  </si>
  <si>
    <t>The HTML Skeleton</t>
  </si>
  <si>
    <t>The &lt;head&gt; Element</t>
  </si>
  <si>
    <t>The &lt;body&gt; Element</t>
  </si>
  <si>
    <t>Whitespace</t>
  </si>
  <si>
    <t>HTML Elements</t>
  </si>
  <si>
    <t>Attributes</t>
  </si>
  <si>
    <t>Empty vs. Container Tags</t>
  </si>
  <si>
    <t>Blocks and Inline Elements</t>
  </si>
  <si>
    <t>Comments</t>
  </si>
  <si>
    <t>Special Characters</t>
  </si>
  <si>
    <t>History of HTML</t>
  </si>
  <si>
    <t>lang Attribute</t>
  </si>
  <si>
    <t>Paragraphs, Headings, and Text</t>
  </si>
  <si>
    <t>Paragraphs</t>
  </si>
  <si>
    <t>Breaks and Horizontal Rules</t>
  </si>
  <si>
    <t>Creating an HTML Page</t>
  </si>
  <si>
    <t>Quoted Text</t>
  </si>
  <si>
    <t>Preformatted Text</t>
  </si>
  <si>
    <t>Text-Level Semantic Elements</t>
  </si>
  <si>
    <t>HTML Links</t>
  </si>
  <si>
    <t>Text Links</t>
  </si>
  <si>
    <t>Absolute vs. Relative Paths</t>
  </si>
  <si>
    <t>Absolute Paths</t>
  </si>
  <si>
    <t>Relative Paths</t>
  </si>
  <si>
    <t>Default Pages</t>
  </si>
  <si>
    <t>Targeting New Windows</t>
  </si>
  <si>
    <t>Email Links</t>
  </si>
  <si>
    <t>Adding Links</t>
  </si>
  <si>
    <t>Targeting a Specific Location on the Page</t>
  </si>
  <si>
    <t>The title Attribute</t>
  </si>
  <si>
    <t>HTML Images</t>
  </si>
  <si>
    <t>Inserting Images</t>
  </si>
  <si>
    <t>Making Images Accessible</t>
  </si>
  <si>
    <t>Alternative Text</t>
  </si>
  <si>
    <t>Long Descriptions</t>
  </si>
  <si>
    <t>Height and Width Attributes</t>
  </si>
  <si>
    <t>Image Links</t>
  </si>
  <si>
    <t>Adding Images to the Page</t>
  </si>
  <si>
    <t>HTML Lists</t>
  </si>
  <si>
    <t>Unordered Lists</t>
  </si>
  <si>
    <t>Nesting Unordered Lists</t>
  </si>
  <si>
    <t>Ordered Lists</t>
  </si>
  <si>
    <t>Nesting Ordered Lists</t>
  </si>
  <si>
    <t>The type Attribute</t>
  </si>
  <si>
    <t>The start Attribute</t>
  </si>
  <si>
    <t>Definition Lists</t>
  </si>
  <si>
    <t>Creating Lists</t>
  </si>
  <si>
    <t>Crash Course in CSS</t>
  </si>
  <si>
    <t>Benefits of Cascading Style Sheets</t>
  </si>
  <si>
    <t>CSS Rules</t>
  </si>
  <si>
    <t>CSS Comments</t>
  </si>
  <si>
    <t>Selectors</t>
  </si>
  <si>
    <t>Type Selectors</t>
  </si>
  <si>
    <t>Class Selectors</t>
  </si>
  <si>
    <t>ID Selectors</t>
  </si>
  <si>
    <t>Attribute Selectors</t>
  </si>
  <si>
    <t>The Universal Selector</t>
  </si>
  <si>
    <t>Grouping</t>
  </si>
  <si>
    <t>Combinators</t>
  </si>
  <si>
    <t>Descendant Combinators</t>
  </si>
  <si>
    <t>Child Combinators</t>
  </si>
  <si>
    <t>General Sibling Combinators</t>
  </si>
  <si>
    <t>Adjacent Sibling Combinators</t>
  </si>
  <si>
    <t>Precedence of Selectors</t>
  </si>
  <si>
    <t>How Browsers Style Pages</t>
  </si>
  <si>
    <t>CSS Resets</t>
  </si>
  <si>
    <t>CSS Normalizers</t>
  </si>
  <si>
    <t>External Stylesheets, Embedded Stylesheets, and Inline Styles</t>
  </si>
  <si>
    <t>External Stylesheets</t>
  </si>
  <si>
    <t>Embedded Stylesheets</t>
  </si>
  <si>
    <t>Inline Styles</t>
  </si>
  <si>
    <t>Exercise: Creating an External Stylesheet</t>
  </si>
  <si>
    <t>Exercise: Creating an Embedded Stylesheet</t>
  </si>
  <si>
    <t>Exercise: Adding Inline Styles</t>
  </si>
  <si>
    <t>&lt;div&gt; and &lt;spa&gt;</t>
  </si>
  <si>
    <t>Exercise: Divs and Spans</t>
  </si>
  <si>
    <t>Media Types</t>
  </si>
  <si>
    <t>Units of Measurement</t>
  </si>
  <si>
    <t>Absolute vs. Relative Units</t>
  </si>
  <si>
    <t>Pixels</t>
  </si>
  <si>
    <t>Ems and Rems</t>
  </si>
  <si>
    <t>Percentages</t>
  </si>
  <si>
    <t>Other Units</t>
  </si>
  <si>
    <t>Inheritance</t>
  </si>
  <si>
    <t>The inherit Value</t>
  </si>
  <si>
    <t>CSS Fonts</t>
  </si>
  <si>
    <t>font-family</t>
  </si>
  <si>
    <t>Specifying by Font Name</t>
  </si>
  <si>
    <t>Specifying Font by Category</t>
  </si>
  <si>
    <t>@font-face</t>
  </si>
  <si>
    <t>Getting Fonts</t>
  </si>
  <si>
    <t>font-size</t>
  </si>
  <si>
    <t>Relative font-size Terms</t>
  </si>
  <si>
    <t>Best Practices</t>
  </si>
  <si>
    <t>font-style</t>
  </si>
  <si>
    <t>font-variant</t>
  </si>
  <si>
    <t>font-weight</t>
  </si>
  <si>
    <t>line-height</t>
  </si>
  <si>
    <t>font</t>
  </si>
  <si>
    <t>Exercise: Styling Fonts</t>
  </si>
  <si>
    <t>Color and Opacity</t>
  </si>
  <si>
    <t>About Color and Opacity</t>
  </si>
  <si>
    <t>Color and Opacity Values</t>
  </si>
  <si>
    <t>Color Keywords</t>
  </si>
  <si>
    <t>RGB Hexadecimal Notation</t>
  </si>
  <si>
    <t>RGB Functional Notation</t>
  </si>
  <si>
    <t>HSL Functional Notation</t>
  </si>
  <si>
    <t>color</t>
  </si>
  <si>
    <t>opacity</t>
  </si>
  <si>
    <t>Exercise: Adding Color and Opacity to Text</t>
  </si>
  <si>
    <t>CSS Text</t>
  </si>
  <si>
    <t>letter-spacing</t>
  </si>
  <si>
    <t>text-align</t>
  </si>
  <si>
    <t>text-decoration</t>
  </si>
  <si>
    <t>text-indent</t>
  </si>
  <si>
    <t>text-shadow</t>
  </si>
  <si>
    <t>text-transform</t>
  </si>
  <si>
    <t>white-space</t>
  </si>
  <si>
    <t>word-break</t>
  </si>
  <si>
    <t>word-spacing</t>
  </si>
  <si>
    <t>Exercise: Text Properties</t>
  </si>
  <si>
    <t>JavaScript Basics</t>
  </si>
  <si>
    <t>The Name "JavaScript"</t>
  </si>
  <si>
    <t>What is ECMAScript?</t>
  </si>
  <si>
    <t>The HTML DOM</t>
  </si>
  <si>
    <t>JavaScript Syntax</t>
  </si>
  <si>
    <t>Accessing Elements</t>
  </si>
  <si>
    <t>Dot Notation</t>
  </si>
  <si>
    <t>Square Bracket Notation</t>
  </si>
  <si>
    <t>Where Is JavaScript Code Written?</t>
  </si>
  <si>
    <t>JavaScript Objects, Methods and Properties</t>
  </si>
  <si>
    <t>Variables, Arrays, and Operators</t>
  </si>
  <si>
    <t>JavaScript Variables</t>
  </si>
  <si>
    <t>A Loosely-Typed Language</t>
  </si>
  <si>
    <t>Google Chrome DevTools</t>
  </si>
  <si>
    <t>Variable Naming</t>
  </si>
  <si>
    <t>Storing User-Entered Data</t>
  </si>
  <si>
    <t>Constants</t>
  </si>
  <si>
    <t>Arrays</t>
  </si>
  <si>
    <t>Associative Arrays</t>
  </si>
  <si>
    <t>Array Properties and Methods</t>
  </si>
  <si>
    <t>Playing with Array Methods</t>
  </si>
  <si>
    <t>JavaScript Operators</t>
  </si>
  <si>
    <t>The Modulus Operator</t>
  </si>
  <si>
    <t>The Default Operator</t>
  </si>
  <si>
    <t>JavaScript Functions</t>
  </si>
  <si>
    <t>Global Objects and Functions</t>
  </si>
  <si>
    <t>parseFloat(object)</t>
  </si>
  <si>
    <t>parseInt(object)</t>
  </si>
  <si>
    <t>isNaN(object)</t>
  </si>
  <si>
    <t>User-defined Functions</t>
  </si>
  <si>
    <t>Function Syntax</t>
  </si>
  <si>
    <t>Passing Values to Functions</t>
  </si>
  <si>
    <t>Returning Values from Functions</t>
  </si>
  <si>
    <t>Built-In JavaScript Objects</t>
  </si>
  <si>
    <t>String</t>
  </si>
  <si>
    <t>Math</t>
  </si>
  <si>
    <t>Date</t>
  </si>
  <si>
    <t>Helper Functions</t>
  </si>
  <si>
    <t>Conditionals and Loops</t>
  </si>
  <si>
    <t>Conditionals</t>
  </si>
  <si>
    <t>if - else if - else Conditions</t>
  </si>
  <si>
    <t>Short-circuiting</t>
  </si>
  <si>
    <t>Switch / Case</t>
  </si>
  <si>
    <t>Ternary Operator</t>
  </si>
  <si>
    <t>Truthy and Falsy</t>
  </si>
  <si>
    <t>Loops</t>
  </si>
  <si>
    <t>while Loop Syntax</t>
  </si>
  <si>
    <t>do while Loop Syntax</t>
  </si>
  <si>
    <t>for Loop Syntax</t>
  </si>
  <si>
    <t>for of Loop Syntax</t>
  </si>
  <si>
    <t>for in Loop Syntax</t>
  </si>
  <si>
    <t>break and continue</t>
  </si>
  <si>
    <t>Array: forEach()</t>
  </si>
  <si>
    <t>Event Handlers and Listeners</t>
  </si>
  <si>
    <t>On-Event Handlers</t>
  </si>
  <si>
    <t>The getElementById() Method</t>
  </si>
  <si>
    <t>The addEventListener() Method</t>
  </si>
  <si>
    <t>Capturing Key Events</t>
  </si>
  <si>
    <t>Benefits of Event Listeners</t>
  </si>
  <si>
    <t>Timers</t>
  </si>
  <si>
    <t>Course Name: HTML + CSS + JavaScript</t>
  </si>
  <si>
    <t>Spread operator</t>
  </si>
  <si>
    <t>Extending Classes in JavaScript</t>
  </si>
  <si>
    <t>async and await</t>
  </si>
  <si>
    <t>Promises</t>
  </si>
  <si>
    <t>Lambda Expressions</t>
  </si>
  <si>
    <t>Classes And Objects</t>
  </si>
  <si>
    <t>ES 6 Features</t>
  </si>
  <si>
    <t>Duration: 6 Days</t>
  </si>
  <si>
    <t>TOPICS</t>
  </si>
  <si>
    <t>SUB TOPICS</t>
  </si>
  <si>
    <t>Getting Started with Bootstrap Basics</t>
  </si>
  <si>
    <t>Introduction to Bootstrap 5</t>
  </si>
  <si>
    <t>What Is Bootstrap?</t>
  </si>
  <si>
    <t>What Is a Framework?</t>
  </si>
  <si>
    <t>What Is Responsive Design?</t>
  </si>
  <si>
    <t>What Is Mobile-first Design?</t>
  </si>
  <si>
    <t>Major Changes in Bootstrap 5</t>
  </si>
  <si>
    <t>Creating a Basic HTML Template with Bootstrap</t>
  </si>
  <si>
    <t>How to Download Bootstrap</t>
  </si>
  <si>
    <t>Applying Styles and Functions with Class</t>
  </si>
  <si>
    <t>Bootstrap Layout</t>
  </si>
  <si>
    <t>What Is the Viewport?</t>
  </si>
  <si>
    <t>Understanding Breakpoints</t>
  </si>
  <si>
    <t>Bootstrap's Breakpoints</t>
  </si>
  <si>
    <t>Introducing Bootstrap's Grid System</t>
  </si>
  <si>
    <t>Using Responsive Classes</t>
  </si>
  <si>
    <t>Containers</t>
  </si>
  <si>
    <t>Rows and Columns</t>
  </si>
  <si>
    <t>Making Grids</t>
  </si>
  <si>
    <t>Creating Responsive Navigation</t>
  </si>
  <si>
    <t>Using the nav Component</t>
  </si>
  <si>
    <t>nav Modifiers</t>
  </si>
  <si>
    <t>HTML data- Attributes</t>
  </si>
  <si>
    <t>The role Attribute</t>
  </si>
  <si>
    <t>Working with nav Modifier Classes</t>
  </si>
  <si>
    <t>Using the navbar Component</t>
  </si>
  <si>
    <t>Create a Responsive Navigation Header</t>
  </si>
  <si>
    <t>Bootstrap Typography</t>
  </si>
  <si>
    <t>How Bootstrap Updates Browser Defaults</t>
  </si>
  <si>
    <t>Introducing Reboot</t>
  </si>
  <si>
    <t>Bootstrap Default Styles</t>
  </si>
  <si>
    <t>Understanding rem and em</t>
  </si>
  <si>
    <t>em</t>
  </si>
  <si>
    <t>rem</t>
  </si>
  <si>
    <t>Headings and Paragraphs</t>
  </si>
  <si>
    <t>Styling Blocks With rem</t>
  </si>
  <si>
    <t>Styling Text Inside Blocks</t>
  </si>
  <si>
    <t>Inline Elements</t>
  </si>
  <si>
    <t>Text Utilities</t>
  </si>
  <si>
    <t>Tables</t>
  </si>
  <si>
    <t>Responsive Tables</t>
  </si>
  <si>
    <t>Breakpoint-specific Responsive Tables</t>
  </si>
  <si>
    <t>Overall Table Styles</t>
  </si>
  <si>
    <t>Styling Tables</t>
  </si>
  <si>
    <t>Table Headers</t>
  </si>
  <si>
    <t>The scope Attribute</t>
  </si>
  <si>
    <t>Contextual Classes</t>
  </si>
  <si>
    <t>Bootstrap Forms</t>
  </si>
  <si>
    <t>Browser Input Inconsistencies</t>
  </si>
  <si>
    <t>Form Controls</t>
  </si>
  <si>
    <t>Input Types</t>
  </si>
  <si>
    <t>Form Layout</t>
  </si>
  <si>
    <t>Form Groups</t>
  </si>
  <si>
    <t>Grid Layout</t>
  </si>
  <si>
    <t>Horizontal Forms</t>
  </si>
  <si>
    <t>Sizing</t>
  </si>
  <si>
    <t>Styling a Form</t>
  </si>
  <si>
    <t>Images</t>
  </si>
  <si>
    <t>Making Images Responsive</t>
  </si>
  <si>
    <t>Responsive CSS</t>
  </si>
  <si>
    <t>Using the Picture Element</t>
  </si>
  <si>
    <t>Aligning Images</t>
  </si>
  <si>
    <t>Float Classes</t>
  </si>
  <si>
    <t>Centering Images</t>
  </si>
  <si>
    <t>Figures</t>
  </si>
  <si>
    <t>Create a Page with Images</t>
  </si>
  <si>
    <t>Bootstrap Components</t>
  </si>
  <si>
    <t>Styling Buttons</t>
  </si>
  <si>
    <t>Outline Buttons</t>
  </si>
  <si>
    <t>Button Sizes</t>
  </si>
  <si>
    <t>Carousel</t>
  </si>
  <si>
    <t>Make a Carousel</t>
  </si>
  <si>
    <t>Jumbotron</t>
  </si>
  <si>
    <t>Alerts</t>
  </si>
  <si>
    <t>Collapse</t>
  </si>
  <si>
    <t>Modal</t>
  </si>
  <si>
    <t>Pagination</t>
  </si>
  <si>
    <t>Card</t>
  </si>
  <si>
    <t>Tooltip</t>
  </si>
  <si>
    <t>Popover</t>
  </si>
  <si>
    <t>Bootstrap Utilities</t>
  </si>
  <si>
    <t>Borders</t>
  </si>
  <si>
    <t>Border Colors</t>
  </si>
  <si>
    <t>Border Width</t>
  </si>
  <si>
    <t>Rounded Corners</t>
  </si>
  <si>
    <t>Position</t>
  </si>
  <si>
    <t>Shadows</t>
  </si>
  <si>
    <t>Spacing Utilities</t>
  </si>
  <si>
    <t>Misc Helpful Utilities</t>
  </si>
  <si>
    <t>Clearfix</t>
  </si>
  <si>
    <t>Close Icon</t>
  </si>
  <si>
    <t>Embed</t>
  </si>
  <si>
    <t>Screenreaders</t>
  </si>
  <si>
    <t>Visibility</t>
  </si>
  <si>
    <t>Bootstrap Flex</t>
  </si>
  <si>
    <t>What is Flexbox?</t>
  </si>
  <si>
    <t>Create a Flexbox Container</t>
  </si>
  <si>
    <t>Inline Flexbox</t>
  </si>
  <si>
    <t>Responsive Flexboxes</t>
  </si>
  <si>
    <t>The Two Axes</t>
  </si>
  <si>
    <t>Flex Directions</t>
  </si>
  <si>
    <t>Justify Content</t>
  </si>
  <si>
    <t>Alignment</t>
  </si>
  <si>
    <t>Order</t>
  </si>
  <si>
    <t>Introducing Angular</t>
  </si>
  <si>
    <t>What is Angular?</t>
  </si>
  <si>
    <t>Central Features of the Angular Framework</t>
  </si>
  <si>
    <t>Appropriate Use Cases</t>
  </si>
  <si>
    <t>Building Blocks of an Angular Application</t>
  </si>
  <si>
    <t>Basic Architecture of an Angular Application</t>
  </si>
  <si>
    <t>Installing and Using Angular</t>
  </si>
  <si>
    <t>Anatomy of an Angular Application</t>
  </si>
  <si>
    <t>Running the Application</t>
  </si>
  <si>
    <t>Building and Deploying the Application</t>
  </si>
  <si>
    <t>Angular for Native Mobile Apps</t>
  </si>
  <si>
    <t>Introduction to TypeScript</t>
  </si>
  <si>
    <t>Programming Languages for Use with Angular</t>
  </si>
  <si>
    <t>TypeScript Syntax</t>
  </si>
  <si>
    <t>Programming Editors</t>
  </si>
  <si>
    <t>The Type System – Defining Variables</t>
  </si>
  <si>
    <t>The Type System – Defining Arrays</t>
  </si>
  <si>
    <t>Basic Primitive Types</t>
  </si>
  <si>
    <t>Type in Functions</t>
  </si>
  <si>
    <t>Type Inference</t>
  </si>
  <si>
    <t>Defining Classes</t>
  </si>
  <si>
    <t>Class Methods</t>
  </si>
  <si>
    <t>Visibility Control</t>
  </si>
  <si>
    <t>Class Constructors</t>
  </si>
  <si>
    <t>Class Constructors – Alternate Form</t>
  </si>
  <si>
    <t>Uninitialized Fields</t>
  </si>
  <si>
    <t>Interfaces</t>
  </si>
  <si>
    <t>Working with ES6 Modules</t>
  </si>
  <si>
    <t>var vs let</t>
  </si>
  <si>
    <t>Arrow Functions</t>
  </si>
  <si>
    <t>Arrow Function Compact Syntax</t>
  </si>
  <si>
    <t>Template Strings</t>
  </si>
  <si>
    <t>Generics in Class</t>
  </si>
  <si>
    <t>Generics in Function</t>
  </si>
  <si>
    <t>Components</t>
  </si>
  <si>
    <t>What is a Component?</t>
  </si>
  <si>
    <t>An Example Component</t>
  </si>
  <si>
    <t>Creating a Component Using Angular CLI</t>
  </si>
  <si>
    <t>The Component Class</t>
  </si>
  <si>
    <t>The @Component Decorator</t>
  </si>
  <si>
    <t>Registering a Component to Its Module</t>
  </si>
  <si>
    <t>Component Template</t>
  </si>
  <si>
    <t>Example: HelloComponent Template</t>
  </si>
  <si>
    <t>Example: The HelloComponent Class</t>
  </si>
  <si>
    <t>Using a Component</t>
  </si>
  <si>
    <t>Run the Application</t>
  </si>
  <si>
    <t>Component Hierarchy</t>
  </si>
  <si>
    <t>The Application Root Component</t>
  </si>
  <si>
    <t>The Bootstrap File</t>
  </si>
  <si>
    <t>Component Lifecycle Hooks</t>
  </si>
  <si>
    <t>Example Lifecycle Hooks</t>
  </si>
  <si>
    <t>CSS Styles</t>
  </si>
  <si>
    <t>Component Templates</t>
  </si>
  <si>
    <t>Templates</t>
  </si>
  <si>
    <t>Template Location</t>
  </si>
  <si>
    <t>The Mustache {{ }} Syntax</t>
  </si>
  <si>
    <t>Setting DOM Element Properties</t>
  </si>
  <si>
    <t>Setting Element Body Text</t>
  </si>
  <si>
    <t>Event Binding</t>
  </si>
  <si>
    <t>Expression Event Handler</t>
  </si>
  <si>
    <t>Prevent Default Handling</t>
  </si>
  <si>
    <t>Attribute Directives</t>
  </si>
  <si>
    <t>Apply Styles by Changing CSS Classes</t>
  </si>
  <si>
    <t>Example: ngClass</t>
  </si>
  <si>
    <t>Applying Styles Directly</t>
  </si>
  <si>
    <t>Structural Directives</t>
  </si>
  <si>
    <t>Conditionally Execute Template</t>
  </si>
  <si>
    <t>Example: ngIf</t>
  </si>
  <si>
    <t>Looping Using ngFor</t>
  </si>
  <si>
    <t>ngFor Local Variables</t>
  </si>
  <si>
    <t>Manipulating the Collection</t>
  </si>
  <si>
    <t>Example - Deleting an Item</t>
  </si>
  <si>
    <t>Item Tracking with ngFor</t>
  </si>
  <si>
    <t>Swapping Elements with ngSwitch</t>
  </si>
  <si>
    <t>Grouping Elements</t>
  </si>
  <si>
    <t>Template Reference Variable</t>
  </si>
  <si>
    <t>Inter Component Communication</t>
  </si>
  <si>
    <t>Communication Basics</t>
  </si>
  <si>
    <t>The Data Flow Architecture</t>
  </si>
  <si>
    <t>Preparing the Child to Receive Data</t>
  </si>
  <si>
    <t>Send Data from Parent</t>
  </si>
  <si>
    <t>More About Setting Properties</t>
  </si>
  <si>
    <t>Firing Event from a Component</t>
  </si>
  <si>
    <t>@Output() Example - Child Component</t>
  </si>
  <si>
    <t>@Output() Example - Parent Component</t>
  </si>
  <si>
    <t>Full Two Way Binding</t>
  </si>
  <si>
    <t>Setting up Two Way Data Binding in Parent</t>
  </si>
  <si>
    <t>Template Driven Forms</t>
  </si>
  <si>
    <t>Importing Forms Module</t>
  </si>
  <si>
    <t>Basic Approach</t>
  </si>
  <si>
    <t>Setting Up a Form</t>
  </si>
  <si>
    <t>Getting User Input</t>
  </si>
  <si>
    <t>Omitting ngForm Attribute</t>
  </si>
  <si>
    <t>Initialize the Form</t>
  </si>
  <si>
    <t>Two Way Data Binding</t>
  </si>
  <si>
    <t>Form Validation</t>
  </si>
  <si>
    <t>Angular Validators</t>
  </si>
  <si>
    <t>Displaying Validation State Using Classes</t>
  </si>
  <si>
    <t>Additional Input Types</t>
  </si>
  <si>
    <t>Checkboxes</t>
  </si>
  <si>
    <t>Select (Drop Down) Fields</t>
  </si>
  <si>
    <t>Rendering Options for Select (Drop Down)</t>
  </si>
  <si>
    <t>Date fields</t>
  </si>
  <si>
    <t>Radio Buttons</t>
  </si>
  <si>
    <t>Services and Dependency Injection</t>
  </si>
  <si>
    <t>What is a Service?</t>
  </si>
  <si>
    <t>Creating a Basic Service</t>
  </si>
  <si>
    <t>The Service Class</t>
  </si>
  <si>
    <t>What is Dependency Injection?</t>
  </si>
  <si>
    <t>Injecting a Service Instance</t>
  </si>
  <si>
    <t>Injectors</t>
  </si>
  <si>
    <t>Injector Hierarchy</t>
  </si>
  <si>
    <t>Registering a Service with the Root Injector</t>
  </si>
  <si>
    <t>Registering a Service with a Component's Injector</t>
  </si>
  <si>
    <t>Register a Service with a Feature Module Injector</t>
  </si>
  <si>
    <t>Where to Register a Service?</t>
  </si>
  <si>
    <t>Dependency Injection in Other Artifacts</t>
  </si>
  <si>
    <t>Providing an Alternate Implementation</t>
  </si>
  <si>
    <t>Dependency Injection and @Host</t>
  </si>
  <si>
    <t>Dependency Injection and @Optional</t>
  </si>
  <si>
    <t>HTTP Client</t>
  </si>
  <si>
    <t>The Angular HTTP Client</t>
  </si>
  <si>
    <t>Using The HTTP Client - Overview</t>
  </si>
  <si>
    <t>Importing HttpClientModule</t>
  </si>
  <si>
    <t>Service Using HttpClient</t>
  </si>
  <si>
    <t>Making a GET Request</t>
  </si>
  <si>
    <t>What does an Observable Object do?</t>
  </si>
  <si>
    <t>Using the Service in a Component</t>
  </si>
  <si>
    <t>The PeopleService Client Component</t>
  </si>
  <si>
    <t>Error Handling</t>
  </si>
  <si>
    <t>Customizing the Error Object</t>
  </si>
  <si>
    <t>Making a POST Request</t>
  </si>
  <si>
    <t>Making a PUT Request</t>
  </si>
  <si>
    <t>Making a DELETE Request</t>
  </si>
  <si>
    <t>Pipes and Data Formatting</t>
  </si>
  <si>
    <t>What are Pipes?</t>
  </si>
  <si>
    <t>Built-In Pipes</t>
  </si>
  <si>
    <t>Using Pipes in HTML Template</t>
  </si>
  <si>
    <t>Chaining Pipes</t>
  </si>
  <si>
    <t>Internationalized Pipes (i18n)</t>
  </si>
  <si>
    <t>Loading Locale Data</t>
  </si>
  <si>
    <t>The date Pipe</t>
  </si>
  <si>
    <t>The number Pipe</t>
  </si>
  <si>
    <t>Currency Pipe</t>
  </si>
  <si>
    <t>Create a Custom Pipe</t>
  </si>
  <si>
    <t>Custom Pipe Example</t>
  </si>
  <si>
    <t>Using Custom Pipes</t>
  </si>
  <si>
    <t>Using a Pipe with ngFor</t>
  </si>
  <si>
    <t>A Filter Pipe</t>
  </si>
  <si>
    <t>Pipe Category: Pure and Impure</t>
  </si>
  <si>
    <t>Pure Pipe Example</t>
  </si>
  <si>
    <t>Impure Pipe Example</t>
  </si>
  <si>
    <t>The Angular Component Router</t>
  </si>
  <si>
    <t>The Component Router</t>
  </si>
  <si>
    <t>View Navigation</t>
  </si>
  <si>
    <t>The Angular Router API</t>
  </si>
  <si>
    <t>Creating a Router Enabled Application</t>
  </si>
  <si>
    <t>Hosting the Routed Components</t>
  </si>
  <si>
    <t>Navigation Using Links and Buttons</t>
  </si>
  <si>
    <t>Programmatic Navigation</t>
  </si>
  <si>
    <t>Passing Route Parameters</t>
  </si>
  <si>
    <t>Navigating with Route Parameters</t>
  </si>
  <si>
    <t>Obtaining the Route Parameter Values</t>
  </si>
  <si>
    <t>Retrieving the Route Parameter Synchronously</t>
  </si>
  <si>
    <t>Retrieving a Route Parameter Asynchronously</t>
  </si>
  <si>
    <t>Query Parameters</t>
  </si>
  <si>
    <t>Supplying Query Parameters</t>
  </si>
  <si>
    <t>Retrieving Query Parameters Asynchronously</t>
  </si>
  <si>
    <t>Problems with Manual URL entry and Bookmarking</t>
  </si>
  <si>
    <t>jQuery Introduction</t>
  </si>
  <si>
    <t>What is jQuery</t>
  </si>
  <si>
    <t>Download jQuery</t>
  </si>
  <si>
    <t>CDN</t>
  </si>
  <si>
    <t>document.ready</t>
  </si>
  <si>
    <t>CallBack functions in jQuery</t>
  </si>
  <si>
    <t>UI functions of JavaScript: alert, prompt, confirm</t>
  </si>
  <si>
    <t>Unit Testing Framework</t>
  </si>
  <si>
    <t>By Element Name</t>
  </si>
  <si>
    <t>By Class Name</t>
  </si>
  <si>
    <t>By ID</t>
  </si>
  <si>
    <t xml:space="preserve">Effects </t>
  </si>
  <si>
    <t>FadeIn, FadeOut, FadeToggle</t>
  </si>
  <si>
    <t>Sliding feature</t>
  </si>
  <si>
    <t>Hiding and Showing feature</t>
  </si>
  <si>
    <t>Animate Feature</t>
  </si>
  <si>
    <t>delay Feature</t>
  </si>
  <si>
    <t>HTML/CSS</t>
  </si>
  <si>
    <t>val</t>
  </si>
  <si>
    <t>text</t>
  </si>
  <si>
    <t>html</t>
  </si>
  <si>
    <t>css</t>
  </si>
  <si>
    <t>before and after</t>
  </si>
  <si>
    <t>append feature</t>
  </si>
  <si>
    <t>attr function</t>
  </si>
  <si>
    <t>events</t>
  </si>
  <si>
    <t>click</t>
  </si>
  <si>
    <t>focus</t>
  </si>
  <si>
    <t>mouse events</t>
  </si>
  <si>
    <t>load and unload</t>
  </si>
  <si>
    <t>jquery delegate</t>
  </si>
  <si>
    <t>nth Child</t>
  </si>
  <si>
    <t>find and filter</t>
  </si>
  <si>
    <t>submit event</t>
  </si>
  <si>
    <t>Querying DOM</t>
  </si>
  <si>
    <t>lt and gt</t>
  </si>
  <si>
    <t>first and last</t>
  </si>
  <si>
    <t>contains</t>
  </si>
  <si>
    <t xml:space="preserve">error </t>
  </si>
  <si>
    <t>JSON Handling</t>
  </si>
  <si>
    <t>nth-of-type</t>
  </si>
  <si>
    <t>prev() and prevAll()</t>
  </si>
  <si>
    <t>Keyboard events</t>
  </si>
  <si>
    <t>Ajax Calls</t>
  </si>
  <si>
    <t>$.get</t>
  </si>
  <si>
    <t>$.each</t>
  </si>
  <si>
    <t>$.post</t>
  </si>
  <si>
    <t>$.ajax</t>
  </si>
  <si>
    <t xml:space="preserve">Creating a server API </t>
  </si>
  <si>
    <t>Duration: 2 days</t>
  </si>
  <si>
    <t>TOPIC</t>
  </si>
  <si>
    <t>SUB-TOPIC</t>
  </si>
  <si>
    <t>Duration: 5 Days</t>
  </si>
  <si>
    <t>What is .NET Framework?</t>
  </si>
  <si>
    <t>Versions of .NET</t>
  </si>
  <si>
    <t>Language Independency</t>
  </si>
  <si>
    <t>CLR Basics</t>
  </si>
  <si>
    <t>Execution of .NET Application</t>
  </si>
  <si>
    <t>Assemblies</t>
  </si>
  <si>
    <t>MSIL Code and Metadata</t>
  </si>
  <si>
    <t>JIT Compiler</t>
  </si>
  <si>
    <t>ILDASM Tool</t>
  </si>
  <si>
    <t>VisualStudio</t>
  </si>
  <si>
    <t>Projects and Solutions</t>
  </si>
  <si>
    <t>VS Settings</t>
  </si>
  <si>
    <t>C# Features</t>
  </si>
  <si>
    <t>Creating C# file in Visual Studio</t>
  </si>
  <si>
    <t>Main method and its features</t>
  </si>
  <si>
    <t xml:space="preserve">Console IO </t>
  </si>
  <si>
    <t xml:space="preserve">Static methods </t>
  </si>
  <si>
    <t>Variables and Consts</t>
  </si>
  <si>
    <t>Value Types and Reference Types</t>
  </si>
  <si>
    <t>Convert Class and Parsing</t>
  </si>
  <si>
    <t>Basic Functional Programming</t>
  </si>
  <si>
    <t>Conditional Statements</t>
  </si>
  <si>
    <t>Iterations</t>
  </si>
  <si>
    <t>Functions</t>
  </si>
  <si>
    <t>Command Line Arguments</t>
  </si>
  <si>
    <t>Creating a Menu based Application</t>
  </si>
  <si>
    <t>Enums</t>
  </si>
  <si>
    <t>Structs</t>
  </si>
  <si>
    <t>Classes</t>
  </si>
  <si>
    <t>End to End Application with all the features</t>
  </si>
  <si>
    <t>An introduction to relational databases</t>
  </si>
  <si>
    <t>An introduction to client/server systems</t>
  </si>
  <si>
    <t>The hardware components of a client/server system</t>
  </si>
  <si>
    <t>The software components of a client/server system</t>
  </si>
  <si>
    <t>Other client/server architectures</t>
  </si>
  <si>
    <t>An introduction to the relational database model</t>
  </si>
  <si>
    <t>How a table is organized</t>
  </si>
  <si>
    <t>How tables are related</t>
  </si>
  <si>
    <t>How columns are defined</t>
  </si>
  <si>
    <t>How to read a database diagram</t>
  </si>
  <si>
    <t>An introduction to SQL and SQL-based systems</t>
  </si>
  <si>
    <t>A brief history of SQL</t>
  </si>
  <si>
    <t>A comparison of Oracle, DB2, Microsoft SQL Server, and MySQL</t>
  </si>
  <si>
    <t>The SQL statements</t>
  </si>
  <si>
    <t>An introduction to the SQL statements</t>
  </si>
  <si>
    <t>How to work with database objects</t>
  </si>
  <si>
    <t>How to query a single table</t>
  </si>
  <si>
    <t>How to join data from two or more tables</t>
  </si>
  <si>
    <t>How to add, update, and delete data in a table</t>
  </si>
  <si>
    <t>SQL coding guidelines</t>
  </si>
  <si>
    <t>How to use SQL from an application program</t>
  </si>
  <si>
    <t>How to open a database connection</t>
  </si>
  <si>
    <t>How to start and stop the database server</t>
  </si>
  <si>
    <t>How to navigate through the database objects</t>
  </si>
  <si>
    <t>How to view and edit the data for a table</t>
  </si>
  <si>
    <t>How to view and edit the column definitions for a table</t>
  </si>
  <si>
    <t>How to enter and execute a SQL statement</t>
  </si>
  <si>
    <t>How to use snippets</t>
  </si>
  <si>
    <t>How to handle syntax errors</t>
  </si>
  <si>
    <t>How to open and save SQL scripts</t>
  </si>
  <si>
    <t>How to enter and execute SQL scripts</t>
  </si>
  <si>
    <t>How to view the manual</t>
  </si>
  <si>
    <t>How to look up information</t>
  </si>
  <si>
    <t>How to retrieve data from a single table</t>
  </si>
  <si>
    <t>An introduction to the SELECT statement</t>
  </si>
  <si>
    <t>The basic syntax of the SELECT statement</t>
  </si>
  <si>
    <t>SELECT statement examples</t>
  </si>
  <si>
    <t>How to code the SELECT clause</t>
  </si>
  <si>
    <t>How to code column specifications</t>
  </si>
  <si>
    <t>How to name the columns in a result set using aliases</t>
  </si>
  <si>
    <t>How to code arithmetic expressions</t>
  </si>
  <si>
    <t>How to use the CONCAT function to join strings</t>
  </si>
  <si>
    <t>How to use functions with strings, dates, and numbers</t>
  </si>
  <si>
    <t>How to test expressions by coding statements without FROM clauses</t>
  </si>
  <si>
    <t>How to eliminate duplicate rows</t>
  </si>
  <si>
    <t>How to code the WHERE clause</t>
  </si>
  <si>
    <t>How to use the comparison operators</t>
  </si>
  <si>
    <t>How to use the AND, OR, and NOT logical operators</t>
  </si>
  <si>
    <t>How to use the IN operator</t>
  </si>
  <si>
    <t>How to use the BETWEEN operator</t>
  </si>
  <si>
    <t>How to use the LIKE and REGEXP operators</t>
  </si>
  <si>
    <t>How to use the IS NULL clause</t>
  </si>
  <si>
    <t>How to code the ORDER BY clause</t>
  </si>
  <si>
    <t>How to sort by a column name</t>
  </si>
  <si>
    <t>How to sort by an alias, expression, or column number</t>
  </si>
  <si>
    <t>How to code the LIMIT clause</t>
  </si>
  <si>
    <t>How to limit the number of rows</t>
  </si>
  <si>
    <t>How to return a range of rows</t>
  </si>
  <si>
    <t>How to retrieve data from two or more tables</t>
  </si>
  <si>
    <t>How to work with inner joins</t>
  </si>
  <si>
    <t>How to code an inner join</t>
  </si>
  <si>
    <t>How to use table aliases</t>
  </si>
  <si>
    <t>How to join to a table in another database</t>
  </si>
  <si>
    <t>How to use compound join conditions</t>
  </si>
  <si>
    <t>How to use a self-join</t>
  </si>
  <si>
    <t>How to join more than two tables</t>
  </si>
  <si>
    <t>How to use the implicit inner join syntax</t>
  </si>
  <si>
    <t>How to work with outer joins</t>
  </si>
  <si>
    <t>How to code an outer join</t>
  </si>
  <si>
    <t>Outer join examples</t>
  </si>
  <si>
    <t>Other skills for working with joins</t>
  </si>
  <si>
    <t>How to join tables with the USING keyword</t>
  </si>
  <si>
    <t>How to join tables with the NATURAL keyword</t>
  </si>
  <si>
    <t>How to use cross joins</t>
  </si>
  <si>
    <t>How to work with unions</t>
  </si>
  <si>
    <t>How to code a union</t>
  </si>
  <si>
    <t>A union that combines result sets from different tables</t>
  </si>
  <si>
    <t>A union that combines result sets from the same tables</t>
  </si>
  <si>
    <t>A union that simulates a full outer join</t>
  </si>
  <si>
    <t>How to insert, update, and delete data</t>
  </si>
  <si>
    <t>How to create test tables</t>
  </si>
  <si>
    <t>How to create the tables for this book</t>
  </si>
  <si>
    <t>How to create a copy of a table</t>
  </si>
  <si>
    <t>How to insert new rows</t>
  </si>
  <si>
    <t>How to insert a single row</t>
  </si>
  <si>
    <t>How to insert multiple rows</t>
  </si>
  <si>
    <t>How to insert default values and null values</t>
  </si>
  <si>
    <t>How to use a subquery in an INSERT statement</t>
  </si>
  <si>
    <t>How to update existing rows</t>
  </si>
  <si>
    <t>How to update rows</t>
  </si>
  <si>
    <t>How to use a subquery in an UPDATE statement</t>
  </si>
  <si>
    <t>How to delete existing rows</t>
  </si>
  <si>
    <t>How to delete rows</t>
  </si>
  <si>
    <t>How to use a subquery in a DELETE statement</t>
  </si>
  <si>
    <t>How to code summary queries</t>
  </si>
  <si>
    <t>How to work with aggregate functions</t>
  </si>
  <si>
    <t>How to code aggregate functions</t>
  </si>
  <si>
    <t>Queries that use aggregate functions</t>
  </si>
  <si>
    <t>How to group and summarize data</t>
  </si>
  <si>
    <t>How to code the GROUP BY and HAVING clauses</t>
  </si>
  <si>
    <t>Queries that use the GROUP BY and HAVING clauses</t>
  </si>
  <si>
    <t>How the HAVING clause compares to the WHERE clause</t>
  </si>
  <si>
    <t>How to code compound search conditions</t>
  </si>
  <si>
    <t>How to use the WITH ROLLUP operator</t>
  </si>
  <si>
    <t>How to use the GROUPING function</t>
  </si>
  <si>
    <t>How to code aggregate window functions</t>
  </si>
  <si>
    <t>How the aggregate window functions work</t>
  </si>
  <si>
    <t>How to use frames</t>
  </si>
  <si>
    <t>How to use named windows</t>
  </si>
  <si>
    <t>How to code subqueries</t>
  </si>
  <si>
    <t>An introduction to subqueries</t>
  </si>
  <si>
    <t>Where to code subqueries</t>
  </si>
  <si>
    <t>When to use subqueries</t>
  </si>
  <si>
    <t>How to code subqueries in the WHERE clause</t>
  </si>
  <si>
    <t>How to use the ALL keyword</t>
  </si>
  <si>
    <t>How to use the ANY and SOME keywords</t>
  </si>
  <si>
    <t>How to use the EXISTS operator</t>
  </si>
  <si>
    <t>How to code subqueries in other clauses</t>
  </si>
  <si>
    <t>How to code subqueries in the HAVING clause</t>
  </si>
  <si>
    <t>How to code subqueries in the SELECT clause</t>
  </si>
  <si>
    <t>How to code subqueries in the FROM clause</t>
  </si>
  <si>
    <t>How to work with complex queries</t>
  </si>
  <si>
    <t>A complex query that uses subqueries</t>
  </si>
  <si>
    <t>A procedure for building complex queries</t>
  </si>
  <si>
    <t>How to work with data types</t>
  </si>
  <si>
    <t>The data types</t>
  </si>
  <si>
    <t>Overview</t>
  </si>
  <si>
    <t>The character types</t>
  </si>
  <si>
    <t>The integer types</t>
  </si>
  <si>
    <t>The fixed-point and floating-point types</t>
  </si>
  <si>
    <t>The date and time types</t>
  </si>
  <si>
    <t>The ENUM and SET types</t>
  </si>
  <si>
    <t>The large object types</t>
  </si>
  <si>
    <t>How to convert data</t>
  </si>
  <si>
    <t>How implicit data conversion works</t>
  </si>
  <si>
    <t>How to convert data using the FORMAT and CHAR functions</t>
  </si>
  <si>
    <t>How to use functions</t>
  </si>
  <si>
    <t>How to work with string data</t>
  </si>
  <si>
    <t>A summary of the string functions</t>
  </si>
  <si>
    <t>Examples that use string functions</t>
  </si>
  <si>
    <t>How to sort by a string column that contains numbers</t>
  </si>
  <si>
    <t>How to parse a string</t>
  </si>
  <si>
    <t>How to work with numeric data</t>
  </si>
  <si>
    <t>How to use the numeric functions</t>
  </si>
  <si>
    <t>How to search for floating-point numbers</t>
  </si>
  <si>
    <t>How to work with date/time data</t>
  </si>
  <si>
    <t>How to get the current date and time</t>
  </si>
  <si>
    <t>How to parse dates and times with date/time functions</t>
  </si>
  <si>
    <t>How to parse dates and times with the EXTRACT function</t>
  </si>
  <si>
    <t>How to format dates and times</t>
  </si>
  <si>
    <t>How to perform calculations on dates and times</t>
  </si>
  <si>
    <t>How to search for a date</t>
  </si>
  <si>
    <t>How to search for a time</t>
  </si>
  <si>
    <t>Other functions you should know about</t>
  </si>
  <si>
    <t>How to use the CASE function</t>
  </si>
  <si>
    <t>How to use the IF, IFNULL, and COALESCE functions</t>
  </si>
  <si>
    <t>How to use the regular expression functions</t>
  </si>
  <si>
    <t>How to use the ranking functions</t>
  </si>
  <si>
    <t>How to use the analytic functions</t>
  </si>
  <si>
    <t>How to create stored procedures and functions</t>
  </si>
  <si>
    <t>How to code stored procedures</t>
  </si>
  <si>
    <t>How to create and call a stored procedure</t>
  </si>
  <si>
    <t>How to code input and output parameters</t>
  </si>
  <si>
    <t>How to set a default value for a parameter</t>
  </si>
  <si>
    <t>How to validate parameters and raise errors</t>
  </si>
  <si>
    <t>A stored procedure that inserts a row</t>
  </si>
  <si>
    <t>How to work with user variables</t>
  </si>
  <si>
    <t>How to work with dynamic SQL</t>
  </si>
  <si>
    <t>How to drop a stored procedure</t>
  </si>
  <si>
    <t>How to code stored functions</t>
  </si>
  <si>
    <t>How to create and call a function</t>
  </si>
  <si>
    <t>How to use function characteristics</t>
  </si>
  <si>
    <t>A function that calculates balance due</t>
  </si>
  <si>
    <t>How to drop a function</t>
  </si>
  <si>
    <t>How to view and edit stored routines</t>
  </si>
  <si>
    <t>How to create stored routines</t>
  </si>
  <si>
    <t>How to drop stored routines</t>
  </si>
  <si>
    <t>Common options for accessing SQL server data</t>
  </si>
  <si>
    <t>An introduction to SQL server Workbench</t>
  </si>
  <si>
    <t>The Home page of SQL server Workbench</t>
  </si>
  <si>
    <t>How to use SQL server Workbench to run SQL statements</t>
  </si>
  <si>
    <t>How to use the SQL server Reference Manual</t>
  </si>
  <si>
    <t>How to use the SQL server Command Line Client</t>
  </si>
  <si>
    <t>How to start and stop the SQL server Command Line Client</t>
  </si>
  <si>
    <t>How to use the SQL server Command Line Client to work with a database</t>
  </si>
  <si>
    <t>How to convert data in SQL Server</t>
  </si>
  <si>
    <t>What is SOLID Principles of OOP?</t>
  </si>
  <si>
    <t>Creating Classes and objects</t>
  </si>
  <si>
    <t>Static Functions and Instance Functions</t>
  </si>
  <si>
    <t>Properties in C#</t>
  </si>
  <si>
    <t>Constructors</t>
  </si>
  <si>
    <t>Crearting Entity Classes and Repository Classes</t>
  </si>
  <si>
    <t>Method Overloading</t>
  </si>
  <si>
    <t>Abstract classes</t>
  </si>
  <si>
    <t>Implicit vs. Explicit Implementation</t>
  </si>
  <si>
    <t>Sealed Methods and Sealed Classes</t>
  </si>
  <si>
    <t>Method Overriding and Method Hiding</t>
  </si>
  <si>
    <t>Operator Overloading</t>
  </si>
  <si>
    <t>Object class</t>
  </si>
  <si>
    <t>Understanding Exceptions</t>
  </si>
  <si>
    <t>Try…catch….Finally</t>
  </si>
  <si>
    <t>throw Keyword</t>
  </si>
  <si>
    <t>Std Exceptions</t>
  </si>
  <si>
    <t>Custom Exceptions</t>
  </si>
  <si>
    <t>Logging Exceptions</t>
  </si>
  <si>
    <t>Operators in C#</t>
  </si>
  <si>
    <t>.NET Framework
1 Day</t>
  </si>
  <si>
    <t>C# Language
1 Day</t>
  </si>
  <si>
    <t>Data Structures
1/2 Day</t>
  </si>
  <si>
    <t>Program Flow
1/2 Day</t>
  </si>
  <si>
    <t>OOP Features
1 and 1/2 Days</t>
  </si>
  <si>
    <t>Exception handling
1/2 Day</t>
  </si>
  <si>
    <t>SUB-TOPICS</t>
  </si>
  <si>
    <t>Non Generic Collections</t>
  </si>
  <si>
    <t>Generic Collections</t>
  </si>
  <si>
    <t>Interfaces of Collection Classes</t>
  </si>
  <si>
    <t>List&lt;T&gt;</t>
  </si>
  <si>
    <t>HashSet&lt;T&gt;</t>
  </si>
  <si>
    <t>Dictionary&lt;K,V&gt;</t>
  </si>
  <si>
    <t>Stack&lt;T&gt; and Queue&lt;T&gt;</t>
  </si>
  <si>
    <t>LinkedList&lt;T&gt;</t>
  </si>
  <si>
    <t>SortedDictionary&lt;K,V&gt;</t>
  </si>
  <si>
    <t>Custom collections</t>
  </si>
  <si>
    <t>Indexers.</t>
  </si>
  <si>
    <t xml:space="preserve">IComparable&lt;T&gt; and IComparer&lt;T&gt; </t>
  </si>
  <si>
    <t>File Reading and Writing</t>
  </si>
  <si>
    <t>Reading and Writing Text Files</t>
  </si>
  <si>
    <t>Binary Files</t>
  </si>
  <si>
    <t>File Class</t>
  </si>
  <si>
    <t>Directory Class</t>
  </si>
  <si>
    <t>Reading/Writing a CSV File</t>
  </si>
  <si>
    <t>Reading/Writing a XML File</t>
  </si>
  <si>
    <t>Reading/Writing a JSON File</t>
  </si>
  <si>
    <t>File handling Best practises</t>
  </si>
  <si>
    <t>Delegates</t>
  </si>
  <si>
    <t>Func and Action</t>
  </si>
  <si>
    <t>Events in C#</t>
  </si>
  <si>
    <t>Async Programming</t>
  </si>
  <si>
    <t>Multi Threading</t>
  </si>
  <si>
    <t>Synchronization of Threads</t>
  </si>
  <si>
    <t>ThreadPool</t>
  </si>
  <si>
    <t>async and await keywords</t>
  </si>
  <si>
    <t>Anonymous methods</t>
  </si>
  <si>
    <t>Predicate Delegate</t>
  </si>
  <si>
    <t>EventHandler Delegate</t>
  </si>
  <si>
    <t>Collections
1 Day</t>
  </si>
  <si>
    <t>File IO
1 Day</t>
  </si>
  <si>
    <t>Delegates and Events
1 Day</t>
  </si>
  <si>
    <t>Constructor Chaining in Inheritance</t>
  </si>
  <si>
    <t>Garbage Collections</t>
  </si>
  <si>
    <t>IDisposable Interface</t>
  </si>
  <si>
    <t>Serialization</t>
  </si>
  <si>
    <t>Binary Serialization</t>
  </si>
  <si>
    <t>XML Serialization</t>
  </si>
  <si>
    <t>JSON Serialization</t>
  </si>
  <si>
    <t>Debugging .NET Applications</t>
  </si>
  <si>
    <t>Creating and consuming DLLs</t>
  </si>
  <si>
    <t>Assemblies in .NET</t>
  </si>
  <si>
    <t>Private Assemblies and Shared Assemblies</t>
  </si>
  <si>
    <t xml:space="preserve">Assembly Versioning. </t>
  </si>
  <si>
    <t>Task Programming</t>
  </si>
  <si>
    <t>Task&lt;T&gt;</t>
  </si>
  <si>
    <t>Advanced Concepts
 2 Days</t>
  </si>
  <si>
    <t>How to use SSMS development tool</t>
  </si>
  <si>
    <t>How to code correlated subqueries</t>
  </si>
  <si>
    <t>LINQ</t>
  </si>
  <si>
    <t>LINQ on Objects</t>
  </si>
  <si>
    <t>LINQ on XML</t>
  </si>
  <si>
    <t>Architecture</t>
  </si>
  <si>
    <t>Interfaces of ADO.NET</t>
  </si>
  <si>
    <t>Connecting to Different Databases.</t>
  </si>
  <si>
    <t>Connected Model and Disconnected Model</t>
  </si>
  <si>
    <t>Connected Model</t>
  </si>
  <si>
    <t>xxxConnection</t>
  </si>
  <si>
    <t>xxxCommand</t>
  </si>
  <si>
    <t>xxxDataReader</t>
  </si>
  <si>
    <t>Executing Command Text</t>
  </si>
  <si>
    <t>Executing Stored Procedures</t>
  </si>
  <si>
    <t>Transactions</t>
  </si>
  <si>
    <t xml:space="preserve">DataReader to DataTable. </t>
  </si>
  <si>
    <t>E2E Application with Connected Model</t>
  </si>
  <si>
    <t>Disconnected Model</t>
  </si>
  <si>
    <t>xxxDataAdapter</t>
  </si>
  <si>
    <t>DataSets</t>
  </si>
  <si>
    <t>DataTables and DataRows</t>
  </si>
  <si>
    <t>xxxCommandBuilder</t>
  </si>
  <si>
    <t>DataViews</t>
  </si>
  <si>
    <t>LINQ Basics</t>
  </si>
  <si>
    <t>LINQ on SQL</t>
  </si>
  <si>
    <t>ORM Architecture</t>
  </si>
  <si>
    <t>Entity Framework</t>
  </si>
  <si>
    <t>Entity Classes and DataContext.</t>
  </si>
  <si>
    <t>EDMX file</t>
  </si>
  <si>
    <t>Database First Approach</t>
  </si>
  <si>
    <t>Code First Approach</t>
  </si>
  <si>
    <t>Handling concurrency in Entity Framework</t>
  </si>
  <si>
    <t>SUB TOPIC</t>
  </si>
  <si>
    <t>Project</t>
  </si>
  <si>
    <t>Introduction to ASP.NET</t>
  </si>
  <si>
    <t>Basic ASP.NET concepts, ASP.NETFramework</t>
  </si>
  <si>
    <t>Web Forms and theirfeatures</t>
  </si>
  <si>
    <t>Life Cycle of a WebForm</t>
  </si>
  <si>
    <t>Advantages of ASP.NET overASP</t>
  </si>
  <si>
    <t>Concept of CodeBehind, Web ConfigurationFile</t>
  </si>
  <si>
    <t>Page LifeCycle</t>
  </si>
  <si>
    <t>ValidationControls</t>
  </si>
  <si>
    <t>CustomValidator</t>
  </si>
  <si>
    <t>ValidationSummary</t>
  </si>
  <si>
    <t>ValidationGroup</t>
  </si>
  <si>
    <t>Master Pages,Themes</t>
  </si>
  <si>
    <t>Why MasterPages</t>
  </si>
  <si>
    <t>Working with MasterPages</t>
  </si>
  <si>
    <t>Coding a Master Page and ContentPage</t>
  </si>
  <si>
    <t>Nesting of MasterPages</t>
  </si>
  <si>
    <t>Dynamically changing Themes for page, Dynamically assigning skinsto control</t>
  </si>
  <si>
    <t>Best Practices &amp;Guidelines</t>
  </si>
  <si>
    <t>Why SiteNavigation</t>
  </si>
  <si>
    <t>ASP.NET NavigationSupport</t>
  </si>
  <si>
    <t>SiteMaps</t>
  </si>
  <si>
    <t>NavigationControls</t>
  </si>
  <si>
    <t>Debugging andTracing</t>
  </si>
  <si>
    <t>Debugging Tools in VisualStudio</t>
  </si>
  <si>
    <t>Breakpoints</t>
  </si>
  <si>
    <t>Stepping</t>
  </si>
  <si>
    <t>Data Viewing</t>
  </si>
  <si>
    <t>VariablesWindow</t>
  </si>
  <si>
    <t>Tracing</t>
  </si>
  <si>
    <t>Using DataSource controls provided inASP.NET</t>
  </si>
  <si>
    <t>Using GridView, FormView, Repeater and Details ViewControls</t>
  </si>
  <si>
    <t>State Management &amp;Caching</t>
  </si>
  <si>
    <t>Client-side State Management - ViewState, Hidden Fields, QueryString, Cookies</t>
  </si>
  <si>
    <t>Server-side State Management - Session Object, ApplicationObject</t>
  </si>
  <si>
    <t>Global.asax</t>
  </si>
  <si>
    <t>State Management: Best Practices andGuidelines</t>
  </si>
  <si>
    <t>ASP.NET 4.5 features</t>
  </si>
  <si>
    <t>Server side Controls</t>
  </si>
  <si>
    <t>Std controls of ASP.NET</t>
  </si>
  <si>
    <t>Validation: Best Practices and Guidelines</t>
  </si>
  <si>
    <t>AutoPostBack vs. IsPostBack</t>
  </si>
  <si>
    <t>Page Layouts</t>
  </si>
  <si>
    <t>Master Pages</t>
  </si>
  <si>
    <t>Navigation Controls</t>
  </si>
  <si>
    <t>What does debugging offer</t>
  </si>
  <si>
    <t>Data Driven Pages</t>
  </si>
  <si>
    <t>Data Binding Features</t>
  </si>
  <si>
    <t>State Management</t>
  </si>
  <si>
    <t>HTTP Basics</t>
  </si>
  <si>
    <t>Web Security</t>
  </si>
  <si>
    <t>ASP.NET Identity</t>
  </si>
  <si>
    <t>Forms Authentication vs. Windows Authentication</t>
  </si>
  <si>
    <t>Alllowing Pages</t>
  </si>
  <si>
    <t>Caching Pages: OutputCache, Caching versions of the Page, Fragment Caching</t>
  </si>
  <si>
    <t>Data Caching</t>
  </si>
  <si>
    <t>CacheDependency using File and SQL Server</t>
  </si>
  <si>
    <t>Duration: 5 days</t>
  </si>
  <si>
    <t>Site Navigation</t>
  </si>
  <si>
    <t>Fundamentals of ASP.NET MVC5</t>
  </si>
  <si>
    <t>ASP.NET MVCFramework</t>
  </si>
  <si>
    <t>ASP.NET vs. ASP.NETMVC</t>
  </si>
  <si>
    <t>Routing</t>
  </si>
  <si>
    <t>Attribute Routing</t>
  </si>
  <si>
    <t>Action Methods</t>
  </si>
  <si>
    <t>Passing Data from controller to view</t>
  </si>
  <si>
    <t>ASP.NET MVC Razor ViewEngines</t>
  </si>
  <si>
    <t>HTML Helpers</t>
  </si>
  <si>
    <t>Working with Layout</t>
  </si>
  <si>
    <t>Exploring Models &amp; working with data</t>
  </si>
  <si>
    <t>Model Binding</t>
  </si>
  <si>
    <t>DataAnnotation</t>
  </si>
  <si>
    <t>Web Optimization</t>
  </si>
  <si>
    <t>Bundling &amp; Minification</t>
  </si>
  <si>
    <t>Configuring bundles</t>
  </si>
  <si>
    <t>Using AJAX In ASP.NETMVC</t>
  </si>
  <si>
    <t>Introduction to Ajax</t>
  </si>
  <si>
    <t>AJAX in ASP.NETMVC</t>
  </si>
  <si>
    <t>AJAX Helpers</t>
  </si>
  <si>
    <t>Partial Page rendering</t>
  </si>
  <si>
    <t>AJAX using jQuery</t>
  </si>
  <si>
    <t>Web API features</t>
  </si>
  <si>
    <t>SOAP- based WebServices</t>
  </si>
  <si>
    <t>HTTP Web Services</t>
  </si>
  <si>
    <t>Web API Introduction</t>
  </si>
  <si>
    <t>Web API Routing</t>
  </si>
  <si>
    <t>Web API Parameter Biding</t>
  </si>
  <si>
    <t>Content Negotiation</t>
  </si>
  <si>
    <t>API Versioning</t>
  </si>
  <si>
    <t>Working with Swagger</t>
  </si>
  <si>
    <t>Using Fiddler</t>
  </si>
  <si>
    <t>Testing API with Postman , SOAP UI</t>
  </si>
  <si>
    <t>ViewBag vs ViewData vs TempData</t>
  </si>
  <si>
    <t>FormCollection vs. Parameters for Action</t>
  </si>
  <si>
    <t>ASP.NET MVC Model</t>
  </si>
  <si>
    <t>Exploring Controllers</t>
  </si>
  <si>
    <t>Working with Controllers</t>
  </si>
  <si>
    <t>Fundamentals</t>
  </si>
  <si>
    <t>Controllers</t>
  </si>
  <si>
    <t>Working with Views</t>
  </si>
  <si>
    <t>Web Optimization with ASP.NET MVC</t>
  </si>
  <si>
    <t>Ajax Features</t>
  </si>
  <si>
    <t>Validation of Pages</t>
  </si>
  <si>
    <t>Web security in MVC</t>
  </si>
  <si>
    <t>Enabling CORS</t>
  </si>
  <si>
    <t>Introduction to ASP.NET Web API</t>
  </si>
  <si>
    <t>Security</t>
  </si>
  <si>
    <t>Reflection in .NET</t>
  </si>
  <si>
    <t xml:space="preserve">Attributes in .NET </t>
  </si>
  <si>
    <t>Duration: 1 Day</t>
  </si>
  <si>
    <t>What is Nodejs?</t>
  </si>
  <si>
    <t>Installation of NODEJS</t>
  </si>
  <si>
    <t>REPL Feature</t>
  </si>
  <si>
    <t>Creating Modules in Nodejs</t>
  </si>
  <si>
    <t>Consuming Modules in Nodejs</t>
  </si>
  <si>
    <t>Built In modules</t>
  </si>
  <si>
    <t>fs module</t>
  </si>
  <si>
    <t>os module</t>
  </si>
  <si>
    <t>http module</t>
  </si>
  <si>
    <t>Event Emitters</t>
  </si>
  <si>
    <t>Rendering Pages in HTTP Module</t>
  </si>
  <si>
    <t xml:space="preserve">Intro to EXPRESS </t>
  </si>
  <si>
    <t>Duration: 2 Days</t>
  </si>
  <si>
    <t>Intro to Testing</t>
  </si>
  <si>
    <t>Introduction to unit Testing</t>
  </si>
  <si>
    <t>Test case and Test Suite</t>
  </si>
  <si>
    <t>Data driven test</t>
  </si>
  <si>
    <t>Test Coverage using code coverage</t>
  </si>
  <si>
    <t>Creating and running test cases in VS</t>
  </si>
  <si>
    <t>Error levels.</t>
  </si>
  <si>
    <t>Purpose of build tool</t>
  </si>
  <si>
    <t>Project, target and tasks</t>
  </si>
  <si>
    <t>Sample project to compile</t>
  </si>
  <si>
    <t>Unit Test Reports</t>
  </si>
  <si>
    <t>Improving test using Stubs and Mocks</t>
  </si>
  <si>
    <t>Dummies</t>
  </si>
  <si>
    <t>Fakes</t>
  </si>
  <si>
    <t>Stubs</t>
  </si>
  <si>
    <t>Visual Studio and it’s interface</t>
  </si>
  <si>
    <t>Integration Testing vs. Unit Testing</t>
  </si>
  <si>
    <t>Behavioural Driven Development(BDD)</t>
  </si>
  <si>
    <t xml:space="preserve">NUnit vs. Visual Studio Unit Testing </t>
  </si>
  <si>
    <t>Assessment Schedule</t>
  </si>
  <si>
    <t>MCQs</t>
  </si>
  <si>
    <t>MCQs and Mini Hackethon</t>
  </si>
  <si>
    <t>Day 25</t>
  </si>
  <si>
    <t>Mini Project</t>
  </si>
  <si>
    <t>Day 30</t>
  </si>
  <si>
    <t>Day 6</t>
  </si>
  <si>
    <t>Day 11</t>
  </si>
  <si>
    <t>Day 16</t>
  </si>
  <si>
    <t>Day 40</t>
  </si>
  <si>
    <t>MCQ</t>
  </si>
  <si>
    <t>Day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</si>
</sst>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Menlo"/>
    </font>
    <font>
      <sz val="10"/>
      <name val="Arial"/>
    </font>
    <font>
      <u/>
      <sz val="11"/>
      <color rgb="FF000000"/>
      <name val="Menlo"/>
    </font>
    <font>
      <sz val="11"/>
      <color rgb="FF800000"/>
      <name val="Menlo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4" borderId="3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1" fillId="4" borderId="1" xfId="0" applyFont="1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/>
    <xf numFmtId="0" fontId="7" fillId="5" borderId="3" xfId="0" applyFont="1" applyFill="1" applyBorder="1"/>
    <xf numFmtId="0" fontId="9" fillId="0" borderId="0" xfId="0" applyFont="1"/>
    <xf numFmtId="0" fontId="1" fillId="4" borderId="2" xfId="0" applyFont="1" applyFill="1" applyBorder="1"/>
    <xf numFmtId="0" fontId="1" fillId="4" borderId="0" xfId="0" applyFont="1" applyFill="1"/>
    <xf numFmtId="0" fontId="1" fillId="4" borderId="8" xfId="0" applyFont="1" applyFill="1" applyBorder="1"/>
    <xf numFmtId="0" fontId="5" fillId="5" borderId="2" xfId="0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7" borderId="3" xfId="0" applyFont="1" applyFill="1" applyBorder="1"/>
    <xf numFmtId="0" fontId="1" fillId="7" borderId="8" xfId="0" applyFont="1" applyFill="1" applyBorder="1"/>
    <xf numFmtId="0" fontId="10" fillId="5" borderId="3" xfId="0" applyFont="1" applyFill="1" applyBorder="1" applyAlignment="1">
      <alignment vertical="top"/>
    </xf>
    <xf numFmtId="0" fontId="10" fillId="5" borderId="3" xfId="0" applyFont="1" applyFill="1" applyBorder="1"/>
    <xf numFmtId="0" fontId="1" fillId="7" borderId="11" xfId="0" applyFont="1" applyFill="1" applyBorder="1"/>
    <xf numFmtId="0" fontId="9" fillId="3" borderId="1" xfId="0" applyFont="1" applyFill="1" applyBorder="1"/>
    <xf numFmtId="0" fontId="1" fillId="7" borderId="2" xfId="0" applyFont="1" applyFill="1" applyBorder="1"/>
    <xf numFmtId="0" fontId="4" fillId="4" borderId="0" xfId="0" applyFont="1" applyFill="1"/>
    <xf numFmtId="0" fontId="1" fillId="7" borderId="1" xfId="0" applyFont="1" applyFill="1" applyBorder="1"/>
    <xf numFmtId="0" fontId="11" fillId="0" borderId="0" xfId="0" applyFont="1"/>
    <xf numFmtId="0" fontId="1" fillId="7" borderId="6" xfId="0" applyFont="1" applyFill="1" applyBorder="1"/>
    <xf numFmtId="0" fontId="9" fillId="6" borderId="1" xfId="0" applyFont="1" applyFill="1" applyBorder="1"/>
    <xf numFmtId="0" fontId="11" fillId="8" borderId="0" xfId="0" applyFont="1" applyFill="1"/>
    <xf numFmtId="0" fontId="9" fillId="8" borderId="0" xfId="0" applyFont="1" applyFill="1"/>
    <xf numFmtId="0" fontId="9" fillId="8" borderId="1" xfId="0" applyFont="1" applyFill="1" applyBorder="1"/>
    <xf numFmtId="0" fontId="9" fillId="9" borderId="1" xfId="0" applyFont="1" applyFill="1" applyBorder="1"/>
    <xf numFmtId="0" fontId="9" fillId="2" borderId="1" xfId="0" applyFont="1" applyFill="1" applyBorder="1"/>
    <xf numFmtId="0" fontId="9" fillId="10" borderId="1" xfId="0" applyFont="1" applyFill="1" applyBorder="1"/>
    <xf numFmtId="0" fontId="9" fillId="11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top"/>
    </xf>
    <xf numFmtId="0" fontId="2" fillId="0" borderId="4" xfId="0" applyFont="1" applyBorder="1"/>
    <xf numFmtId="0" fontId="2" fillId="0" borderId="5" xfId="0" applyFont="1" applyBorder="1"/>
    <xf numFmtId="0" fontId="6" fillId="0" borderId="4" xfId="0" applyFont="1" applyBorder="1"/>
    <xf numFmtId="0" fontId="6" fillId="0" borderId="5" xfId="0" applyFont="1" applyBorder="1"/>
    <xf numFmtId="0" fontId="1" fillId="4" borderId="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1" fillId="7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9" fillId="6" borderId="10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9" xfId="0" applyFont="1" applyFill="1" applyBorder="1" applyAlignment="1">
      <alignment horizontal="left" vertical="top" wrapText="1"/>
    </xf>
    <xf numFmtId="0" fontId="9" fillId="6" borderId="7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/>
    </xf>
    <xf numFmtId="0" fontId="1" fillId="7" borderId="5" xfId="0" applyFont="1" applyFill="1" applyBorder="1" applyAlignment="1">
      <alignment horizontal="left" vertical="top"/>
    </xf>
    <xf numFmtId="0" fontId="9" fillId="11" borderId="1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 wrapText="1"/>
    </xf>
    <xf numFmtId="0" fontId="11" fillId="6" borderId="10" xfId="0" applyFont="1" applyFill="1" applyBorder="1" applyAlignment="1">
      <alignment horizontal="left" vertical="top" wrapText="1"/>
    </xf>
    <xf numFmtId="0" fontId="1" fillId="7" borderId="9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/>
    </xf>
    <xf numFmtId="0" fontId="1" fillId="7" borderId="11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 wrapText="1"/>
    </xf>
    <xf numFmtId="0" fontId="11" fillId="6" borderId="13" xfId="0" applyFont="1" applyFill="1" applyBorder="1" applyAlignment="1">
      <alignment horizontal="left" vertical="top" wrapText="1"/>
    </xf>
    <xf numFmtId="0" fontId="11" fillId="6" borderId="14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sp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F17E-F0B8-44E6-A94A-F879F5810AD2}">
  <dimension ref="A1:F19"/>
  <sheetViews>
    <sheetView tabSelected="1" workbookViewId="0">
      <selection activeCell="E12" sqref="E12"/>
    </sheetView>
  </sheetViews>
  <sheetFormatPr defaultRowHeight="14"/>
  <cols>
    <col min="1" max="1" width="21.81640625" style="14" bestFit="1" customWidth="1"/>
    <col min="2" max="2" width="10.90625" style="14" bestFit="1" customWidth="1"/>
    <col min="3" max="3" width="14.7265625" style="14" bestFit="1" customWidth="1"/>
    <col min="4" max="5" width="8.7265625" style="14"/>
    <col min="6" max="6" width="26.7265625" style="14" customWidth="1"/>
    <col min="7" max="16384" width="8.7265625" style="14"/>
  </cols>
  <sheetData>
    <row r="1" spans="1:6">
      <c r="A1" s="13" t="s">
        <v>1</v>
      </c>
      <c r="B1" s="13" t="s">
        <v>0</v>
      </c>
      <c r="C1" s="13" t="s">
        <v>17</v>
      </c>
    </row>
    <row r="2" spans="1:6">
      <c r="A2" s="15" t="s">
        <v>2</v>
      </c>
      <c r="B2" s="15">
        <v>3</v>
      </c>
      <c r="C2" s="35">
        <v>1</v>
      </c>
      <c r="E2" s="67" t="s">
        <v>1022</v>
      </c>
      <c r="F2" s="67"/>
    </row>
    <row r="3" spans="1:6">
      <c r="A3" s="15" t="s">
        <v>3</v>
      </c>
      <c r="B3" s="15">
        <v>2</v>
      </c>
      <c r="C3" s="35"/>
      <c r="E3" s="68" t="s">
        <v>1028</v>
      </c>
      <c r="F3" s="68" t="s">
        <v>1023</v>
      </c>
    </row>
    <row r="4" spans="1:6">
      <c r="A4" s="15" t="s">
        <v>18</v>
      </c>
      <c r="B4" s="15">
        <v>1</v>
      </c>
      <c r="C4" s="35"/>
      <c r="E4" s="68" t="s">
        <v>1029</v>
      </c>
      <c r="F4" s="68" t="s">
        <v>1024</v>
      </c>
    </row>
    <row r="5" spans="1:6">
      <c r="A5" s="15" t="s">
        <v>4</v>
      </c>
      <c r="B5" s="15">
        <v>3</v>
      </c>
      <c r="C5" s="35"/>
      <c r="E5" s="68" t="s">
        <v>1030</v>
      </c>
      <c r="F5" s="68" t="s">
        <v>1023</v>
      </c>
    </row>
    <row r="6" spans="1:6">
      <c r="A6" s="15" t="s">
        <v>5</v>
      </c>
      <c r="B6" s="15">
        <v>2</v>
      </c>
      <c r="C6" s="35"/>
      <c r="E6" s="68" t="s">
        <v>1025</v>
      </c>
      <c r="F6" s="68" t="s">
        <v>1024</v>
      </c>
    </row>
    <row r="7" spans="1:6">
      <c r="A7" s="15" t="s">
        <v>16</v>
      </c>
      <c r="B7" s="15">
        <v>3</v>
      </c>
      <c r="C7" s="15">
        <v>1</v>
      </c>
      <c r="E7" s="68" t="s">
        <v>1027</v>
      </c>
      <c r="F7" s="68" t="s">
        <v>1026</v>
      </c>
    </row>
    <row r="8" spans="1:6">
      <c r="A8" s="15" t="s">
        <v>7</v>
      </c>
      <c r="B8" s="15">
        <v>5</v>
      </c>
      <c r="C8" s="36">
        <v>1</v>
      </c>
      <c r="E8" s="68" t="s">
        <v>1031</v>
      </c>
      <c r="F8" s="68" t="s">
        <v>1032</v>
      </c>
    </row>
    <row r="9" spans="1:6">
      <c r="A9" s="15" t="s">
        <v>10</v>
      </c>
      <c r="B9" s="15">
        <v>5</v>
      </c>
      <c r="C9" s="36"/>
      <c r="E9" s="68" t="s">
        <v>1033</v>
      </c>
      <c r="F9" s="68" t="s">
        <v>1026</v>
      </c>
    </row>
    <row r="10" spans="1:6">
      <c r="A10" s="15" t="s">
        <v>507</v>
      </c>
      <c r="B10" s="15">
        <v>2</v>
      </c>
      <c r="C10" s="15"/>
    </row>
    <row r="11" spans="1:6">
      <c r="A11" s="15" t="s">
        <v>8</v>
      </c>
      <c r="B11" s="15">
        <v>5</v>
      </c>
      <c r="C11" s="36">
        <v>1</v>
      </c>
    </row>
    <row r="12" spans="1:6">
      <c r="A12" s="15" t="s">
        <v>9</v>
      </c>
      <c r="B12" s="15">
        <v>3</v>
      </c>
      <c r="C12" s="36"/>
    </row>
    <row r="13" spans="1:6">
      <c r="A13" s="15" t="s">
        <v>11</v>
      </c>
      <c r="B13" s="15">
        <v>3</v>
      </c>
      <c r="C13" s="36">
        <v>1</v>
      </c>
    </row>
    <row r="14" spans="1:6">
      <c r="A14" s="15" t="s">
        <v>12</v>
      </c>
      <c r="B14" s="15">
        <v>3</v>
      </c>
      <c r="C14" s="36"/>
    </row>
    <row r="15" spans="1:6">
      <c r="A15" s="15" t="s">
        <v>13</v>
      </c>
      <c r="B15" s="15">
        <v>3</v>
      </c>
      <c r="C15" s="15"/>
    </row>
    <row r="16" spans="1:6">
      <c r="A16" s="15" t="s">
        <v>14</v>
      </c>
      <c r="B16" s="15">
        <v>1</v>
      </c>
      <c r="C16" s="36">
        <v>1</v>
      </c>
    </row>
    <row r="17" spans="1:3">
      <c r="A17" s="15" t="s">
        <v>15</v>
      </c>
      <c r="B17" s="15">
        <v>5</v>
      </c>
      <c r="C17" s="36"/>
    </row>
    <row r="18" spans="1:3">
      <c r="A18" s="15" t="s">
        <v>880</v>
      </c>
      <c r="B18" s="15">
        <v>5</v>
      </c>
      <c r="C18" s="15"/>
    </row>
    <row r="19" spans="1:3">
      <c r="A19" s="15" t="s">
        <v>6</v>
      </c>
      <c r="B19" s="15">
        <f>SUM(B2:B18)</f>
        <v>54</v>
      </c>
      <c r="C19" s="15">
        <f>SUM(C2:C18) +B19</f>
        <v>60</v>
      </c>
    </row>
  </sheetData>
  <mergeCells count="6">
    <mergeCell ref="E2:F2"/>
    <mergeCell ref="C2:C6"/>
    <mergeCell ref="C8:C9"/>
    <mergeCell ref="C11:C12"/>
    <mergeCell ref="C13:C14"/>
    <mergeCell ref="C16:C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34C7-18D7-4DB1-B6AA-1AFA39F9B3AC}">
  <dimension ref="A1:B181"/>
  <sheetViews>
    <sheetView workbookViewId="0">
      <selection activeCell="B2" sqref="B2"/>
    </sheetView>
  </sheetViews>
  <sheetFormatPr defaultRowHeight="14.5"/>
  <cols>
    <col min="1" max="1" width="54.6328125" bestFit="1" customWidth="1"/>
    <col min="2" max="2" width="62.7265625" bestFit="1" customWidth="1"/>
  </cols>
  <sheetData>
    <row r="1" spans="1:2">
      <c r="A1" s="18" t="s">
        <v>225</v>
      </c>
      <c r="B1" s="19" t="s">
        <v>226</v>
      </c>
    </row>
    <row r="2" spans="1:2">
      <c r="A2" s="37" t="s">
        <v>583</v>
      </c>
      <c r="B2" s="1" t="s">
        <v>584</v>
      </c>
    </row>
    <row r="3" spans="1:2">
      <c r="A3" s="40"/>
      <c r="B3" s="1" t="s">
        <v>585</v>
      </c>
    </row>
    <row r="4" spans="1:2">
      <c r="A4" s="40"/>
      <c r="B4" s="1" t="s">
        <v>586</v>
      </c>
    </row>
    <row r="5" spans="1:2">
      <c r="A5" s="40"/>
      <c r="B5" s="1" t="s">
        <v>587</v>
      </c>
    </row>
    <row r="6" spans="1:2">
      <c r="A6" s="40"/>
      <c r="B6" s="1" t="s">
        <v>588</v>
      </c>
    </row>
    <row r="7" spans="1:2">
      <c r="A7" s="40"/>
      <c r="B7" s="1" t="s">
        <v>589</v>
      </c>
    </row>
    <row r="8" spans="1:2">
      <c r="A8" s="40"/>
      <c r="B8" s="1" t="s">
        <v>590</v>
      </c>
    </row>
    <row r="9" spans="1:2">
      <c r="A9" s="40"/>
      <c r="B9" s="1" t="s">
        <v>591</v>
      </c>
    </row>
    <row r="10" spans="1:2">
      <c r="A10" s="40"/>
      <c r="B10" s="1" t="s">
        <v>592</v>
      </c>
    </row>
    <row r="11" spans="1:2">
      <c r="A11" s="40"/>
      <c r="B11" s="1" t="s">
        <v>593</v>
      </c>
    </row>
    <row r="12" spans="1:2">
      <c r="A12" s="40"/>
      <c r="B12" s="1" t="s">
        <v>594</v>
      </c>
    </row>
    <row r="13" spans="1:2">
      <c r="A13" s="40"/>
      <c r="B13" s="1" t="s">
        <v>595</v>
      </c>
    </row>
    <row r="14" spans="1:2">
      <c r="A14" s="40"/>
      <c r="B14" s="1" t="s">
        <v>596</v>
      </c>
    </row>
    <row r="15" spans="1:2">
      <c r="A15" s="40"/>
      <c r="B15" s="1" t="s">
        <v>597</v>
      </c>
    </row>
    <row r="16" spans="1:2">
      <c r="A16" s="40"/>
      <c r="B16" s="1" t="s">
        <v>598</v>
      </c>
    </row>
    <row r="17" spans="1:2">
      <c r="A17" s="40"/>
      <c r="B17" s="1" t="s">
        <v>599</v>
      </c>
    </row>
    <row r="18" spans="1:2">
      <c r="A18" s="40"/>
      <c r="B18" s="1" t="s">
        <v>600</v>
      </c>
    </row>
    <row r="19" spans="1:2">
      <c r="A19" s="40"/>
      <c r="B19" s="1" t="s">
        <v>601</v>
      </c>
    </row>
    <row r="20" spans="1:2">
      <c r="A20" s="40"/>
      <c r="B20" s="1" t="s">
        <v>602</v>
      </c>
    </row>
    <row r="21" spans="1:2">
      <c r="A21" s="40"/>
      <c r="B21" s="1" t="s">
        <v>603</v>
      </c>
    </row>
    <row r="22" spans="1:2">
      <c r="A22" s="41"/>
      <c r="B22" s="1" t="s">
        <v>760</v>
      </c>
    </row>
    <row r="23" spans="1:2">
      <c r="A23" s="37" t="s">
        <v>846</v>
      </c>
      <c r="B23" s="1" t="s">
        <v>761</v>
      </c>
    </row>
    <row r="24" spans="1:2">
      <c r="A24" s="40"/>
      <c r="B24" s="1" t="s">
        <v>762</v>
      </c>
    </row>
    <row r="25" spans="1:2">
      <c r="A25" s="40"/>
      <c r="B25" s="1" t="s">
        <v>604</v>
      </c>
    </row>
    <row r="26" spans="1:2">
      <c r="A26" s="40"/>
      <c r="B26" s="1" t="s">
        <v>605</v>
      </c>
    </row>
    <row r="27" spans="1:2">
      <c r="A27" s="40"/>
      <c r="B27" s="1" t="s">
        <v>606</v>
      </c>
    </row>
    <row r="28" spans="1:2">
      <c r="A28" s="40"/>
      <c r="B28" s="1" t="s">
        <v>607</v>
      </c>
    </row>
    <row r="29" spans="1:2">
      <c r="A29" s="40"/>
      <c r="B29" s="1" t="s">
        <v>608</v>
      </c>
    </row>
    <row r="30" spans="1:2">
      <c r="A30" s="40"/>
      <c r="B30" s="1" t="s">
        <v>763</v>
      </c>
    </row>
    <row r="31" spans="1:2">
      <c r="A31" s="40"/>
      <c r="B31" s="1" t="s">
        <v>609</v>
      </c>
    </row>
    <row r="32" spans="1:2">
      <c r="A32" s="40"/>
      <c r="B32" s="1" t="s">
        <v>610</v>
      </c>
    </row>
    <row r="33" spans="1:2">
      <c r="A33" s="40"/>
      <c r="B33" s="1" t="s">
        <v>611</v>
      </c>
    </row>
    <row r="34" spans="1:2">
      <c r="A34" s="40"/>
      <c r="B34" s="1" t="s">
        <v>612</v>
      </c>
    </row>
    <row r="35" spans="1:2">
      <c r="A35" s="40"/>
      <c r="B35" s="1" t="s">
        <v>613</v>
      </c>
    </row>
    <row r="36" spans="1:2">
      <c r="A36" s="40"/>
      <c r="B36" s="1" t="s">
        <v>764</v>
      </c>
    </row>
    <row r="37" spans="1:2">
      <c r="A37" s="40"/>
      <c r="B37" s="1" t="s">
        <v>614</v>
      </c>
    </row>
    <row r="38" spans="1:2">
      <c r="A38" s="40"/>
      <c r="B38" s="1" t="s">
        <v>615</v>
      </c>
    </row>
    <row r="39" spans="1:2">
      <c r="A39" s="40"/>
      <c r="B39" s="1" t="s">
        <v>765</v>
      </c>
    </row>
    <row r="40" spans="1:2">
      <c r="A40" s="40"/>
      <c r="B40" s="1" t="s">
        <v>766</v>
      </c>
    </row>
    <row r="41" spans="1:2">
      <c r="A41" s="41"/>
      <c r="B41" s="1" t="s">
        <v>767</v>
      </c>
    </row>
    <row r="42" spans="1:2">
      <c r="A42" s="37" t="s">
        <v>616</v>
      </c>
      <c r="B42" s="1" t="s">
        <v>617</v>
      </c>
    </row>
    <row r="43" spans="1:2">
      <c r="A43" s="40"/>
      <c r="B43" s="1" t="s">
        <v>618</v>
      </c>
    </row>
    <row r="44" spans="1:2">
      <c r="A44" s="40"/>
      <c r="B44" s="1" t="s">
        <v>619</v>
      </c>
    </row>
    <row r="45" spans="1:2">
      <c r="A45" s="40"/>
      <c r="B45" s="1" t="s">
        <v>620</v>
      </c>
    </row>
    <row r="46" spans="1:2">
      <c r="A46" s="40"/>
      <c r="B46" s="1" t="s">
        <v>621</v>
      </c>
    </row>
    <row r="47" spans="1:2">
      <c r="A47" s="40"/>
      <c r="B47" s="1" t="s">
        <v>622</v>
      </c>
    </row>
    <row r="48" spans="1:2">
      <c r="A48" s="40"/>
      <c r="B48" s="1" t="s">
        <v>623</v>
      </c>
    </row>
    <row r="49" spans="1:2">
      <c r="A49" s="40"/>
      <c r="B49" s="1" t="s">
        <v>624</v>
      </c>
    </row>
    <row r="50" spans="1:2">
      <c r="A50" s="40"/>
      <c r="B50" s="1" t="s">
        <v>625</v>
      </c>
    </row>
    <row r="51" spans="1:2">
      <c r="A51" s="40"/>
      <c r="B51" s="1" t="s">
        <v>626</v>
      </c>
    </row>
    <row r="52" spans="1:2">
      <c r="A52" s="40"/>
      <c r="B52" s="1" t="s">
        <v>627</v>
      </c>
    </row>
    <row r="53" spans="1:2">
      <c r="A53" s="40"/>
      <c r="B53" s="1" t="s">
        <v>628</v>
      </c>
    </row>
    <row r="54" spans="1:2">
      <c r="A54" s="40"/>
      <c r="B54" s="1" t="s">
        <v>629</v>
      </c>
    </row>
    <row r="55" spans="1:2">
      <c r="A55" s="40"/>
      <c r="B55" s="1" t="s">
        <v>630</v>
      </c>
    </row>
    <row r="56" spans="1:2">
      <c r="A56" s="40"/>
      <c r="B56" s="1" t="s">
        <v>631</v>
      </c>
    </row>
    <row r="57" spans="1:2">
      <c r="A57" s="40"/>
      <c r="B57" s="1" t="s">
        <v>632</v>
      </c>
    </row>
    <row r="58" spans="1:2">
      <c r="A58" s="40"/>
      <c r="B58" s="1" t="s">
        <v>633</v>
      </c>
    </row>
    <row r="59" spans="1:2">
      <c r="A59" s="40"/>
      <c r="B59" s="1" t="s">
        <v>634</v>
      </c>
    </row>
    <row r="60" spans="1:2">
      <c r="A60" s="40"/>
      <c r="B60" s="1" t="s">
        <v>635</v>
      </c>
    </row>
    <row r="61" spans="1:2">
      <c r="A61" s="40"/>
      <c r="B61" s="1" t="s">
        <v>636</v>
      </c>
    </row>
    <row r="62" spans="1:2">
      <c r="A62" s="40"/>
      <c r="B62" s="1" t="s">
        <v>637</v>
      </c>
    </row>
    <row r="63" spans="1:2">
      <c r="A63" s="40"/>
      <c r="B63" s="1" t="s">
        <v>638</v>
      </c>
    </row>
    <row r="64" spans="1:2">
      <c r="A64" s="40"/>
      <c r="B64" s="1" t="s">
        <v>639</v>
      </c>
    </row>
    <row r="65" spans="1:2">
      <c r="A65" s="41"/>
      <c r="B65" s="1" t="s">
        <v>640</v>
      </c>
    </row>
    <row r="66" spans="1:2">
      <c r="A66" s="37" t="s">
        <v>641</v>
      </c>
      <c r="B66" s="1" t="s">
        <v>642</v>
      </c>
    </row>
    <row r="67" spans="1:2">
      <c r="A67" s="40"/>
      <c r="B67" s="1" t="s">
        <v>643</v>
      </c>
    </row>
    <row r="68" spans="1:2">
      <c r="A68" s="40"/>
      <c r="B68" s="1" t="s">
        <v>644</v>
      </c>
    </row>
    <row r="69" spans="1:2">
      <c r="A69" s="40"/>
      <c r="B69" s="1" t="s">
        <v>645</v>
      </c>
    </row>
    <row r="70" spans="1:2">
      <c r="A70" s="40"/>
      <c r="B70" s="1" t="s">
        <v>646</v>
      </c>
    </row>
    <row r="71" spans="1:2">
      <c r="A71" s="40"/>
      <c r="B71" s="1" t="s">
        <v>647</v>
      </c>
    </row>
    <row r="72" spans="1:2">
      <c r="A72" s="40"/>
      <c r="B72" s="1" t="s">
        <v>648</v>
      </c>
    </row>
    <row r="73" spans="1:2">
      <c r="A73" s="40"/>
      <c r="B73" s="1" t="s">
        <v>649</v>
      </c>
    </row>
    <row r="74" spans="1:2">
      <c r="A74" s="40"/>
      <c r="B74" s="1" t="s">
        <v>650</v>
      </c>
    </row>
    <row r="75" spans="1:2">
      <c r="A75" s="40"/>
      <c r="B75" s="1" t="s">
        <v>651</v>
      </c>
    </row>
    <row r="76" spans="1:2">
      <c r="A76" s="40"/>
      <c r="B76" s="1" t="s">
        <v>652</v>
      </c>
    </row>
    <row r="77" spans="1:2">
      <c r="A77" s="40"/>
      <c r="B77" s="1" t="s">
        <v>653</v>
      </c>
    </row>
    <row r="78" spans="1:2">
      <c r="A78" s="40"/>
      <c r="B78" s="1" t="s">
        <v>654</v>
      </c>
    </row>
    <row r="79" spans="1:2">
      <c r="A79" s="40"/>
      <c r="B79" s="1" t="s">
        <v>655</v>
      </c>
    </row>
    <row r="80" spans="1:2">
      <c r="A80" s="40"/>
      <c r="B80" s="1" t="s">
        <v>656</v>
      </c>
    </row>
    <row r="81" spans="1:2">
      <c r="A81" s="40"/>
      <c r="B81" s="1" t="s">
        <v>657</v>
      </c>
    </row>
    <row r="82" spans="1:2">
      <c r="A82" s="40"/>
      <c r="B82" s="1" t="s">
        <v>658</v>
      </c>
    </row>
    <row r="83" spans="1:2">
      <c r="A83" s="40"/>
      <c r="B83" s="1" t="s">
        <v>659</v>
      </c>
    </row>
    <row r="84" spans="1:2">
      <c r="A84" s="40"/>
      <c r="B84" s="1" t="s">
        <v>660</v>
      </c>
    </row>
    <row r="85" spans="1:2">
      <c r="A85" s="41"/>
      <c r="B85" s="1" t="s">
        <v>661</v>
      </c>
    </row>
    <row r="86" spans="1:2">
      <c r="A86" s="37" t="s">
        <v>662</v>
      </c>
      <c r="B86" s="1" t="s">
        <v>663</v>
      </c>
    </row>
    <row r="87" spans="1:2">
      <c r="A87" s="40"/>
      <c r="B87" s="1" t="s">
        <v>664</v>
      </c>
    </row>
    <row r="88" spans="1:2">
      <c r="A88" s="40"/>
      <c r="B88" s="1" t="s">
        <v>665</v>
      </c>
    </row>
    <row r="89" spans="1:2">
      <c r="A89" s="40"/>
      <c r="B89" s="1" t="s">
        <v>666</v>
      </c>
    </row>
    <row r="90" spans="1:2">
      <c r="A90" s="40"/>
      <c r="B90" s="1" t="s">
        <v>667</v>
      </c>
    </row>
    <row r="91" spans="1:2">
      <c r="A91" s="40"/>
      <c r="B91" s="1" t="s">
        <v>668</v>
      </c>
    </row>
    <row r="92" spans="1:2">
      <c r="A92" s="40"/>
      <c r="B92" s="1" t="s">
        <v>669</v>
      </c>
    </row>
    <row r="93" spans="1:2">
      <c r="A93" s="40"/>
      <c r="B93" s="1" t="s">
        <v>670</v>
      </c>
    </row>
    <row r="94" spans="1:2">
      <c r="A94" s="40"/>
      <c r="B94" s="1" t="s">
        <v>671</v>
      </c>
    </row>
    <row r="95" spans="1:2">
      <c r="A95" s="40"/>
      <c r="B95" s="1" t="s">
        <v>672</v>
      </c>
    </row>
    <row r="96" spans="1:2">
      <c r="A96" s="40"/>
      <c r="B96" s="1" t="s">
        <v>673</v>
      </c>
    </row>
    <row r="97" spans="1:2">
      <c r="A97" s="40"/>
      <c r="B97" s="1" t="s">
        <v>674</v>
      </c>
    </row>
    <row r="98" spans="1:2">
      <c r="A98" s="40"/>
      <c r="B98" s="1" t="s">
        <v>675</v>
      </c>
    </row>
    <row r="99" spans="1:2">
      <c r="A99" s="41"/>
      <c r="B99" s="1" t="s">
        <v>676</v>
      </c>
    </row>
    <row r="100" spans="1:2">
      <c r="A100" s="37" t="s">
        <v>677</v>
      </c>
      <c r="B100" s="1" t="s">
        <v>678</v>
      </c>
    </row>
    <row r="101" spans="1:2">
      <c r="A101" s="40"/>
      <c r="B101" s="1" t="s">
        <v>679</v>
      </c>
    </row>
    <row r="102" spans="1:2">
      <c r="A102" s="40"/>
      <c r="B102" s="1" t="s">
        <v>680</v>
      </c>
    </row>
    <row r="103" spans="1:2">
      <c r="A103" s="40"/>
      <c r="B103" s="1" t="s">
        <v>681</v>
      </c>
    </row>
    <row r="104" spans="1:2">
      <c r="A104" s="40"/>
      <c r="B104" s="1" t="s">
        <v>682</v>
      </c>
    </row>
    <row r="105" spans="1:2">
      <c r="A105" s="40"/>
      <c r="B105" s="1" t="s">
        <v>683</v>
      </c>
    </row>
    <row r="106" spans="1:2">
      <c r="A106" s="40"/>
      <c r="B106" s="1" t="s">
        <v>684</v>
      </c>
    </row>
    <row r="107" spans="1:2">
      <c r="A107" s="40"/>
      <c r="B107" s="1" t="s">
        <v>685</v>
      </c>
    </row>
    <row r="108" spans="1:2">
      <c r="A108" s="40"/>
      <c r="B108" s="1" t="s">
        <v>686</v>
      </c>
    </row>
    <row r="109" spans="1:2">
      <c r="A109" s="40"/>
      <c r="B109" s="1" t="s">
        <v>687</v>
      </c>
    </row>
    <row r="110" spans="1:2">
      <c r="A110" s="40"/>
      <c r="B110" s="1" t="s">
        <v>688</v>
      </c>
    </row>
    <row r="111" spans="1:2">
      <c r="A111" s="40"/>
      <c r="B111" s="1" t="s">
        <v>689</v>
      </c>
    </row>
    <row r="112" spans="1:2">
      <c r="A112" s="40"/>
      <c r="B112" s="1" t="s">
        <v>690</v>
      </c>
    </row>
    <row r="113" spans="1:2">
      <c r="A113" s="41"/>
      <c r="B113" s="1" t="s">
        <v>691</v>
      </c>
    </row>
    <row r="114" spans="1:2">
      <c r="A114" s="37" t="s">
        <v>692</v>
      </c>
      <c r="B114" s="1" t="s">
        <v>693</v>
      </c>
    </row>
    <row r="115" spans="1:2">
      <c r="A115" s="40"/>
      <c r="B115" s="1" t="s">
        <v>694</v>
      </c>
    </row>
    <row r="116" spans="1:2">
      <c r="A116" s="40"/>
      <c r="B116" s="1" t="s">
        <v>695</v>
      </c>
    </row>
    <row r="117" spans="1:2">
      <c r="A117" s="40"/>
      <c r="B117" s="1" t="s">
        <v>696</v>
      </c>
    </row>
    <row r="118" spans="1:2">
      <c r="A118" s="40"/>
      <c r="B118" s="1" t="s">
        <v>631</v>
      </c>
    </row>
    <row r="119" spans="1:2">
      <c r="A119" s="40"/>
      <c r="B119" s="1" t="s">
        <v>629</v>
      </c>
    </row>
    <row r="120" spans="1:2">
      <c r="A120" s="40"/>
      <c r="B120" s="1" t="s">
        <v>697</v>
      </c>
    </row>
    <row r="121" spans="1:2">
      <c r="A121" s="40"/>
      <c r="B121" s="1" t="s">
        <v>698</v>
      </c>
    </row>
    <row r="122" spans="1:2">
      <c r="A122" s="40"/>
      <c r="B122" s="1" t="s">
        <v>847</v>
      </c>
    </row>
    <row r="123" spans="1:2">
      <c r="A123" s="40"/>
      <c r="B123" s="1" t="s">
        <v>699</v>
      </c>
    </row>
    <row r="124" spans="1:2">
      <c r="A124" s="40"/>
      <c r="B124" s="1" t="s">
        <v>700</v>
      </c>
    </row>
    <row r="125" spans="1:2">
      <c r="A125" s="40"/>
      <c r="B125" s="1" t="s">
        <v>701</v>
      </c>
    </row>
    <row r="126" spans="1:2">
      <c r="A126" s="40"/>
      <c r="B126" s="1" t="s">
        <v>702</v>
      </c>
    </row>
    <row r="127" spans="1:2">
      <c r="A127" s="40"/>
      <c r="B127" s="1" t="s">
        <v>703</v>
      </c>
    </row>
    <row r="128" spans="1:2">
      <c r="A128" s="40"/>
      <c r="B128" s="1" t="s">
        <v>704</v>
      </c>
    </row>
    <row r="129" spans="1:2">
      <c r="A129" s="40"/>
      <c r="B129" s="1" t="s">
        <v>705</v>
      </c>
    </row>
    <row r="130" spans="1:2">
      <c r="A130" s="41"/>
      <c r="B130" s="1" t="s">
        <v>706</v>
      </c>
    </row>
    <row r="131" spans="1:2">
      <c r="A131" s="37" t="s">
        <v>707</v>
      </c>
      <c r="B131" s="1" t="s">
        <v>708</v>
      </c>
    </row>
    <row r="132" spans="1:2">
      <c r="A132" s="40"/>
      <c r="B132" s="1" t="s">
        <v>709</v>
      </c>
    </row>
    <row r="133" spans="1:2">
      <c r="A133" s="40"/>
      <c r="B133" s="1" t="s">
        <v>710</v>
      </c>
    </row>
    <row r="134" spans="1:2">
      <c r="A134" s="40"/>
      <c r="B134" s="1" t="s">
        <v>711</v>
      </c>
    </row>
    <row r="135" spans="1:2">
      <c r="A135" s="40"/>
      <c r="B135" s="1" t="s">
        <v>712</v>
      </c>
    </row>
    <row r="136" spans="1:2">
      <c r="A136" s="40"/>
      <c r="B136" s="1" t="s">
        <v>713</v>
      </c>
    </row>
    <row r="137" spans="1:2">
      <c r="A137" s="40"/>
      <c r="B137" s="1" t="s">
        <v>714</v>
      </c>
    </row>
    <row r="138" spans="1:2">
      <c r="A138" s="40"/>
      <c r="B138" s="1" t="s">
        <v>715</v>
      </c>
    </row>
    <row r="139" spans="1:2">
      <c r="A139" s="40"/>
      <c r="B139" s="1" t="s">
        <v>716</v>
      </c>
    </row>
    <row r="140" spans="1:2">
      <c r="A140" s="40"/>
      <c r="B140" s="1" t="s">
        <v>717</v>
      </c>
    </row>
    <row r="141" spans="1:2">
      <c r="A141" s="40"/>
      <c r="B141" s="1" t="s">
        <v>768</v>
      </c>
    </row>
    <row r="142" spans="1:2">
      <c r="A142" s="41"/>
      <c r="B142" s="1" t="s">
        <v>718</v>
      </c>
    </row>
    <row r="143" spans="1:2">
      <c r="A143" s="37" t="s">
        <v>719</v>
      </c>
      <c r="B143" s="1" t="s">
        <v>720</v>
      </c>
    </row>
    <row r="144" spans="1:2">
      <c r="A144" s="40"/>
      <c r="B144" s="1" t="s">
        <v>721</v>
      </c>
    </row>
    <row r="145" spans="1:2">
      <c r="A145" s="40"/>
      <c r="B145" s="1" t="s">
        <v>722</v>
      </c>
    </row>
    <row r="146" spans="1:2">
      <c r="A146" s="40"/>
      <c r="B146" s="1" t="s">
        <v>723</v>
      </c>
    </row>
    <row r="147" spans="1:2">
      <c r="A147" s="40"/>
      <c r="B147" s="1" t="s">
        <v>724</v>
      </c>
    </row>
    <row r="148" spans="1:2">
      <c r="A148" s="40"/>
      <c r="B148" s="1" t="s">
        <v>725</v>
      </c>
    </row>
    <row r="149" spans="1:2">
      <c r="A149" s="40"/>
      <c r="B149" s="1" t="s">
        <v>726</v>
      </c>
    </row>
    <row r="150" spans="1:2">
      <c r="A150" s="40"/>
      <c r="B150" s="1" t="s">
        <v>727</v>
      </c>
    </row>
    <row r="151" spans="1:2">
      <c r="A151" s="40"/>
      <c r="B151" s="1" t="s">
        <v>728</v>
      </c>
    </row>
    <row r="152" spans="1:2">
      <c r="A152" s="40"/>
      <c r="B152" s="1" t="s">
        <v>729</v>
      </c>
    </row>
    <row r="153" spans="1:2">
      <c r="A153" s="40"/>
      <c r="B153" s="1" t="s">
        <v>730</v>
      </c>
    </row>
    <row r="154" spans="1:2">
      <c r="A154" s="40"/>
      <c r="B154" s="1" t="s">
        <v>731</v>
      </c>
    </row>
    <row r="155" spans="1:2">
      <c r="A155" s="40"/>
      <c r="B155" s="1" t="s">
        <v>732</v>
      </c>
    </row>
    <row r="156" spans="1:2">
      <c r="A156" s="40"/>
      <c r="B156" s="1" t="s">
        <v>733</v>
      </c>
    </row>
    <row r="157" spans="1:2">
      <c r="A157" s="40"/>
      <c r="B157" s="1" t="s">
        <v>734</v>
      </c>
    </row>
    <row r="158" spans="1:2">
      <c r="A158" s="40"/>
      <c r="B158" s="1" t="s">
        <v>735</v>
      </c>
    </row>
    <row r="159" spans="1:2">
      <c r="A159" s="40"/>
      <c r="B159" s="1" t="s">
        <v>736</v>
      </c>
    </row>
    <row r="160" spans="1:2">
      <c r="A160" s="40"/>
      <c r="B160" s="1" t="s">
        <v>737</v>
      </c>
    </row>
    <row r="161" spans="1:2">
      <c r="A161" s="40"/>
      <c r="B161" s="1" t="s">
        <v>738</v>
      </c>
    </row>
    <row r="162" spans="1:2">
      <c r="A162" s="40"/>
      <c r="B162" s="1" t="s">
        <v>739</v>
      </c>
    </row>
    <row r="163" spans="1:2">
      <c r="A163" s="40"/>
      <c r="B163" s="1" t="s">
        <v>740</v>
      </c>
    </row>
    <row r="164" spans="1:2">
      <c r="A164" s="41"/>
      <c r="B164" s="1" t="s">
        <v>741</v>
      </c>
    </row>
    <row r="165" spans="1:2">
      <c r="A165" s="37" t="s">
        <v>742</v>
      </c>
      <c r="B165" s="1" t="s">
        <v>743</v>
      </c>
    </row>
    <row r="166" spans="1:2">
      <c r="A166" s="40"/>
      <c r="B166" s="1" t="s">
        <v>744</v>
      </c>
    </row>
    <row r="167" spans="1:2">
      <c r="A167" s="40"/>
      <c r="B167" s="1" t="s">
        <v>745</v>
      </c>
    </row>
    <row r="168" spans="1:2">
      <c r="A168" s="40"/>
      <c r="B168" s="1" t="s">
        <v>746</v>
      </c>
    </row>
    <row r="169" spans="1:2">
      <c r="A169" s="40"/>
      <c r="B169" s="1" t="s">
        <v>747</v>
      </c>
    </row>
    <row r="170" spans="1:2">
      <c r="A170" s="40"/>
      <c r="B170" s="1" t="s">
        <v>748</v>
      </c>
    </row>
    <row r="171" spans="1:2">
      <c r="A171" s="40"/>
      <c r="B171" s="1" t="s">
        <v>749</v>
      </c>
    </row>
    <row r="172" spans="1:2">
      <c r="A172" s="40"/>
      <c r="B172" s="1" t="s">
        <v>750</v>
      </c>
    </row>
    <row r="173" spans="1:2">
      <c r="A173" s="40"/>
      <c r="B173" s="1" t="s">
        <v>751</v>
      </c>
    </row>
    <row r="174" spans="1:2">
      <c r="A174" s="40"/>
      <c r="B174" s="1" t="s">
        <v>752</v>
      </c>
    </row>
    <row r="175" spans="1:2">
      <c r="A175" s="40"/>
      <c r="B175" s="1" t="s">
        <v>753</v>
      </c>
    </row>
    <row r="176" spans="1:2">
      <c r="A176" s="40"/>
      <c r="B176" s="1" t="s">
        <v>754</v>
      </c>
    </row>
    <row r="177" spans="1:2">
      <c r="A177" s="40"/>
      <c r="B177" s="1" t="s">
        <v>755</v>
      </c>
    </row>
    <row r="178" spans="1:2">
      <c r="A178" s="40"/>
      <c r="B178" s="1" t="s">
        <v>756</v>
      </c>
    </row>
    <row r="179" spans="1:2">
      <c r="A179" s="40"/>
      <c r="B179" s="1" t="s">
        <v>757</v>
      </c>
    </row>
    <row r="180" spans="1:2">
      <c r="A180" s="40"/>
      <c r="B180" s="1" t="s">
        <v>758</v>
      </c>
    </row>
    <row r="181" spans="1:2">
      <c r="A181" s="41"/>
      <c r="B181" s="1" t="s">
        <v>759</v>
      </c>
    </row>
  </sheetData>
  <mergeCells count="10">
    <mergeCell ref="A114:A130"/>
    <mergeCell ref="A131:A142"/>
    <mergeCell ref="A143:A164"/>
    <mergeCell ref="A165:A181"/>
    <mergeCell ref="A2:A22"/>
    <mergeCell ref="A23:A41"/>
    <mergeCell ref="A42:A65"/>
    <mergeCell ref="A66:A85"/>
    <mergeCell ref="A86:A99"/>
    <mergeCell ref="A100:A1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D8AE-B364-403C-922E-BDC9E48E5EBC}">
  <dimension ref="A1:B29"/>
  <sheetViews>
    <sheetView workbookViewId="0">
      <selection activeCell="B29" sqref="B29"/>
    </sheetView>
  </sheetViews>
  <sheetFormatPr defaultRowHeight="14"/>
  <cols>
    <col min="1" max="1" width="18.90625" style="8" bestFit="1" customWidth="1"/>
    <col min="2" max="2" width="46.26953125" style="8" customWidth="1"/>
    <col min="3" max="16384" width="8.7265625" style="8"/>
  </cols>
  <sheetData>
    <row r="1" spans="1:2">
      <c r="A1" s="8" t="s">
        <v>552</v>
      </c>
    </row>
    <row r="2" spans="1:2">
      <c r="A2" s="30" t="s">
        <v>550</v>
      </c>
      <c r="B2" s="30" t="s">
        <v>795</v>
      </c>
    </row>
    <row r="3" spans="1:2">
      <c r="A3" s="51" t="s">
        <v>8</v>
      </c>
      <c r="B3" s="27" t="s">
        <v>851</v>
      </c>
    </row>
    <row r="4" spans="1:2">
      <c r="A4" s="51"/>
      <c r="B4" s="27" t="s">
        <v>852</v>
      </c>
    </row>
    <row r="5" spans="1:2">
      <c r="A5" s="51"/>
      <c r="B5" s="27" t="s">
        <v>853</v>
      </c>
    </row>
    <row r="6" spans="1:2">
      <c r="A6" s="51"/>
      <c r="B6" s="27" t="s">
        <v>854</v>
      </c>
    </row>
    <row r="7" spans="1:2">
      <c r="A7" s="51" t="s">
        <v>855</v>
      </c>
      <c r="B7" s="27" t="s">
        <v>856</v>
      </c>
    </row>
    <row r="8" spans="1:2">
      <c r="A8" s="51"/>
      <c r="B8" s="27" t="s">
        <v>857</v>
      </c>
    </row>
    <row r="9" spans="1:2">
      <c r="A9" s="51"/>
      <c r="B9" s="27" t="s">
        <v>858</v>
      </c>
    </row>
    <row r="10" spans="1:2">
      <c r="A10" s="51"/>
      <c r="B10" s="27" t="s">
        <v>859</v>
      </c>
    </row>
    <row r="11" spans="1:2">
      <c r="A11" s="51"/>
      <c r="B11" s="27" t="s">
        <v>860</v>
      </c>
    </row>
    <row r="12" spans="1:2">
      <c r="A12" s="51"/>
      <c r="B12" s="27" t="s">
        <v>861</v>
      </c>
    </row>
    <row r="13" spans="1:2">
      <c r="A13" s="51"/>
      <c r="B13" s="27" t="s">
        <v>862</v>
      </c>
    </row>
    <row r="14" spans="1:2">
      <c r="A14" s="51"/>
      <c r="B14" s="27" t="s">
        <v>863</v>
      </c>
    </row>
    <row r="15" spans="1:2">
      <c r="A15" s="51" t="s">
        <v>864</v>
      </c>
      <c r="B15" s="27" t="s">
        <v>865</v>
      </c>
    </row>
    <row r="16" spans="1:2">
      <c r="A16" s="51"/>
      <c r="B16" s="27" t="s">
        <v>866</v>
      </c>
    </row>
    <row r="17" spans="1:2">
      <c r="A17" s="51"/>
      <c r="B17" s="27" t="s">
        <v>867</v>
      </c>
    </row>
    <row r="18" spans="1:2">
      <c r="A18" s="51"/>
      <c r="B18" s="27" t="s">
        <v>868</v>
      </c>
    </row>
    <row r="19" spans="1:2">
      <c r="A19" s="51"/>
      <c r="B19" s="27" t="s">
        <v>869</v>
      </c>
    </row>
    <row r="20" spans="1:2">
      <c r="A20" s="51" t="s">
        <v>848</v>
      </c>
      <c r="B20" s="27" t="s">
        <v>870</v>
      </c>
    </row>
    <row r="21" spans="1:2">
      <c r="A21" s="51"/>
      <c r="B21" s="27" t="s">
        <v>849</v>
      </c>
    </row>
    <row r="22" spans="1:2">
      <c r="A22" s="51"/>
      <c r="B22" s="27" t="s">
        <v>850</v>
      </c>
    </row>
    <row r="23" spans="1:2">
      <c r="A23" s="51"/>
      <c r="B23" s="27" t="s">
        <v>871</v>
      </c>
    </row>
    <row r="24" spans="1:2">
      <c r="A24" s="51"/>
      <c r="B24" s="27" t="s">
        <v>872</v>
      </c>
    </row>
    <row r="25" spans="1:2">
      <c r="A25" s="51" t="s">
        <v>873</v>
      </c>
      <c r="B25" s="27" t="s">
        <v>874</v>
      </c>
    </row>
    <row r="26" spans="1:2">
      <c r="A26" s="51"/>
      <c r="B26" s="27" t="s">
        <v>875</v>
      </c>
    </row>
    <row r="27" spans="1:2">
      <c r="A27" s="51"/>
      <c r="B27" s="27" t="s">
        <v>876</v>
      </c>
    </row>
    <row r="28" spans="1:2">
      <c r="A28" s="51"/>
      <c r="B28" s="27" t="s">
        <v>877</v>
      </c>
    </row>
    <row r="29" spans="1:2">
      <c r="A29" s="51"/>
      <c r="B29" s="27" t="s">
        <v>878</v>
      </c>
    </row>
  </sheetData>
  <mergeCells count="5">
    <mergeCell ref="A3:A6"/>
    <mergeCell ref="A7:A14"/>
    <mergeCell ref="A15:A19"/>
    <mergeCell ref="A20:A24"/>
    <mergeCell ref="A25:A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1B9A-BE3D-4206-82E1-D60ABD36B9AB}">
  <dimension ref="A1:B53"/>
  <sheetViews>
    <sheetView topLeftCell="A37" workbookViewId="0">
      <selection activeCell="B27" sqref="B27"/>
    </sheetView>
  </sheetViews>
  <sheetFormatPr defaultRowHeight="14"/>
  <cols>
    <col min="1" max="1" width="22.81640625" style="8" bestFit="1" customWidth="1"/>
    <col min="2" max="2" width="71.90625" style="8" bestFit="1" customWidth="1"/>
    <col min="3" max="16384" width="8.7265625" style="8"/>
  </cols>
  <sheetData>
    <row r="1" spans="1:2">
      <c r="A1" s="8" t="s">
        <v>937</v>
      </c>
    </row>
    <row r="2" spans="1:2">
      <c r="A2" s="29" t="s">
        <v>550</v>
      </c>
      <c r="B2" s="29" t="s">
        <v>879</v>
      </c>
    </row>
    <row r="3" spans="1:2">
      <c r="A3" s="51" t="s">
        <v>881</v>
      </c>
      <c r="B3" s="27" t="s">
        <v>882</v>
      </c>
    </row>
    <row r="4" spans="1:2">
      <c r="A4" s="51"/>
      <c r="B4" s="27" t="s">
        <v>883</v>
      </c>
    </row>
    <row r="5" spans="1:2">
      <c r="A5" s="51"/>
      <c r="B5" s="27" t="s">
        <v>884</v>
      </c>
    </row>
    <row r="6" spans="1:2">
      <c r="A6" s="51"/>
      <c r="B6" s="27" t="s">
        <v>885</v>
      </c>
    </row>
    <row r="7" spans="1:2">
      <c r="A7" s="51"/>
      <c r="B7" s="27" t="s">
        <v>886</v>
      </c>
    </row>
    <row r="8" spans="1:2">
      <c r="A8" s="51"/>
      <c r="B8" s="27" t="s">
        <v>887</v>
      </c>
    </row>
    <row r="9" spans="1:2">
      <c r="A9" s="51"/>
      <c r="B9" s="27" t="s">
        <v>917</v>
      </c>
    </row>
    <row r="10" spans="1:2">
      <c r="A10" s="51" t="s">
        <v>918</v>
      </c>
      <c r="B10" s="27" t="s">
        <v>919</v>
      </c>
    </row>
    <row r="11" spans="1:2">
      <c r="A11" s="51"/>
      <c r="B11" s="27" t="s">
        <v>921</v>
      </c>
    </row>
    <row r="12" spans="1:2">
      <c r="A12" s="51"/>
      <c r="B12" s="27" t="s">
        <v>922</v>
      </c>
    </row>
    <row r="13" spans="1:2">
      <c r="A13" s="51"/>
      <c r="B13" s="27" t="s">
        <v>888</v>
      </c>
    </row>
    <row r="14" spans="1:2">
      <c r="A14" s="51"/>
      <c r="B14" s="27" t="s">
        <v>889</v>
      </c>
    </row>
    <row r="15" spans="1:2">
      <c r="A15" s="51"/>
      <c r="B15" s="27" t="s">
        <v>890</v>
      </c>
    </row>
    <row r="16" spans="1:2">
      <c r="A16" s="51"/>
      <c r="B16" s="27" t="s">
        <v>891</v>
      </c>
    </row>
    <row r="17" spans="1:2">
      <c r="A17" s="51"/>
      <c r="B17" s="27" t="s">
        <v>920</v>
      </c>
    </row>
    <row r="18" spans="1:2">
      <c r="A18" s="51" t="s">
        <v>923</v>
      </c>
      <c r="B18" s="27" t="s">
        <v>892</v>
      </c>
    </row>
    <row r="19" spans="1:2">
      <c r="A19" s="51"/>
      <c r="B19" s="27" t="s">
        <v>893</v>
      </c>
    </row>
    <row r="20" spans="1:2">
      <c r="A20" s="51"/>
      <c r="B20" s="27" t="s">
        <v>894</v>
      </c>
    </row>
    <row r="21" spans="1:2">
      <c r="A21" s="51"/>
      <c r="B21" s="27" t="s">
        <v>895</v>
      </c>
    </row>
    <row r="22" spans="1:2">
      <c r="A22" s="51"/>
      <c r="B22" s="27" t="s">
        <v>896</v>
      </c>
    </row>
    <row r="23" spans="1:2">
      <c r="A23" s="51"/>
      <c r="B23" s="27" t="s">
        <v>897</v>
      </c>
    </row>
    <row r="24" spans="1:2">
      <c r="A24" s="51"/>
      <c r="B24" s="27" t="s">
        <v>898</v>
      </c>
    </row>
    <row r="25" spans="1:2">
      <c r="A25" s="51" t="s">
        <v>924</v>
      </c>
      <c r="B25" s="27" t="s">
        <v>938</v>
      </c>
    </row>
    <row r="26" spans="1:2">
      <c r="A26" s="51"/>
      <c r="B26" s="27" t="s">
        <v>899</v>
      </c>
    </row>
    <row r="27" spans="1:2">
      <c r="A27" s="51"/>
      <c r="B27" s="27" t="s">
        <v>900</v>
      </c>
    </row>
    <row r="28" spans="1:2">
      <c r="A28" s="51"/>
      <c r="B28" s="27" t="s">
        <v>901</v>
      </c>
    </row>
    <row r="29" spans="1:2">
      <c r="A29" s="51"/>
      <c r="B29" s="27" t="s">
        <v>902</v>
      </c>
    </row>
    <row r="30" spans="1:2">
      <c r="A30" s="51"/>
      <c r="B30" s="27" t="s">
        <v>903</v>
      </c>
    </row>
    <row r="31" spans="1:2">
      <c r="A31" s="51"/>
      <c r="B31" s="27" t="s">
        <v>904</v>
      </c>
    </row>
    <row r="32" spans="1:2">
      <c r="A32" s="51"/>
      <c r="B32" s="27" t="s">
        <v>925</v>
      </c>
    </row>
    <row r="33" spans="1:2">
      <c r="A33" s="51"/>
      <c r="B33" s="27" t="s">
        <v>905</v>
      </c>
    </row>
    <row r="34" spans="1:2">
      <c r="A34" s="51"/>
      <c r="B34" s="27" t="s">
        <v>906</v>
      </c>
    </row>
    <row r="35" spans="1:2">
      <c r="A35" s="51"/>
      <c r="B35" s="27" t="s">
        <v>907</v>
      </c>
    </row>
    <row r="36" spans="1:2">
      <c r="A36" s="51"/>
      <c r="B36" s="27" t="s">
        <v>908</v>
      </c>
    </row>
    <row r="37" spans="1:2">
      <c r="A37" s="51"/>
      <c r="B37" s="27" t="s">
        <v>909</v>
      </c>
    </row>
    <row r="38" spans="1:2">
      <c r="A38" s="51" t="s">
        <v>927</v>
      </c>
      <c r="B38" s="27" t="s">
        <v>926</v>
      </c>
    </row>
    <row r="39" spans="1:2">
      <c r="A39" s="51"/>
      <c r="B39" s="27" t="s">
        <v>910</v>
      </c>
    </row>
    <row r="40" spans="1:2">
      <c r="A40" s="51"/>
      <c r="B40" s="27" t="s">
        <v>911</v>
      </c>
    </row>
    <row r="41" spans="1:2">
      <c r="A41" s="51" t="s">
        <v>928</v>
      </c>
      <c r="B41" s="27" t="s">
        <v>912</v>
      </c>
    </row>
    <row r="42" spans="1:2">
      <c r="A42" s="51"/>
      <c r="B42" s="27" t="s">
        <v>929</v>
      </c>
    </row>
    <row r="43" spans="1:2">
      <c r="A43" s="51"/>
      <c r="B43" s="27" t="s">
        <v>928</v>
      </c>
    </row>
    <row r="44" spans="1:2">
      <c r="A44" s="51"/>
      <c r="B44" s="27" t="s">
        <v>913</v>
      </c>
    </row>
    <row r="45" spans="1:2">
      <c r="A45" s="51"/>
      <c r="B45" s="27" t="s">
        <v>914</v>
      </c>
    </row>
    <row r="46" spans="1:2">
      <c r="A46" s="51"/>
      <c r="B46" s="27" t="s">
        <v>915</v>
      </c>
    </row>
    <row r="47" spans="1:2">
      <c r="A47" s="51"/>
      <c r="B47" s="27" t="s">
        <v>934</v>
      </c>
    </row>
    <row r="48" spans="1:2">
      <c r="A48" s="51"/>
      <c r="B48" s="27" t="s">
        <v>935</v>
      </c>
    </row>
    <row r="49" spans="1:2">
      <c r="A49" s="51"/>
      <c r="B49" s="27" t="s">
        <v>936</v>
      </c>
    </row>
    <row r="50" spans="1:2">
      <c r="A50" s="51"/>
      <c r="B50" s="27" t="s">
        <v>916</v>
      </c>
    </row>
    <row r="51" spans="1:2">
      <c r="A51" s="51" t="s">
        <v>930</v>
      </c>
      <c r="B51" s="27" t="s">
        <v>931</v>
      </c>
    </row>
    <row r="52" spans="1:2">
      <c r="A52" s="51"/>
      <c r="B52" s="27" t="s">
        <v>932</v>
      </c>
    </row>
    <row r="53" spans="1:2">
      <c r="A53" s="51"/>
      <c r="B53" s="27" t="s">
        <v>933</v>
      </c>
    </row>
  </sheetData>
  <mergeCells count="7">
    <mergeCell ref="A51:A53"/>
    <mergeCell ref="A3:A9"/>
    <mergeCell ref="A10:A17"/>
    <mergeCell ref="A18:A24"/>
    <mergeCell ref="A25:A37"/>
    <mergeCell ref="A38:A40"/>
    <mergeCell ref="A41:A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450B-EEC4-4135-9202-6902E209F123}">
  <dimension ref="A1:B46"/>
  <sheetViews>
    <sheetView workbookViewId="0">
      <selection activeCell="A23" sqref="A23:A32"/>
    </sheetView>
  </sheetViews>
  <sheetFormatPr defaultRowHeight="14"/>
  <cols>
    <col min="1" max="1" width="18.1796875" style="8" customWidth="1"/>
    <col min="2" max="2" width="36.54296875" style="8" customWidth="1"/>
    <col min="3" max="16384" width="8.7265625" style="8"/>
  </cols>
  <sheetData>
    <row r="1" spans="1:2">
      <c r="A1" s="29" t="s">
        <v>224</v>
      </c>
      <c r="B1" s="29"/>
    </row>
    <row r="2" spans="1:2">
      <c r="A2" s="30" t="s">
        <v>225</v>
      </c>
      <c r="B2" s="30" t="s">
        <v>226</v>
      </c>
    </row>
    <row r="3" spans="1:2">
      <c r="A3" s="66" t="s">
        <v>977</v>
      </c>
      <c r="B3" s="31" t="s">
        <v>939</v>
      </c>
    </row>
    <row r="4" spans="1:2">
      <c r="A4" s="66"/>
      <c r="B4" s="31" t="s">
        <v>940</v>
      </c>
    </row>
    <row r="5" spans="1:2">
      <c r="A5" s="66"/>
      <c r="B5" s="31" t="s">
        <v>941</v>
      </c>
    </row>
    <row r="6" spans="1:2">
      <c r="A6" s="66"/>
      <c r="B6" s="31" t="s">
        <v>974</v>
      </c>
    </row>
    <row r="7" spans="1:2">
      <c r="A7" s="66"/>
      <c r="B7" s="31" t="s">
        <v>975</v>
      </c>
    </row>
    <row r="8" spans="1:2">
      <c r="A8" s="66"/>
      <c r="B8" s="31" t="s">
        <v>976</v>
      </c>
    </row>
    <row r="9" spans="1:2">
      <c r="A9" s="66"/>
      <c r="B9" s="31" t="s">
        <v>942</v>
      </c>
    </row>
    <row r="10" spans="1:2">
      <c r="A10" s="66"/>
      <c r="B10" s="31" t="s">
        <v>943</v>
      </c>
    </row>
    <row r="11" spans="1:2">
      <c r="A11" s="66"/>
      <c r="B11" s="31" t="s">
        <v>944</v>
      </c>
    </row>
    <row r="12" spans="1:2">
      <c r="A12" s="66" t="s">
        <v>978</v>
      </c>
      <c r="B12" s="31" t="s">
        <v>945</v>
      </c>
    </row>
    <row r="13" spans="1:2">
      <c r="A13" s="66"/>
      <c r="B13" s="31" t="s">
        <v>979</v>
      </c>
    </row>
    <row r="14" spans="1:2">
      <c r="A14" s="66"/>
      <c r="B14" s="31" t="s">
        <v>946</v>
      </c>
    </row>
    <row r="15" spans="1:2">
      <c r="A15" s="66"/>
      <c r="B15" s="31" t="s">
        <v>947</v>
      </c>
    </row>
    <row r="16" spans="1:2">
      <c r="A16" s="66"/>
      <c r="B16" s="31" t="s">
        <v>948</v>
      </c>
    </row>
    <row r="17" spans="1:2">
      <c r="A17" s="66"/>
      <c r="B17" s="31" t="s">
        <v>972</v>
      </c>
    </row>
    <row r="18" spans="1:2">
      <c r="A18" s="66"/>
      <c r="B18" s="31" t="s">
        <v>949</v>
      </c>
    </row>
    <row r="19" spans="1:2">
      <c r="A19" s="66"/>
      <c r="B19" s="31" t="s">
        <v>973</v>
      </c>
    </row>
    <row r="20" spans="1:2">
      <c r="A20" s="66"/>
      <c r="B20" s="31" t="s">
        <v>950</v>
      </c>
    </row>
    <row r="21" spans="1:2">
      <c r="A21" s="66"/>
      <c r="B21" s="31" t="s">
        <v>951</v>
      </c>
    </row>
    <row r="22" spans="1:2">
      <c r="A22" s="66"/>
      <c r="B22" s="31" t="s">
        <v>982</v>
      </c>
    </row>
    <row r="23" spans="1:2">
      <c r="A23" s="66" t="s">
        <v>981</v>
      </c>
      <c r="B23" s="31" t="s">
        <v>980</v>
      </c>
    </row>
    <row r="24" spans="1:2">
      <c r="A24" s="66"/>
      <c r="B24" s="31" t="s">
        <v>952</v>
      </c>
    </row>
    <row r="25" spans="1:2">
      <c r="A25" s="66"/>
      <c r="B25" s="31" t="s">
        <v>953</v>
      </c>
    </row>
    <row r="26" spans="1:2">
      <c r="A26" s="66"/>
      <c r="B26" s="31" t="s">
        <v>954</v>
      </c>
    </row>
    <row r="27" spans="1:2">
      <c r="A27" s="66"/>
      <c r="B27" s="31" t="s">
        <v>955</v>
      </c>
    </row>
    <row r="28" spans="1:2">
      <c r="A28" s="66"/>
      <c r="B28" s="31" t="s">
        <v>956</v>
      </c>
    </row>
    <row r="29" spans="1:2">
      <c r="A29" s="66"/>
      <c r="B29" s="31" t="s">
        <v>957</v>
      </c>
    </row>
    <row r="30" spans="1:2">
      <c r="A30" s="66"/>
      <c r="B30" s="31" t="s">
        <v>958</v>
      </c>
    </row>
    <row r="31" spans="1:2">
      <c r="A31" s="66"/>
      <c r="B31" s="31" t="s">
        <v>959</v>
      </c>
    </row>
    <row r="32" spans="1:2">
      <c r="A32" s="66"/>
      <c r="B32" s="31" t="s">
        <v>960</v>
      </c>
    </row>
    <row r="33" spans="1:2">
      <c r="A33" s="31" t="s">
        <v>986</v>
      </c>
      <c r="B33" s="31" t="s">
        <v>983</v>
      </c>
    </row>
    <row r="34" spans="1:2">
      <c r="A34" s="66" t="s">
        <v>12</v>
      </c>
      <c r="B34" s="31" t="s">
        <v>985</v>
      </c>
    </row>
    <row r="35" spans="1:2">
      <c r="A35" s="66"/>
      <c r="B35" s="31" t="s">
        <v>961</v>
      </c>
    </row>
    <row r="36" spans="1:2">
      <c r="A36" s="66"/>
      <c r="B36" s="31" t="s">
        <v>962</v>
      </c>
    </row>
    <row r="37" spans="1:2">
      <c r="A37" s="66"/>
      <c r="B37" s="31" t="s">
        <v>963</v>
      </c>
    </row>
    <row r="38" spans="1:2">
      <c r="A38" s="66"/>
      <c r="B38" s="31" t="s">
        <v>964</v>
      </c>
    </row>
    <row r="39" spans="1:2">
      <c r="A39" s="66"/>
      <c r="B39" s="31" t="s">
        <v>965</v>
      </c>
    </row>
    <row r="40" spans="1:2">
      <c r="A40" s="66"/>
      <c r="B40" s="31" t="s">
        <v>966</v>
      </c>
    </row>
    <row r="41" spans="1:2">
      <c r="A41" s="66"/>
      <c r="B41" s="31" t="s">
        <v>984</v>
      </c>
    </row>
    <row r="42" spans="1:2">
      <c r="A42" s="66"/>
      <c r="B42" s="31" t="s">
        <v>967</v>
      </c>
    </row>
    <row r="43" spans="1:2">
      <c r="A43" s="66"/>
      <c r="B43" s="31" t="s">
        <v>968</v>
      </c>
    </row>
    <row r="44" spans="1:2">
      <c r="A44" s="66"/>
      <c r="B44" s="31" t="s">
        <v>969</v>
      </c>
    </row>
    <row r="45" spans="1:2">
      <c r="A45" s="66"/>
      <c r="B45" s="31" t="s">
        <v>970</v>
      </c>
    </row>
    <row r="46" spans="1:2">
      <c r="A46" s="66"/>
      <c r="B46" s="31" t="s">
        <v>971</v>
      </c>
    </row>
  </sheetData>
  <mergeCells count="4">
    <mergeCell ref="A3:A11"/>
    <mergeCell ref="A12:A22"/>
    <mergeCell ref="A23:A32"/>
    <mergeCell ref="A34:A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7070-B961-4D9D-9EDE-F3BED4AA36A3}">
  <dimension ref="A1:B190"/>
  <sheetViews>
    <sheetView topLeftCell="A181" workbookViewId="0">
      <selection activeCell="B2" sqref="B2:B190"/>
    </sheetView>
  </sheetViews>
  <sheetFormatPr defaultRowHeight="14.5"/>
  <cols>
    <col min="1" max="1" width="38.26953125" bestFit="1" customWidth="1"/>
    <col min="2" max="2" width="55.90625" bestFit="1" customWidth="1"/>
  </cols>
  <sheetData>
    <row r="1" spans="1:2">
      <c r="A1" s="1" t="s">
        <v>216</v>
      </c>
      <c r="B1" s="1" t="s">
        <v>224</v>
      </c>
    </row>
    <row r="2" spans="1:2">
      <c r="A2" s="37" t="s">
        <v>19</v>
      </c>
      <c r="B2" s="1" t="s">
        <v>20</v>
      </c>
    </row>
    <row r="3" spans="1:2">
      <c r="A3" s="38"/>
      <c r="B3" s="1" t="s">
        <v>2</v>
      </c>
    </row>
    <row r="4" spans="1:2">
      <c r="A4" s="38"/>
      <c r="B4" s="1" t="s">
        <v>21</v>
      </c>
    </row>
    <row r="5" spans="1:2">
      <c r="A5" s="38"/>
      <c r="B5" s="1" t="s">
        <v>22</v>
      </c>
    </row>
    <row r="6" spans="1:2">
      <c r="A6" s="38"/>
      <c r="B6" s="1" t="s">
        <v>23</v>
      </c>
    </row>
    <row r="7" spans="1:2">
      <c r="A7" s="38"/>
      <c r="B7" s="1" t="s">
        <v>24</v>
      </c>
    </row>
    <row r="8" spans="1:2">
      <c r="A8" s="38"/>
      <c r="B8" s="1" t="s">
        <v>25</v>
      </c>
    </row>
    <row r="9" spans="1:2">
      <c r="A9" s="38"/>
      <c r="B9" s="1" t="s">
        <v>26</v>
      </c>
    </row>
    <row r="10" spans="1:2">
      <c r="A10" s="38"/>
      <c r="B10" s="2" t="s">
        <v>27</v>
      </c>
    </row>
    <row r="11" spans="1:2">
      <c r="A11" s="38"/>
      <c r="B11" s="1" t="s">
        <v>28</v>
      </c>
    </row>
    <row r="12" spans="1:2">
      <c r="A12" s="38"/>
      <c r="B12" s="1" t="s">
        <v>29</v>
      </c>
    </row>
    <row r="13" spans="1:2">
      <c r="A13" s="38"/>
      <c r="B13" s="1" t="s">
        <v>30</v>
      </c>
    </row>
    <row r="14" spans="1:2">
      <c r="A14" s="39"/>
      <c r="B14" s="1" t="s">
        <v>31</v>
      </c>
    </row>
    <row r="15" spans="1:2">
      <c r="A15" s="37" t="s">
        <v>32</v>
      </c>
      <c r="B15" s="1" t="s">
        <v>33</v>
      </c>
    </row>
    <row r="16" spans="1:2">
      <c r="A16" s="38"/>
      <c r="B16" s="1" t="s">
        <v>34</v>
      </c>
    </row>
    <row r="17" spans="1:2">
      <c r="A17" s="38"/>
      <c r="B17" s="1" t="s">
        <v>35</v>
      </c>
    </row>
    <row r="18" spans="1:2">
      <c r="A18" s="38"/>
      <c r="B18" s="1" t="s">
        <v>36</v>
      </c>
    </row>
    <row r="19" spans="1:2">
      <c r="A19" s="38"/>
      <c r="B19" s="1" t="s">
        <v>37</v>
      </c>
    </row>
    <row r="20" spans="1:2">
      <c r="A20" s="38"/>
      <c r="B20" s="1" t="s">
        <v>38</v>
      </c>
    </row>
    <row r="21" spans="1:2">
      <c r="A21" s="38"/>
      <c r="B21" s="1" t="s">
        <v>39</v>
      </c>
    </row>
    <row r="22" spans="1:2">
      <c r="A22" s="38"/>
      <c r="B22" s="1" t="s">
        <v>40</v>
      </c>
    </row>
    <row r="23" spans="1:2">
      <c r="A23" s="38"/>
      <c r="B23" s="1" t="s">
        <v>41</v>
      </c>
    </row>
    <row r="24" spans="1:2">
      <c r="A24" s="38"/>
      <c r="B24" s="1" t="s">
        <v>42</v>
      </c>
    </row>
    <row r="25" spans="1:2">
      <c r="A25" s="38"/>
      <c r="B25" s="1" t="s">
        <v>43</v>
      </c>
    </row>
    <row r="26" spans="1:2">
      <c r="A26" s="38"/>
      <c r="B26" s="1" t="s">
        <v>44</v>
      </c>
    </row>
    <row r="27" spans="1:2">
      <c r="A27" s="38"/>
      <c r="B27" s="1" t="s">
        <v>45</v>
      </c>
    </row>
    <row r="28" spans="1:2">
      <c r="A28" s="39"/>
      <c r="B28" s="1" t="s">
        <v>46</v>
      </c>
    </row>
    <row r="29" spans="1:2">
      <c r="A29" s="37" t="s">
        <v>47</v>
      </c>
      <c r="B29" s="1" t="s">
        <v>48</v>
      </c>
    </row>
    <row r="30" spans="1:2">
      <c r="A30" s="38"/>
      <c r="B30" s="1" t="s">
        <v>49</v>
      </c>
    </row>
    <row r="31" spans="1:2">
      <c r="A31" s="38"/>
      <c r="B31" s="1" t="s">
        <v>50</v>
      </c>
    </row>
    <row r="32" spans="1:2">
      <c r="A32" s="38"/>
      <c r="B32" s="1" t="s">
        <v>51</v>
      </c>
    </row>
    <row r="33" spans="1:2">
      <c r="A33" s="38"/>
      <c r="B33" s="1" t="s">
        <v>52</v>
      </c>
    </row>
    <row r="34" spans="1:2">
      <c r="A34" s="38"/>
      <c r="B34" s="1" t="s">
        <v>53</v>
      </c>
    </row>
    <row r="35" spans="1:2">
      <c r="A35" s="39"/>
      <c r="B35" s="1" t="s">
        <v>54</v>
      </c>
    </row>
    <row r="36" spans="1:2">
      <c r="A36" s="37" t="s">
        <v>55</v>
      </c>
      <c r="B36" s="1" t="s">
        <v>56</v>
      </c>
    </row>
    <row r="37" spans="1:2">
      <c r="A37" s="38"/>
      <c r="B37" s="1" t="s">
        <v>57</v>
      </c>
    </row>
    <row r="38" spans="1:2">
      <c r="A38" s="38"/>
      <c r="B38" s="1" t="s">
        <v>58</v>
      </c>
    </row>
    <row r="39" spans="1:2">
      <c r="A39" s="38"/>
      <c r="B39" s="1" t="s">
        <v>59</v>
      </c>
    </row>
    <row r="40" spans="1:2">
      <c r="A40" s="38"/>
      <c r="B40" s="1" t="s">
        <v>60</v>
      </c>
    </row>
    <row r="41" spans="1:2">
      <c r="A41" s="38"/>
      <c r="B41" s="1" t="s">
        <v>61</v>
      </c>
    </row>
    <row r="42" spans="1:2">
      <c r="A42" s="38"/>
      <c r="B42" s="1" t="s">
        <v>62</v>
      </c>
    </row>
    <row r="43" spans="1:2">
      <c r="A43" s="38"/>
      <c r="B43" s="1" t="s">
        <v>63</v>
      </c>
    </row>
    <row r="44" spans="1:2">
      <c r="A44" s="39"/>
      <c r="B44" s="1" t="s">
        <v>64</v>
      </c>
    </row>
    <row r="45" spans="1:2">
      <c r="A45" s="37" t="s">
        <v>65</v>
      </c>
      <c r="B45" s="1" t="s">
        <v>66</v>
      </c>
    </row>
    <row r="46" spans="1:2">
      <c r="A46" s="38"/>
      <c r="B46" s="1" t="s">
        <v>67</v>
      </c>
    </row>
    <row r="47" spans="1:2">
      <c r="A47" s="38"/>
      <c r="B47" s="1" t="s">
        <v>68</v>
      </c>
    </row>
    <row r="48" spans="1:2">
      <c r="A48" s="38"/>
      <c r="B48" s="1" t="s">
        <v>69</v>
      </c>
    </row>
    <row r="49" spans="1:2">
      <c r="A49" s="38"/>
      <c r="B49" s="1" t="s">
        <v>70</v>
      </c>
    </row>
    <row r="50" spans="1:2">
      <c r="A50" s="38"/>
      <c r="B50" s="1" t="s">
        <v>71</v>
      </c>
    </row>
    <row r="51" spans="1:2">
      <c r="A51" s="39"/>
      <c r="B51" s="1" t="s">
        <v>72</v>
      </c>
    </row>
    <row r="52" spans="1:2">
      <c r="A52" s="37" t="s">
        <v>73</v>
      </c>
      <c r="B52" s="1" t="s">
        <v>74</v>
      </c>
    </row>
    <row r="53" spans="1:2">
      <c r="A53" s="38"/>
      <c r="B53" s="1" t="s">
        <v>75</v>
      </c>
    </row>
    <row r="54" spans="1:2">
      <c r="A54" s="38"/>
      <c r="B54" s="1" t="s">
        <v>76</v>
      </c>
    </row>
    <row r="55" spans="1:2">
      <c r="A55" s="38"/>
      <c r="B55" s="1" t="s">
        <v>77</v>
      </c>
    </row>
    <row r="56" spans="1:2">
      <c r="A56" s="38"/>
      <c r="B56" s="1" t="s">
        <v>78</v>
      </c>
    </row>
    <row r="57" spans="1:2">
      <c r="A57" s="38"/>
      <c r="B57" s="1" t="s">
        <v>79</v>
      </c>
    </row>
    <row r="58" spans="1:2">
      <c r="A58" s="38"/>
      <c r="B58" s="1" t="s">
        <v>80</v>
      </c>
    </row>
    <row r="59" spans="1:2">
      <c r="A59" s="39"/>
      <c r="B59" s="1" t="s">
        <v>81</v>
      </c>
    </row>
    <row r="60" spans="1:2">
      <c r="A60" s="37" t="s">
        <v>82</v>
      </c>
      <c r="B60" s="1" t="s">
        <v>83</v>
      </c>
    </row>
    <row r="61" spans="1:2">
      <c r="A61" s="38"/>
      <c r="B61" s="1" t="s">
        <v>84</v>
      </c>
    </row>
    <row r="62" spans="1:2">
      <c r="A62" s="38"/>
      <c r="B62" s="1" t="s">
        <v>85</v>
      </c>
    </row>
    <row r="63" spans="1:2">
      <c r="A63" s="38"/>
      <c r="B63" s="1" t="s">
        <v>86</v>
      </c>
    </row>
    <row r="64" spans="1:2">
      <c r="A64" s="38"/>
      <c r="B64" s="1" t="s">
        <v>87</v>
      </c>
    </row>
    <row r="65" spans="1:2">
      <c r="A65" s="38"/>
      <c r="B65" s="1" t="s">
        <v>88</v>
      </c>
    </row>
    <row r="66" spans="1:2">
      <c r="A66" s="38"/>
      <c r="B66" s="1" t="s">
        <v>89</v>
      </c>
    </row>
    <row r="67" spans="1:2">
      <c r="A67" s="38"/>
      <c r="B67" s="1" t="s">
        <v>90</v>
      </c>
    </row>
    <row r="68" spans="1:2">
      <c r="A68" s="38"/>
      <c r="B68" s="1" t="s">
        <v>91</v>
      </c>
    </row>
    <row r="69" spans="1:2">
      <c r="A69" s="38"/>
      <c r="B69" s="1" t="s">
        <v>92</v>
      </c>
    </row>
    <row r="70" spans="1:2">
      <c r="A70" s="38"/>
      <c r="B70" s="1" t="s">
        <v>93</v>
      </c>
    </row>
    <row r="71" spans="1:2">
      <c r="A71" s="38"/>
      <c r="B71" s="1" t="s">
        <v>94</v>
      </c>
    </row>
    <row r="72" spans="1:2">
      <c r="A72" s="38"/>
      <c r="B72" s="1" t="s">
        <v>95</v>
      </c>
    </row>
    <row r="73" spans="1:2">
      <c r="A73" s="38"/>
      <c r="B73" s="1" t="s">
        <v>96</v>
      </c>
    </row>
    <row r="74" spans="1:2">
      <c r="A74" s="38"/>
      <c r="B74" s="1" t="s">
        <v>97</v>
      </c>
    </row>
    <row r="75" spans="1:2">
      <c r="A75" s="38"/>
      <c r="B75" s="1" t="s">
        <v>98</v>
      </c>
    </row>
    <row r="76" spans="1:2">
      <c r="A76" s="38"/>
      <c r="B76" s="1" t="s">
        <v>99</v>
      </c>
    </row>
    <row r="77" spans="1:2">
      <c r="A77" s="38"/>
      <c r="B77" s="1" t="s">
        <v>100</v>
      </c>
    </row>
    <row r="78" spans="1:2">
      <c r="A78" s="38"/>
      <c r="B78" s="1" t="s">
        <v>101</v>
      </c>
    </row>
    <row r="79" spans="1:2">
      <c r="A79" s="38"/>
      <c r="B79" s="1" t="s">
        <v>102</v>
      </c>
    </row>
    <row r="80" spans="1:2">
      <c r="A80" s="38"/>
      <c r="B80" s="1" t="s">
        <v>103</v>
      </c>
    </row>
    <row r="81" spans="1:2">
      <c r="A81" s="38"/>
      <c r="B81" s="1" t="s">
        <v>104</v>
      </c>
    </row>
    <row r="82" spans="1:2">
      <c r="A82" s="38"/>
      <c r="B82" s="1" t="s">
        <v>105</v>
      </c>
    </row>
    <row r="83" spans="1:2">
      <c r="A83" s="38"/>
      <c r="B83" s="1" t="s">
        <v>106</v>
      </c>
    </row>
    <row r="84" spans="1:2">
      <c r="A84" s="38"/>
      <c r="B84" s="1" t="s">
        <v>107</v>
      </c>
    </row>
    <row r="85" spans="1:2">
      <c r="A85" s="38"/>
      <c r="B85" s="1" t="s">
        <v>108</v>
      </c>
    </row>
    <row r="86" spans="1:2">
      <c r="A86" s="38"/>
      <c r="B86" s="3" t="s">
        <v>109</v>
      </c>
    </row>
    <row r="87" spans="1:2">
      <c r="A87" s="38"/>
      <c r="B87" s="1" t="s">
        <v>110</v>
      </c>
    </row>
    <row r="88" spans="1:2">
      <c r="A88" s="38"/>
      <c r="B88" s="1" t="s">
        <v>111</v>
      </c>
    </row>
    <row r="89" spans="1:2">
      <c r="A89" s="38"/>
      <c r="B89" s="1" t="s">
        <v>112</v>
      </c>
    </row>
    <row r="90" spans="1:2">
      <c r="A90" s="38"/>
      <c r="B90" s="1" t="s">
        <v>113</v>
      </c>
    </row>
    <row r="91" spans="1:2">
      <c r="A91" s="38"/>
      <c r="B91" s="1" t="s">
        <v>114</v>
      </c>
    </row>
    <row r="92" spans="1:2">
      <c r="A92" s="38"/>
      <c r="B92" s="1" t="s">
        <v>115</v>
      </c>
    </row>
    <row r="93" spans="1:2">
      <c r="A93" s="38"/>
      <c r="B93" s="1" t="s">
        <v>116</v>
      </c>
    </row>
    <row r="94" spans="1:2">
      <c r="A94" s="38"/>
      <c r="B94" s="1" t="s">
        <v>117</v>
      </c>
    </row>
    <row r="95" spans="1:2">
      <c r="A95" s="38"/>
      <c r="B95" s="1" t="s">
        <v>118</v>
      </c>
    </row>
    <row r="96" spans="1:2">
      <c r="A96" s="39"/>
      <c r="B96" s="1" t="s">
        <v>119</v>
      </c>
    </row>
    <row r="97" spans="1:2">
      <c r="A97" s="37" t="s">
        <v>120</v>
      </c>
      <c r="B97" s="1" t="s">
        <v>121</v>
      </c>
    </row>
    <row r="98" spans="1:2">
      <c r="A98" s="38"/>
      <c r="B98" s="1" t="s">
        <v>122</v>
      </c>
    </row>
    <row r="99" spans="1:2">
      <c r="A99" s="38"/>
      <c r="B99" s="1" t="s">
        <v>123</v>
      </c>
    </row>
    <row r="100" spans="1:2">
      <c r="A100" s="38"/>
      <c r="B100" s="1" t="s">
        <v>124</v>
      </c>
    </row>
    <row r="101" spans="1:2">
      <c r="A101" s="38"/>
      <c r="B101" s="1" t="s">
        <v>125</v>
      </c>
    </row>
    <row r="102" spans="1:2">
      <c r="A102" s="38"/>
      <c r="B102" s="1" t="s">
        <v>126</v>
      </c>
    </row>
    <row r="103" spans="1:2">
      <c r="A103" s="38"/>
      <c r="B103" s="1" t="s">
        <v>127</v>
      </c>
    </row>
    <row r="104" spans="1:2">
      <c r="A104" s="38"/>
      <c r="B104" s="1" t="s">
        <v>128</v>
      </c>
    </row>
    <row r="105" spans="1:2">
      <c r="A105" s="38"/>
      <c r="B105" s="1" t="s">
        <v>129</v>
      </c>
    </row>
    <row r="106" spans="1:2">
      <c r="A106" s="38"/>
      <c r="B106" s="1" t="s">
        <v>130</v>
      </c>
    </row>
    <row r="107" spans="1:2">
      <c r="A107" s="38"/>
      <c r="B107" s="1" t="s">
        <v>131</v>
      </c>
    </row>
    <row r="108" spans="1:2">
      <c r="A108" s="38"/>
      <c r="B108" s="1" t="s">
        <v>132</v>
      </c>
    </row>
    <row r="109" spans="1:2">
      <c r="A109" s="38"/>
      <c r="B109" s="1" t="s">
        <v>133</v>
      </c>
    </row>
    <row r="110" spans="1:2">
      <c r="A110" s="39"/>
      <c r="B110" s="1" t="s">
        <v>134</v>
      </c>
    </row>
    <row r="111" spans="1:2">
      <c r="A111" s="37" t="s">
        <v>135</v>
      </c>
      <c r="B111" s="1" t="s">
        <v>136</v>
      </c>
    </row>
    <row r="112" spans="1:2">
      <c r="A112" s="38"/>
      <c r="B112" s="1" t="s">
        <v>137</v>
      </c>
    </row>
    <row r="113" spans="1:2">
      <c r="A113" s="38"/>
      <c r="B113" s="1" t="s">
        <v>138</v>
      </c>
    </row>
    <row r="114" spans="1:2">
      <c r="A114" s="38"/>
      <c r="B114" s="1" t="s">
        <v>139</v>
      </c>
    </row>
    <row r="115" spans="1:2">
      <c r="A115" s="38"/>
      <c r="B115" s="1" t="s">
        <v>140</v>
      </c>
    </row>
    <row r="116" spans="1:2">
      <c r="A116" s="38"/>
      <c r="B116" s="1" t="s">
        <v>141</v>
      </c>
    </row>
    <row r="117" spans="1:2">
      <c r="A117" s="38"/>
      <c r="B117" s="1" t="s">
        <v>142</v>
      </c>
    </row>
    <row r="118" spans="1:2">
      <c r="A118" s="38"/>
      <c r="B118" s="1" t="s">
        <v>143</v>
      </c>
    </row>
    <row r="119" spans="1:2">
      <c r="A119" s="39"/>
      <c r="B119" s="1" t="s">
        <v>144</v>
      </c>
    </row>
    <row r="120" spans="1:2">
      <c r="A120" s="37" t="s">
        <v>145</v>
      </c>
      <c r="B120" s="1" t="s">
        <v>146</v>
      </c>
    </row>
    <row r="121" spans="1:2">
      <c r="A121" s="38"/>
      <c r="B121" s="1" t="s">
        <v>147</v>
      </c>
    </row>
    <row r="122" spans="1:2">
      <c r="A122" s="38"/>
      <c r="B122" s="1" t="s">
        <v>148</v>
      </c>
    </row>
    <row r="123" spans="1:2">
      <c r="A123" s="38"/>
      <c r="B123" s="1" t="s">
        <v>149</v>
      </c>
    </row>
    <row r="124" spans="1:2">
      <c r="A124" s="38"/>
      <c r="B124" s="1" t="s">
        <v>150</v>
      </c>
    </row>
    <row r="125" spans="1:2">
      <c r="A125" s="38"/>
      <c r="B125" s="1" t="s">
        <v>151</v>
      </c>
    </row>
    <row r="126" spans="1:2">
      <c r="A126" s="38"/>
      <c r="B126" s="1" t="s">
        <v>152</v>
      </c>
    </row>
    <row r="127" spans="1:2">
      <c r="A127" s="38"/>
      <c r="B127" s="1" t="s">
        <v>153</v>
      </c>
    </row>
    <row r="128" spans="1:2">
      <c r="A128" s="38"/>
      <c r="B128" s="1" t="s">
        <v>154</v>
      </c>
    </row>
    <row r="129" spans="1:2">
      <c r="A129" s="39"/>
      <c r="B129" s="1" t="s">
        <v>155</v>
      </c>
    </row>
    <row r="130" spans="1:2">
      <c r="A130" s="37" t="s">
        <v>156</v>
      </c>
      <c r="B130" s="1" t="s">
        <v>157</v>
      </c>
    </row>
    <row r="131" spans="1:2">
      <c r="A131" s="38"/>
      <c r="B131" s="1" t="s">
        <v>158</v>
      </c>
    </row>
    <row r="132" spans="1:2">
      <c r="A132" s="38"/>
      <c r="B132" s="1" t="s">
        <v>159</v>
      </c>
    </row>
    <row r="133" spans="1:2">
      <c r="A133" s="38"/>
      <c r="B133" s="1" t="s">
        <v>160</v>
      </c>
    </row>
    <row r="134" spans="1:2">
      <c r="A134" s="38"/>
      <c r="B134" s="1" t="s">
        <v>161</v>
      </c>
    </row>
    <row r="135" spans="1:2">
      <c r="A135" s="38"/>
      <c r="B135" s="1" t="s">
        <v>506</v>
      </c>
    </row>
    <row r="136" spans="1:2">
      <c r="A136" s="38"/>
      <c r="B136" s="1" t="s">
        <v>162</v>
      </c>
    </row>
    <row r="137" spans="1:2">
      <c r="A137" s="38"/>
      <c r="B137" s="1" t="s">
        <v>163</v>
      </c>
    </row>
    <row r="138" spans="1:2">
      <c r="A138" s="38"/>
      <c r="B138" s="1" t="s">
        <v>164</v>
      </c>
    </row>
    <row r="139" spans="1:2">
      <c r="A139" s="39"/>
      <c r="B139" s="1" t="s">
        <v>165</v>
      </c>
    </row>
    <row r="140" spans="1:2">
      <c r="A140" s="37" t="s">
        <v>166</v>
      </c>
      <c r="B140" s="1" t="s">
        <v>167</v>
      </c>
    </row>
    <row r="141" spans="1:2">
      <c r="A141" s="38"/>
      <c r="B141" s="1" t="s">
        <v>168</v>
      </c>
    </row>
    <row r="142" spans="1:2">
      <c r="A142" s="38"/>
      <c r="B142" s="1" t="s">
        <v>169</v>
      </c>
    </row>
    <row r="143" spans="1:2">
      <c r="A143" s="38"/>
      <c r="B143" s="1" t="s">
        <v>170</v>
      </c>
    </row>
    <row r="144" spans="1:2">
      <c r="A144" s="38"/>
      <c r="B144" s="1" t="s">
        <v>171</v>
      </c>
    </row>
    <row r="145" spans="1:2">
      <c r="A145" s="38"/>
      <c r="B145" s="1" t="s">
        <v>172</v>
      </c>
    </row>
    <row r="146" spans="1:2">
      <c r="A146" s="38"/>
      <c r="B146" s="1" t="s">
        <v>173</v>
      </c>
    </row>
    <row r="147" spans="1:2">
      <c r="A147" s="38"/>
      <c r="B147" s="1" t="s">
        <v>174</v>
      </c>
    </row>
    <row r="148" spans="1:2">
      <c r="A148" s="38"/>
      <c r="B148" s="1" t="s">
        <v>175</v>
      </c>
    </row>
    <row r="149" spans="1:2">
      <c r="A149" s="38"/>
      <c r="B149" s="1" t="s">
        <v>176</v>
      </c>
    </row>
    <row r="150" spans="1:2">
      <c r="A150" s="38"/>
      <c r="B150" s="1" t="s">
        <v>177</v>
      </c>
    </row>
    <row r="151" spans="1:2">
      <c r="A151" s="38"/>
      <c r="B151" s="1" t="s">
        <v>178</v>
      </c>
    </row>
    <row r="152" spans="1:2">
      <c r="A152" s="39"/>
      <c r="B152" s="1" t="s">
        <v>179</v>
      </c>
    </row>
    <row r="153" spans="1:2">
      <c r="A153" s="37" t="s">
        <v>180</v>
      </c>
      <c r="B153" s="1" t="s">
        <v>181</v>
      </c>
    </row>
    <row r="154" spans="1:2">
      <c r="A154" s="38"/>
      <c r="B154" s="1" t="s">
        <v>182</v>
      </c>
    </row>
    <row r="155" spans="1:2">
      <c r="A155" s="38"/>
      <c r="B155" s="1" t="s">
        <v>183</v>
      </c>
    </row>
    <row r="156" spans="1:2">
      <c r="A156" s="38"/>
      <c r="B156" s="1" t="s">
        <v>184</v>
      </c>
    </row>
    <row r="157" spans="1:2">
      <c r="A157" s="38"/>
      <c r="B157" s="1" t="s">
        <v>185</v>
      </c>
    </row>
    <row r="158" spans="1:2">
      <c r="A158" s="38"/>
      <c r="B158" s="1" t="s">
        <v>186</v>
      </c>
    </row>
    <row r="159" spans="1:2">
      <c r="A159" s="38"/>
      <c r="B159" s="1" t="s">
        <v>187</v>
      </c>
    </row>
    <row r="160" spans="1:2">
      <c r="A160" s="39"/>
      <c r="B160" s="1" t="s">
        <v>188</v>
      </c>
    </row>
    <row r="161" spans="1:2">
      <c r="A161" s="37" t="s">
        <v>189</v>
      </c>
      <c r="B161" s="1" t="s">
        <v>190</v>
      </c>
    </row>
    <row r="162" spans="1:2">
      <c r="A162" s="38"/>
      <c r="B162" s="1" t="s">
        <v>191</v>
      </c>
    </row>
    <row r="163" spans="1:2">
      <c r="A163" s="38"/>
      <c r="B163" s="1" t="s">
        <v>192</v>
      </c>
    </row>
    <row r="164" spans="1:2">
      <c r="A164" s="39"/>
      <c r="B164" s="1" t="s">
        <v>193</v>
      </c>
    </row>
    <row r="165" spans="1:2">
      <c r="A165" s="37" t="s">
        <v>194</v>
      </c>
      <c r="B165" s="1" t="s">
        <v>195</v>
      </c>
    </row>
    <row r="166" spans="1:2">
      <c r="A166" s="38"/>
      <c r="B166" s="1" t="s">
        <v>196</v>
      </c>
    </row>
    <row r="167" spans="1:2">
      <c r="A167" s="38"/>
      <c r="B167" s="1" t="s">
        <v>197</v>
      </c>
    </row>
    <row r="168" spans="1:2">
      <c r="A168" s="38"/>
      <c r="B168" s="1" t="s">
        <v>198</v>
      </c>
    </row>
    <row r="169" spans="1:2">
      <c r="A169" s="38"/>
      <c r="B169" s="1" t="s">
        <v>199</v>
      </c>
    </row>
    <row r="170" spans="1:2">
      <c r="A170" s="38"/>
      <c r="B170" s="1" t="s">
        <v>200</v>
      </c>
    </row>
    <row r="171" spans="1:2">
      <c r="A171" s="38"/>
      <c r="B171" s="1" t="s">
        <v>201</v>
      </c>
    </row>
    <row r="172" spans="1:2">
      <c r="A172" s="38"/>
      <c r="B172" s="1" t="s">
        <v>202</v>
      </c>
    </row>
    <row r="173" spans="1:2">
      <c r="A173" s="38"/>
      <c r="B173" s="1" t="s">
        <v>203</v>
      </c>
    </row>
    <row r="174" spans="1:2">
      <c r="A174" s="38"/>
      <c r="B174" s="1" t="s">
        <v>204</v>
      </c>
    </row>
    <row r="175" spans="1:2">
      <c r="A175" s="38"/>
      <c r="B175" s="1" t="s">
        <v>205</v>
      </c>
    </row>
    <row r="176" spans="1:2">
      <c r="A176" s="38"/>
      <c r="B176" s="1" t="s">
        <v>206</v>
      </c>
    </row>
    <row r="177" spans="1:2">
      <c r="A177" s="38"/>
      <c r="B177" s="1" t="s">
        <v>207</v>
      </c>
    </row>
    <row r="178" spans="1:2">
      <c r="A178" s="39"/>
      <c r="B178" s="1" t="s">
        <v>208</v>
      </c>
    </row>
    <row r="179" spans="1:2">
      <c r="A179" s="37" t="s">
        <v>209</v>
      </c>
      <c r="B179" s="1" t="s">
        <v>210</v>
      </c>
    </row>
    <row r="180" spans="1:2">
      <c r="A180" s="38"/>
      <c r="B180" s="1" t="s">
        <v>211</v>
      </c>
    </row>
    <row r="181" spans="1:2">
      <c r="A181" s="38"/>
      <c r="B181" s="1" t="s">
        <v>212</v>
      </c>
    </row>
    <row r="182" spans="1:2">
      <c r="A182" s="38"/>
      <c r="B182" s="1" t="s">
        <v>213</v>
      </c>
    </row>
    <row r="183" spans="1:2">
      <c r="A183" s="38"/>
      <c r="B183" s="1" t="s">
        <v>214</v>
      </c>
    </row>
    <row r="184" spans="1:2">
      <c r="A184" s="39"/>
      <c r="B184" s="1" t="s">
        <v>215</v>
      </c>
    </row>
    <row r="185" spans="1:2">
      <c r="A185" s="37" t="s">
        <v>223</v>
      </c>
      <c r="B185" s="4" t="s">
        <v>222</v>
      </c>
    </row>
    <row r="186" spans="1:2">
      <c r="A186" s="38"/>
      <c r="B186" s="4" t="s">
        <v>221</v>
      </c>
    </row>
    <row r="187" spans="1:2">
      <c r="A187" s="38"/>
      <c r="B187" s="4" t="s">
        <v>220</v>
      </c>
    </row>
    <row r="188" spans="1:2">
      <c r="A188" s="38"/>
      <c r="B188" s="4" t="s">
        <v>219</v>
      </c>
    </row>
    <row r="189" spans="1:2">
      <c r="A189" s="38"/>
      <c r="B189" s="4" t="s">
        <v>218</v>
      </c>
    </row>
    <row r="190" spans="1:2">
      <c r="A190" s="39"/>
      <c r="B190" s="4" t="s">
        <v>217</v>
      </c>
    </row>
  </sheetData>
  <mergeCells count="17">
    <mergeCell ref="A140:A152"/>
    <mergeCell ref="A2:A14"/>
    <mergeCell ref="A15:A28"/>
    <mergeCell ref="A29:A35"/>
    <mergeCell ref="A36:A44"/>
    <mergeCell ref="A45:A51"/>
    <mergeCell ref="A52:A59"/>
    <mergeCell ref="A60:A96"/>
    <mergeCell ref="A97:A110"/>
    <mergeCell ref="A111:A119"/>
    <mergeCell ref="A120:A129"/>
    <mergeCell ref="A130:A139"/>
    <mergeCell ref="A153:A160"/>
    <mergeCell ref="A161:A164"/>
    <mergeCell ref="A165:A178"/>
    <mergeCell ref="A179:A184"/>
    <mergeCell ref="A185:A190"/>
  </mergeCells>
  <hyperlinks>
    <hyperlink ref="B10" r:id="rId1" xr:uid="{DB3DC291-FEDF-4E70-8331-C5F92F5CCA89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31C4-D864-488B-89E4-39A83F93E5E7}">
  <dimension ref="A1:B95"/>
  <sheetViews>
    <sheetView workbookViewId="0">
      <selection activeCell="B2" sqref="B2"/>
    </sheetView>
  </sheetViews>
  <sheetFormatPr defaultRowHeight="14.5"/>
  <cols>
    <col min="1" max="1" width="34.08984375" bestFit="1" customWidth="1"/>
    <col min="2" max="2" width="43.90625" bestFit="1" customWidth="1"/>
  </cols>
  <sheetData>
    <row r="1" spans="1:2">
      <c r="A1" s="5" t="s">
        <v>225</v>
      </c>
      <c r="B1" s="6" t="s">
        <v>226</v>
      </c>
    </row>
    <row r="2" spans="1:2">
      <c r="A2" s="37" t="s">
        <v>227</v>
      </c>
      <c r="B2" s="1" t="s">
        <v>228</v>
      </c>
    </row>
    <row r="3" spans="1:2">
      <c r="A3" s="40"/>
      <c r="B3" s="1" t="s">
        <v>229</v>
      </c>
    </row>
    <row r="4" spans="1:2">
      <c r="A4" s="40"/>
      <c r="B4" s="1" t="s">
        <v>230</v>
      </c>
    </row>
    <row r="5" spans="1:2">
      <c r="A5" s="40"/>
      <c r="B5" s="1" t="s">
        <v>231</v>
      </c>
    </row>
    <row r="6" spans="1:2">
      <c r="A6" s="40"/>
      <c r="B6" s="1" t="s">
        <v>232</v>
      </c>
    </row>
    <row r="7" spans="1:2">
      <c r="A7" s="40"/>
      <c r="B7" s="1" t="s">
        <v>233</v>
      </c>
    </row>
    <row r="8" spans="1:2">
      <c r="A8" s="40"/>
      <c r="B8" s="1" t="s">
        <v>234</v>
      </c>
    </row>
    <row r="9" spans="1:2">
      <c r="A9" s="40"/>
      <c r="B9" s="1" t="s">
        <v>235</v>
      </c>
    </row>
    <row r="10" spans="1:2">
      <c r="A10" s="41"/>
      <c r="B10" s="1" t="s">
        <v>236</v>
      </c>
    </row>
    <row r="11" spans="1:2">
      <c r="A11" s="37" t="s">
        <v>237</v>
      </c>
      <c r="B11" s="1" t="s">
        <v>238</v>
      </c>
    </row>
    <row r="12" spans="1:2">
      <c r="A12" s="40"/>
      <c r="B12" s="1" t="s">
        <v>239</v>
      </c>
    </row>
    <row r="13" spans="1:2">
      <c r="A13" s="40"/>
      <c r="B13" s="1" t="s">
        <v>240</v>
      </c>
    </row>
    <row r="14" spans="1:2">
      <c r="A14" s="40"/>
      <c r="B14" s="1" t="s">
        <v>241</v>
      </c>
    </row>
    <row r="15" spans="1:2">
      <c r="A15" s="40"/>
      <c r="B15" s="1" t="s">
        <v>242</v>
      </c>
    </row>
    <row r="16" spans="1:2">
      <c r="A16" s="40"/>
      <c r="B16" s="1" t="s">
        <v>243</v>
      </c>
    </row>
    <row r="17" spans="1:2">
      <c r="A17" s="40"/>
      <c r="B17" s="1" t="s">
        <v>244</v>
      </c>
    </row>
    <row r="18" spans="1:2">
      <c r="A18" s="41"/>
      <c r="B18" s="1" t="s">
        <v>245</v>
      </c>
    </row>
    <row r="19" spans="1:2">
      <c r="A19" s="37" t="s">
        <v>246</v>
      </c>
      <c r="B19" s="1" t="s">
        <v>247</v>
      </c>
    </row>
    <row r="20" spans="1:2">
      <c r="A20" s="40"/>
      <c r="B20" s="1" t="s">
        <v>248</v>
      </c>
    </row>
    <row r="21" spans="1:2">
      <c r="A21" s="40"/>
      <c r="B21" s="1" t="s">
        <v>249</v>
      </c>
    </row>
    <row r="22" spans="1:2">
      <c r="A22" s="40"/>
      <c r="B22" s="1" t="s">
        <v>250</v>
      </c>
    </row>
    <row r="23" spans="1:2">
      <c r="A23" s="40"/>
      <c r="B23" s="1" t="s">
        <v>251</v>
      </c>
    </row>
    <row r="24" spans="1:2">
      <c r="A24" s="40"/>
      <c r="B24" s="1" t="s">
        <v>252</v>
      </c>
    </row>
    <row r="25" spans="1:2">
      <c r="A25" s="41"/>
      <c r="B25" s="1" t="s">
        <v>253</v>
      </c>
    </row>
    <row r="26" spans="1:2">
      <c r="A26" s="37" t="s">
        <v>254</v>
      </c>
      <c r="B26" s="1" t="s">
        <v>255</v>
      </c>
    </row>
    <row r="27" spans="1:2">
      <c r="A27" s="40"/>
      <c r="B27" s="1" t="s">
        <v>256</v>
      </c>
    </row>
    <row r="28" spans="1:2">
      <c r="A28" s="40"/>
      <c r="B28" s="1" t="s">
        <v>257</v>
      </c>
    </row>
    <row r="29" spans="1:2">
      <c r="A29" s="40"/>
      <c r="B29" s="1" t="s">
        <v>258</v>
      </c>
    </row>
    <row r="30" spans="1:2">
      <c r="A30" s="40"/>
      <c r="B30" s="1" t="s">
        <v>259</v>
      </c>
    </row>
    <row r="31" spans="1:2">
      <c r="A31" s="40"/>
      <c r="B31" s="1" t="s">
        <v>260</v>
      </c>
    </row>
    <row r="32" spans="1:2">
      <c r="A32" s="40"/>
      <c r="B32" s="1" t="s">
        <v>261</v>
      </c>
    </row>
    <row r="33" spans="1:2">
      <c r="A33" s="40"/>
      <c r="B33" s="1" t="s">
        <v>262</v>
      </c>
    </row>
    <row r="34" spans="1:2">
      <c r="A34" s="40"/>
      <c r="B34" s="1" t="s">
        <v>263</v>
      </c>
    </row>
    <row r="35" spans="1:2">
      <c r="A35" s="40"/>
      <c r="B35" s="1" t="s">
        <v>264</v>
      </c>
    </row>
    <row r="36" spans="1:2">
      <c r="A36" s="41"/>
      <c r="B36" s="1" t="s">
        <v>265</v>
      </c>
    </row>
    <row r="37" spans="1:2">
      <c r="A37" s="37" t="s">
        <v>266</v>
      </c>
      <c r="B37" s="1" t="s">
        <v>267</v>
      </c>
    </row>
    <row r="38" spans="1:2">
      <c r="A38" s="40"/>
      <c r="B38" s="1" t="s">
        <v>268</v>
      </c>
    </row>
    <row r="39" spans="1:2">
      <c r="A39" s="40"/>
      <c r="B39" s="1" t="s">
        <v>269</v>
      </c>
    </row>
    <row r="40" spans="1:2">
      <c r="A40" s="40"/>
      <c r="B40" s="1" t="s">
        <v>270</v>
      </c>
    </row>
    <row r="41" spans="1:2">
      <c r="A41" s="40"/>
      <c r="B41" s="1" t="s">
        <v>271</v>
      </c>
    </row>
    <row r="42" spans="1:2">
      <c r="A42" s="40"/>
      <c r="B42" s="1" t="s">
        <v>272</v>
      </c>
    </row>
    <row r="43" spans="1:2">
      <c r="A43" s="41"/>
      <c r="B43" s="1" t="s">
        <v>273</v>
      </c>
    </row>
    <row r="44" spans="1:2">
      <c r="A44" s="37" t="s">
        <v>274</v>
      </c>
      <c r="B44" s="1" t="s">
        <v>275</v>
      </c>
    </row>
    <row r="45" spans="1:2">
      <c r="A45" s="40"/>
      <c r="B45" s="1" t="s">
        <v>276</v>
      </c>
    </row>
    <row r="46" spans="1:2">
      <c r="A46" s="40"/>
      <c r="B46" s="1" t="s">
        <v>277</v>
      </c>
    </row>
    <row r="47" spans="1:2">
      <c r="A47" s="40"/>
      <c r="B47" s="1" t="s">
        <v>278</v>
      </c>
    </row>
    <row r="48" spans="1:2">
      <c r="A48" s="40"/>
      <c r="B48" s="1" t="s">
        <v>279</v>
      </c>
    </row>
    <row r="49" spans="1:2">
      <c r="A49" s="40"/>
      <c r="B49" s="1" t="s">
        <v>280</v>
      </c>
    </row>
    <row r="50" spans="1:2">
      <c r="A50" s="40"/>
      <c r="B50" s="1" t="s">
        <v>281</v>
      </c>
    </row>
    <row r="51" spans="1:2">
      <c r="A51" s="40"/>
      <c r="B51" s="1" t="s">
        <v>282</v>
      </c>
    </row>
    <row r="52" spans="1:2">
      <c r="A52" s="41"/>
      <c r="B52" s="1" t="s">
        <v>283</v>
      </c>
    </row>
    <row r="53" spans="1:2">
      <c r="A53" s="37" t="s">
        <v>284</v>
      </c>
      <c r="B53" s="1" t="s">
        <v>285</v>
      </c>
    </row>
    <row r="54" spans="1:2">
      <c r="A54" s="40"/>
      <c r="B54" s="1" t="s">
        <v>286</v>
      </c>
    </row>
    <row r="55" spans="1:2">
      <c r="A55" s="40"/>
      <c r="B55" s="1" t="s">
        <v>287</v>
      </c>
    </row>
    <row r="56" spans="1:2">
      <c r="A56" s="40"/>
      <c r="B56" s="1" t="s">
        <v>288</v>
      </c>
    </row>
    <row r="57" spans="1:2">
      <c r="A57" s="40"/>
      <c r="B57" s="1" t="s">
        <v>289</v>
      </c>
    </row>
    <row r="58" spans="1:2">
      <c r="A58" s="40"/>
      <c r="B58" s="1" t="s">
        <v>290</v>
      </c>
    </row>
    <row r="59" spans="1:2">
      <c r="A59" s="40"/>
      <c r="B59" s="1" t="s">
        <v>291</v>
      </c>
    </row>
    <row r="60" spans="1:2">
      <c r="A60" s="41"/>
      <c r="B60" s="1" t="s">
        <v>292</v>
      </c>
    </row>
    <row r="61" spans="1:2">
      <c r="A61" s="37" t="s">
        <v>293</v>
      </c>
      <c r="B61" s="1" t="s">
        <v>294</v>
      </c>
    </row>
    <row r="62" spans="1:2">
      <c r="A62" s="40"/>
      <c r="B62" s="1" t="s">
        <v>295</v>
      </c>
    </row>
    <row r="63" spans="1:2">
      <c r="A63" s="40"/>
      <c r="B63" s="1" t="s">
        <v>296</v>
      </c>
    </row>
    <row r="64" spans="1:2">
      <c r="A64" s="40"/>
      <c r="B64" s="1" t="s">
        <v>297</v>
      </c>
    </row>
    <row r="65" spans="1:2">
      <c r="A65" s="40"/>
      <c r="B65" s="1" t="s">
        <v>298</v>
      </c>
    </row>
    <row r="66" spans="1:2">
      <c r="A66" s="40"/>
      <c r="B66" s="1" t="s">
        <v>299</v>
      </c>
    </row>
    <row r="67" spans="1:2">
      <c r="A67" s="40"/>
      <c r="B67" s="1" t="s">
        <v>300</v>
      </c>
    </row>
    <row r="68" spans="1:2">
      <c r="A68" s="40"/>
      <c r="B68" s="1" t="s">
        <v>301</v>
      </c>
    </row>
    <row r="69" spans="1:2">
      <c r="A69" s="40"/>
      <c r="B69" s="1" t="s">
        <v>302</v>
      </c>
    </row>
    <row r="70" spans="1:2">
      <c r="A70" s="40"/>
      <c r="B70" s="1" t="s">
        <v>303</v>
      </c>
    </row>
    <row r="71" spans="1:2">
      <c r="A71" s="40"/>
      <c r="B71" s="1" t="s">
        <v>304</v>
      </c>
    </row>
    <row r="72" spans="1:2">
      <c r="A72" s="40"/>
      <c r="B72" s="1" t="s">
        <v>305</v>
      </c>
    </row>
    <row r="73" spans="1:2">
      <c r="A73" s="41"/>
      <c r="B73" s="1" t="s">
        <v>306</v>
      </c>
    </row>
    <row r="74" spans="1:2">
      <c r="A74" s="37" t="s">
        <v>307</v>
      </c>
      <c r="B74" s="1" t="s">
        <v>308</v>
      </c>
    </row>
    <row r="75" spans="1:2">
      <c r="A75" s="40"/>
      <c r="B75" s="1" t="s">
        <v>309</v>
      </c>
    </row>
    <row r="76" spans="1:2">
      <c r="A76" s="40"/>
      <c r="B76" s="1" t="s">
        <v>310</v>
      </c>
    </row>
    <row r="77" spans="1:2">
      <c r="A77" s="40"/>
      <c r="B77" s="1" t="s">
        <v>311</v>
      </c>
    </row>
    <row r="78" spans="1:2">
      <c r="A78" s="40"/>
      <c r="B78" s="1" t="s">
        <v>312</v>
      </c>
    </row>
    <row r="79" spans="1:2">
      <c r="A79" s="40"/>
      <c r="B79" s="1" t="s">
        <v>313</v>
      </c>
    </row>
    <row r="80" spans="1:2">
      <c r="A80" s="40"/>
      <c r="B80" s="1" t="s">
        <v>314</v>
      </c>
    </row>
    <row r="81" spans="1:2">
      <c r="A81" s="40"/>
      <c r="B81" s="1" t="s">
        <v>315</v>
      </c>
    </row>
    <row r="82" spans="1:2">
      <c r="A82" s="40"/>
      <c r="B82" s="1" t="s">
        <v>316</v>
      </c>
    </row>
    <row r="83" spans="1:2">
      <c r="A83" s="40"/>
      <c r="B83" s="1" t="s">
        <v>317</v>
      </c>
    </row>
    <row r="84" spans="1:2">
      <c r="A84" s="40"/>
      <c r="B84" s="1" t="s">
        <v>318</v>
      </c>
    </row>
    <row r="85" spans="1:2">
      <c r="A85" s="40"/>
      <c r="B85" s="1" t="s">
        <v>319</v>
      </c>
    </row>
    <row r="86" spans="1:2">
      <c r="A86" s="41"/>
      <c r="B86" s="1" t="s">
        <v>320</v>
      </c>
    </row>
    <row r="87" spans="1:2">
      <c r="A87" s="37" t="s">
        <v>321</v>
      </c>
      <c r="B87" s="1" t="s">
        <v>322</v>
      </c>
    </row>
    <row r="88" spans="1:2">
      <c r="A88" s="40"/>
      <c r="B88" s="1" t="s">
        <v>323</v>
      </c>
    </row>
    <row r="89" spans="1:2">
      <c r="A89" s="40"/>
      <c r="B89" s="1" t="s">
        <v>324</v>
      </c>
    </row>
    <row r="90" spans="1:2">
      <c r="A90" s="40"/>
      <c r="B90" s="1" t="s">
        <v>325</v>
      </c>
    </row>
    <row r="91" spans="1:2">
      <c r="A91" s="40"/>
      <c r="B91" s="1" t="s">
        <v>326</v>
      </c>
    </row>
    <row r="92" spans="1:2">
      <c r="A92" s="40"/>
      <c r="B92" s="1" t="s">
        <v>327</v>
      </c>
    </row>
    <row r="93" spans="1:2">
      <c r="A93" s="40"/>
      <c r="B93" s="1" t="s">
        <v>328</v>
      </c>
    </row>
    <row r="94" spans="1:2">
      <c r="A94" s="40"/>
      <c r="B94" s="1" t="s">
        <v>329</v>
      </c>
    </row>
    <row r="95" spans="1:2">
      <c r="A95" s="41"/>
      <c r="B95" s="1" t="s">
        <v>330</v>
      </c>
    </row>
  </sheetData>
  <mergeCells count="10">
    <mergeCell ref="A53:A60"/>
    <mergeCell ref="A61:A73"/>
    <mergeCell ref="A74:A86"/>
    <mergeCell ref="A87:A95"/>
    <mergeCell ref="A2:A10"/>
    <mergeCell ref="A11:A18"/>
    <mergeCell ref="A19:A25"/>
    <mergeCell ref="A26:A36"/>
    <mergeCell ref="A37:A43"/>
    <mergeCell ref="A44:A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0C2B-AB2E-4937-AD28-5A0958CA7B60}">
  <dimension ref="A1:C57"/>
  <sheetViews>
    <sheetView workbookViewId="0">
      <selection activeCell="C2" sqref="C2"/>
    </sheetView>
  </sheetViews>
  <sheetFormatPr defaultRowHeight="14.5"/>
  <cols>
    <col min="1" max="1" width="17.36328125" bestFit="1" customWidth="1"/>
    <col min="2" max="2" width="28.6328125" customWidth="1"/>
  </cols>
  <sheetData>
    <row r="1" spans="1:3">
      <c r="A1" s="12" t="s">
        <v>225</v>
      </c>
      <c r="B1" s="6" t="s">
        <v>226</v>
      </c>
    </row>
    <row r="2" spans="1:3">
      <c r="A2" s="42" t="s">
        <v>500</v>
      </c>
      <c r="B2" s="11" t="s">
        <v>501</v>
      </c>
      <c r="C2" s="11" t="s">
        <v>549</v>
      </c>
    </row>
    <row r="3" spans="1:3">
      <c r="A3" s="42"/>
      <c r="B3" s="11" t="s">
        <v>502</v>
      </c>
    </row>
    <row r="4" spans="1:3">
      <c r="A4" s="42"/>
      <c r="B4" s="11" t="s">
        <v>503</v>
      </c>
    </row>
    <row r="5" spans="1:3">
      <c r="A5" s="42"/>
      <c r="B5" s="11" t="s">
        <v>504</v>
      </c>
    </row>
    <row r="6" spans="1:3">
      <c r="A6" s="42"/>
      <c r="B6" s="11" t="s">
        <v>505</v>
      </c>
    </row>
    <row r="7" spans="1:3">
      <c r="A7" s="42"/>
      <c r="B7" s="11" t="s">
        <v>86</v>
      </c>
    </row>
    <row r="8" spans="1:3">
      <c r="A8" s="42"/>
      <c r="B8" s="11" t="s">
        <v>508</v>
      </c>
    </row>
    <row r="9" spans="1:3">
      <c r="A9" s="42"/>
      <c r="B9" s="11" t="s">
        <v>509</v>
      </c>
    </row>
    <row r="10" spans="1:3">
      <c r="A10" s="42"/>
      <c r="B10" s="11" t="s">
        <v>510</v>
      </c>
    </row>
    <row r="11" spans="1:3">
      <c r="A11" s="43" t="s">
        <v>511</v>
      </c>
      <c r="B11" s="1" t="s">
        <v>512</v>
      </c>
    </row>
    <row r="12" spans="1:3">
      <c r="A12" s="43"/>
      <c r="B12" s="1" t="s">
        <v>513</v>
      </c>
    </row>
    <row r="13" spans="1:3">
      <c r="A13" s="43"/>
      <c r="B13" s="1" t="s">
        <v>514</v>
      </c>
    </row>
    <row r="14" spans="1:3">
      <c r="A14" s="43"/>
      <c r="B14" s="1" t="s">
        <v>515</v>
      </c>
    </row>
    <row r="15" spans="1:3">
      <c r="A15" s="44"/>
      <c r="B15" s="1" t="s">
        <v>516</v>
      </c>
    </row>
    <row r="16" spans="1:3">
      <c r="A16" s="45" t="s">
        <v>517</v>
      </c>
      <c r="B16" s="1" t="s">
        <v>518</v>
      </c>
    </row>
    <row r="17" spans="1:2">
      <c r="A17" s="43"/>
      <c r="B17" s="1" t="s">
        <v>519</v>
      </c>
    </row>
    <row r="18" spans="1:2">
      <c r="A18" s="43"/>
      <c r="B18" s="1" t="s">
        <v>520</v>
      </c>
    </row>
    <row r="19" spans="1:2">
      <c r="A19" s="43"/>
      <c r="B19" s="1" t="s">
        <v>521</v>
      </c>
    </row>
    <row r="20" spans="1:2">
      <c r="A20" s="43"/>
      <c r="B20" s="1" t="s">
        <v>522</v>
      </c>
    </row>
    <row r="21" spans="1:2">
      <c r="A21" s="43"/>
      <c r="B21" s="1" t="s">
        <v>523</v>
      </c>
    </row>
    <row r="22" spans="1:2">
      <c r="A22" s="43"/>
      <c r="B22" s="1" t="s">
        <v>532</v>
      </c>
    </row>
    <row r="23" spans="1:2">
      <c r="A23" s="43"/>
      <c r="B23" s="1" t="s">
        <v>531</v>
      </c>
    </row>
    <row r="24" spans="1:2">
      <c r="A24" s="44"/>
      <c r="B24" s="1" t="s">
        <v>524</v>
      </c>
    </row>
    <row r="25" spans="1:2">
      <c r="A25" s="45" t="s">
        <v>525</v>
      </c>
      <c r="B25" s="1" t="s">
        <v>526</v>
      </c>
    </row>
    <row r="26" spans="1:2">
      <c r="A26" s="43"/>
      <c r="B26" s="1" t="s">
        <v>527</v>
      </c>
    </row>
    <row r="27" spans="1:2">
      <c r="A27" s="43"/>
      <c r="B27" s="1" t="s">
        <v>528</v>
      </c>
    </row>
    <row r="28" spans="1:2">
      <c r="A28" s="43"/>
      <c r="B28" s="1" t="s">
        <v>542</v>
      </c>
    </row>
    <row r="29" spans="1:2">
      <c r="A29" s="43"/>
      <c r="B29" s="1" t="s">
        <v>529</v>
      </c>
    </row>
    <row r="30" spans="1:2">
      <c r="A30" s="43"/>
      <c r="B30" s="1" t="s">
        <v>530</v>
      </c>
    </row>
    <row r="31" spans="1:2">
      <c r="A31" s="44"/>
      <c r="B31" s="1" t="s">
        <v>533</v>
      </c>
    </row>
    <row r="32" spans="1:2">
      <c r="A32" s="45" t="s">
        <v>534</v>
      </c>
      <c r="B32" s="1" t="s">
        <v>535</v>
      </c>
    </row>
    <row r="33" spans="1:2">
      <c r="A33" s="43"/>
      <c r="B33" s="1" t="s">
        <v>536</v>
      </c>
    </row>
    <row r="34" spans="1:2">
      <c r="A34" s="43"/>
      <c r="B34" s="1" t="s">
        <v>537</v>
      </c>
    </row>
    <row r="35" spans="1:2">
      <c r="A35" s="43"/>
      <c r="B35" s="1" t="s">
        <v>538</v>
      </c>
    </row>
    <row r="36" spans="1:2">
      <c r="A36" s="43"/>
      <c r="B36" s="1" t="s">
        <v>539</v>
      </c>
    </row>
    <row r="37" spans="1:2">
      <c r="A37" s="43"/>
      <c r="B37" s="1" t="s">
        <v>540</v>
      </c>
    </row>
    <row r="38" spans="1:2">
      <c r="A38" s="43"/>
      <c r="B38" s="9" t="s">
        <v>541</v>
      </c>
    </row>
    <row r="39" spans="1:2">
      <c r="A39" s="42" t="s">
        <v>543</v>
      </c>
      <c r="B39" s="4" t="s">
        <v>544</v>
      </c>
    </row>
    <row r="40" spans="1:2">
      <c r="A40" s="42"/>
      <c r="B40" s="4" t="s">
        <v>545</v>
      </c>
    </row>
    <row r="41" spans="1:2">
      <c r="A41" s="42"/>
      <c r="B41" s="4" t="s">
        <v>546</v>
      </c>
    </row>
    <row r="42" spans="1:2">
      <c r="A42" s="42"/>
      <c r="B42" s="4" t="s">
        <v>547</v>
      </c>
    </row>
    <row r="43" spans="1:2">
      <c r="A43" s="42"/>
      <c r="B43" s="4" t="s">
        <v>548</v>
      </c>
    </row>
    <row r="44" spans="1:2">
      <c r="A44" s="10"/>
      <c r="B44" s="10"/>
    </row>
    <row r="45" spans="1:2">
      <c r="A45" s="10"/>
      <c r="B45" s="10"/>
    </row>
    <row r="46" spans="1:2">
      <c r="A46" s="10"/>
      <c r="B46" s="10"/>
    </row>
    <row r="47" spans="1:2">
      <c r="A47" s="10"/>
      <c r="B47" s="10"/>
    </row>
    <row r="48" spans="1:2">
      <c r="A48" s="10"/>
      <c r="B48" s="10"/>
    </row>
    <row r="49" spans="1:2">
      <c r="A49" s="10"/>
      <c r="B49" s="10"/>
    </row>
    <row r="50" spans="1:2">
      <c r="A50" s="10"/>
      <c r="B50" s="10"/>
    </row>
    <row r="51" spans="1:2">
      <c r="A51" s="10"/>
      <c r="B51" s="10"/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  <row r="57" spans="1:2">
      <c r="A57" s="10"/>
      <c r="B57" s="10"/>
    </row>
  </sheetData>
  <mergeCells count="6">
    <mergeCell ref="A39:A43"/>
    <mergeCell ref="A2:A10"/>
    <mergeCell ref="A11:A15"/>
    <mergeCell ref="A16:A24"/>
    <mergeCell ref="A32:A38"/>
    <mergeCell ref="A25:A31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4A1A-BE3C-4DE7-835A-4B7460C0B897}">
  <dimension ref="A1:B14"/>
  <sheetViews>
    <sheetView workbookViewId="0">
      <selection activeCell="E7" sqref="E7"/>
    </sheetView>
  </sheetViews>
  <sheetFormatPr defaultRowHeight="14"/>
  <cols>
    <col min="1" max="1" width="16.08984375" style="8" customWidth="1"/>
    <col min="2" max="2" width="37.7265625" style="8" customWidth="1"/>
    <col min="3" max="16384" width="8.7265625" style="8"/>
  </cols>
  <sheetData>
    <row r="1" spans="1:2">
      <c r="A1" s="33" t="s">
        <v>989</v>
      </c>
      <c r="B1" s="33"/>
    </row>
    <row r="2" spans="1:2">
      <c r="A2" s="33" t="s">
        <v>550</v>
      </c>
      <c r="B2" s="33" t="s">
        <v>879</v>
      </c>
    </row>
    <row r="3" spans="1:2">
      <c r="A3" s="46" t="s">
        <v>14</v>
      </c>
      <c r="B3" s="32" t="s">
        <v>990</v>
      </c>
    </row>
    <row r="4" spans="1:2">
      <c r="A4" s="46"/>
      <c r="B4" s="32" t="s">
        <v>991</v>
      </c>
    </row>
    <row r="5" spans="1:2">
      <c r="A5" s="46"/>
      <c r="B5" s="32" t="s">
        <v>992</v>
      </c>
    </row>
    <row r="6" spans="1:2">
      <c r="A6" s="46"/>
      <c r="B6" s="32" t="s">
        <v>993</v>
      </c>
    </row>
    <row r="7" spans="1:2">
      <c r="A7" s="46"/>
      <c r="B7" s="32" t="s">
        <v>994</v>
      </c>
    </row>
    <row r="8" spans="1:2">
      <c r="A8" s="46"/>
      <c r="B8" s="32" t="s">
        <v>995</v>
      </c>
    </row>
    <row r="9" spans="1:2">
      <c r="A9" s="46"/>
      <c r="B9" s="32" t="s">
        <v>996</v>
      </c>
    </row>
    <row r="10" spans="1:2">
      <c r="A10" s="46"/>
      <c r="B10" s="32" t="s">
        <v>997</v>
      </c>
    </row>
    <row r="11" spans="1:2">
      <c r="A11" s="46"/>
      <c r="B11" s="32" t="s">
        <v>998</v>
      </c>
    </row>
    <row r="12" spans="1:2">
      <c r="A12" s="46"/>
      <c r="B12" s="32" t="s">
        <v>999</v>
      </c>
    </row>
    <row r="13" spans="1:2">
      <c r="A13" s="46"/>
      <c r="B13" s="32" t="s">
        <v>1000</v>
      </c>
    </row>
    <row r="14" spans="1:2">
      <c r="A14" s="46"/>
      <c r="B14" s="32" t="s">
        <v>1001</v>
      </c>
    </row>
  </sheetData>
  <mergeCells count="1">
    <mergeCell ref="A3:A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B008-B218-4B39-BE67-F2099B0FF4BE}">
  <dimension ref="A1:B161"/>
  <sheetViews>
    <sheetView topLeftCell="A12" workbookViewId="0">
      <selection activeCell="B12" sqref="B12"/>
    </sheetView>
  </sheetViews>
  <sheetFormatPr defaultRowHeight="14.5"/>
  <cols>
    <col min="1" max="1" width="31.81640625" bestFit="1" customWidth="1"/>
    <col min="2" max="2" width="45.81640625" bestFit="1" customWidth="1"/>
  </cols>
  <sheetData>
    <row r="1" spans="1:2">
      <c r="A1" s="5" t="s">
        <v>225</v>
      </c>
      <c r="B1" s="7" t="s">
        <v>226</v>
      </c>
    </row>
    <row r="2" spans="1:2">
      <c r="A2" s="37" t="s">
        <v>331</v>
      </c>
      <c r="B2" s="1" t="s">
        <v>332</v>
      </c>
    </row>
    <row r="3" spans="1:2">
      <c r="A3" s="40"/>
      <c r="B3" s="1" t="s">
        <v>333</v>
      </c>
    </row>
    <row r="4" spans="1:2">
      <c r="A4" s="40"/>
      <c r="B4" s="1" t="s">
        <v>334</v>
      </c>
    </row>
    <row r="5" spans="1:2">
      <c r="A5" s="40"/>
      <c r="B5" s="1" t="s">
        <v>335</v>
      </c>
    </row>
    <row r="6" spans="1:2">
      <c r="A6" s="40"/>
      <c r="B6" s="1" t="s">
        <v>336</v>
      </c>
    </row>
    <row r="7" spans="1:2">
      <c r="A7" s="40"/>
      <c r="B7" s="1" t="s">
        <v>337</v>
      </c>
    </row>
    <row r="8" spans="1:2">
      <c r="A8" s="40"/>
      <c r="B8" s="1" t="s">
        <v>338</v>
      </c>
    </row>
    <row r="9" spans="1:2">
      <c r="A9" s="40"/>
      <c r="B9" s="1" t="s">
        <v>339</v>
      </c>
    </row>
    <row r="10" spans="1:2">
      <c r="A10" s="40"/>
      <c r="B10" s="1" t="s">
        <v>340</v>
      </c>
    </row>
    <row r="11" spans="1:2">
      <c r="A11" s="41"/>
      <c r="B11" s="1" t="s">
        <v>341</v>
      </c>
    </row>
    <row r="12" spans="1:2">
      <c r="A12" s="37" t="s">
        <v>342</v>
      </c>
      <c r="B12" s="1" t="s">
        <v>343</v>
      </c>
    </row>
    <row r="13" spans="1:2">
      <c r="A13" s="40"/>
      <c r="B13" s="1" t="s">
        <v>344</v>
      </c>
    </row>
    <row r="14" spans="1:2">
      <c r="A14" s="40"/>
      <c r="B14" s="1" t="s">
        <v>345</v>
      </c>
    </row>
    <row r="15" spans="1:2">
      <c r="A15" s="40"/>
      <c r="B15" s="1" t="s">
        <v>346</v>
      </c>
    </row>
    <row r="16" spans="1:2">
      <c r="A16" s="40"/>
      <c r="B16" s="1" t="s">
        <v>347</v>
      </c>
    </row>
    <row r="17" spans="1:2">
      <c r="A17" s="40"/>
      <c r="B17" s="1" t="s">
        <v>348</v>
      </c>
    </row>
    <row r="18" spans="1:2">
      <c r="A18" s="40"/>
      <c r="B18" s="1" t="s">
        <v>349</v>
      </c>
    </row>
    <row r="19" spans="1:2">
      <c r="A19" s="40"/>
      <c r="B19" s="1" t="s">
        <v>350</v>
      </c>
    </row>
    <row r="20" spans="1:2">
      <c r="A20" s="40"/>
      <c r="B20" s="1" t="s">
        <v>351</v>
      </c>
    </row>
    <row r="21" spans="1:2">
      <c r="A21" s="40"/>
      <c r="B21" s="1" t="s">
        <v>352</v>
      </c>
    </row>
    <row r="22" spans="1:2">
      <c r="A22" s="40"/>
      <c r="B22" s="1" t="s">
        <v>353</v>
      </c>
    </row>
    <row r="23" spans="1:2">
      <c r="A23" s="40"/>
      <c r="B23" s="1" t="s">
        <v>354</v>
      </c>
    </row>
    <row r="24" spans="1:2">
      <c r="A24" s="40"/>
      <c r="B24" s="1" t="s">
        <v>355</v>
      </c>
    </row>
    <row r="25" spans="1:2">
      <c r="A25" s="40"/>
      <c r="B25" s="1" t="s">
        <v>356</v>
      </c>
    </row>
    <row r="26" spans="1:2">
      <c r="A26" s="40"/>
      <c r="B26" s="1" t="s">
        <v>357</v>
      </c>
    </row>
    <row r="27" spans="1:2">
      <c r="A27" s="40"/>
      <c r="B27" s="1" t="s">
        <v>358</v>
      </c>
    </row>
    <row r="28" spans="1:2">
      <c r="A28" s="40"/>
      <c r="B28" s="1" t="s">
        <v>359</v>
      </c>
    </row>
    <row r="29" spans="1:2">
      <c r="A29" s="40"/>
      <c r="B29" s="1" t="s">
        <v>360</v>
      </c>
    </row>
    <row r="30" spans="1:2">
      <c r="A30" s="40"/>
      <c r="B30" s="1" t="s">
        <v>361</v>
      </c>
    </row>
    <row r="31" spans="1:2">
      <c r="A31" s="40"/>
      <c r="B31" s="1" t="s">
        <v>362</v>
      </c>
    </row>
    <row r="32" spans="1:2">
      <c r="A32" s="40"/>
      <c r="B32" s="1" t="s">
        <v>363</v>
      </c>
    </row>
    <row r="33" spans="1:2">
      <c r="A33" s="41"/>
      <c r="B33" s="1" t="s">
        <v>364</v>
      </c>
    </row>
    <row r="34" spans="1:2">
      <c r="A34" s="37" t="s">
        <v>365</v>
      </c>
      <c r="B34" s="1" t="s">
        <v>366</v>
      </c>
    </row>
    <row r="35" spans="1:2">
      <c r="A35" s="40"/>
      <c r="B35" s="1" t="s">
        <v>367</v>
      </c>
    </row>
    <row r="36" spans="1:2">
      <c r="A36" s="40"/>
      <c r="B36" s="1" t="s">
        <v>368</v>
      </c>
    </row>
    <row r="37" spans="1:2">
      <c r="A37" s="40"/>
      <c r="B37" s="1" t="s">
        <v>369</v>
      </c>
    </row>
    <row r="38" spans="1:2">
      <c r="A38" s="40"/>
      <c r="B38" s="1" t="s">
        <v>370</v>
      </c>
    </row>
    <row r="39" spans="1:2">
      <c r="A39" s="40"/>
      <c r="B39" s="1" t="s">
        <v>371</v>
      </c>
    </row>
    <row r="40" spans="1:2">
      <c r="A40" s="40"/>
      <c r="B40" s="1" t="s">
        <v>372</v>
      </c>
    </row>
    <row r="41" spans="1:2">
      <c r="A41" s="40"/>
      <c r="B41" s="1" t="s">
        <v>373</v>
      </c>
    </row>
    <row r="42" spans="1:2">
      <c r="A42" s="40"/>
      <c r="B42" s="1" t="s">
        <v>374</v>
      </c>
    </row>
    <row r="43" spans="1:2">
      <c r="A43" s="40"/>
      <c r="B43" s="1" t="s">
        <v>375</v>
      </c>
    </row>
    <row r="44" spans="1:2">
      <c r="A44" s="40"/>
      <c r="B44" s="1" t="s">
        <v>376</v>
      </c>
    </row>
    <row r="45" spans="1:2">
      <c r="A45" s="40"/>
      <c r="B45" s="1" t="s">
        <v>377</v>
      </c>
    </row>
    <row r="46" spans="1:2">
      <c r="A46" s="40"/>
      <c r="B46" s="1" t="s">
        <v>378</v>
      </c>
    </row>
    <row r="47" spans="1:2">
      <c r="A47" s="40"/>
      <c r="B47" s="1" t="s">
        <v>379</v>
      </c>
    </row>
    <row r="48" spans="1:2">
      <c r="A48" s="40"/>
      <c r="B48" s="1" t="s">
        <v>380</v>
      </c>
    </row>
    <row r="49" spans="1:2">
      <c r="A49" s="40"/>
      <c r="B49" s="1" t="s">
        <v>381</v>
      </c>
    </row>
    <row r="50" spans="1:2">
      <c r="A50" s="41"/>
      <c r="B50" s="1" t="s">
        <v>382</v>
      </c>
    </row>
    <row r="51" spans="1:2">
      <c r="A51" s="37" t="s">
        <v>383</v>
      </c>
      <c r="B51" s="1" t="s">
        <v>384</v>
      </c>
    </row>
    <row r="52" spans="1:2">
      <c r="A52" s="40"/>
      <c r="B52" s="1" t="s">
        <v>385</v>
      </c>
    </row>
    <row r="53" spans="1:2">
      <c r="A53" s="40"/>
      <c r="B53" s="1" t="s">
        <v>386</v>
      </c>
    </row>
    <row r="54" spans="1:2">
      <c r="A54" s="40"/>
      <c r="B54" s="1" t="s">
        <v>387</v>
      </c>
    </row>
    <row r="55" spans="1:2">
      <c r="A55" s="40"/>
      <c r="B55" s="1" t="s">
        <v>388</v>
      </c>
    </row>
    <row r="56" spans="1:2">
      <c r="A56" s="40"/>
      <c r="B56" s="1" t="s">
        <v>389</v>
      </c>
    </row>
    <row r="57" spans="1:2">
      <c r="A57" s="40"/>
      <c r="B57" s="1" t="s">
        <v>390</v>
      </c>
    </row>
    <row r="58" spans="1:2">
      <c r="A58" s="40"/>
      <c r="B58" s="1" t="s">
        <v>391</v>
      </c>
    </row>
    <row r="59" spans="1:2">
      <c r="A59" s="40"/>
      <c r="B59" s="1" t="s">
        <v>392</v>
      </c>
    </row>
    <row r="60" spans="1:2">
      <c r="A60" s="40"/>
      <c r="B60" s="1" t="s">
        <v>393</v>
      </c>
    </row>
    <row r="61" spans="1:2">
      <c r="A61" s="40"/>
      <c r="B61" s="1" t="s">
        <v>394</v>
      </c>
    </row>
    <row r="62" spans="1:2">
      <c r="A62" s="40"/>
      <c r="B62" s="1" t="s">
        <v>395</v>
      </c>
    </row>
    <row r="63" spans="1:2">
      <c r="A63" s="40"/>
      <c r="B63" s="1" t="s">
        <v>396</v>
      </c>
    </row>
    <row r="64" spans="1:2">
      <c r="A64" s="40"/>
      <c r="B64" s="1" t="s">
        <v>397</v>
      </c>
    </row>
    <row r="65" spans="1:2">
      <c r="A65" s="40"/>
      <c r="B65" s="1" t="s">
        <v>398</v>
      </c>
    </row>
    <row r="66" spans="1:2">
      <c r="A66" s="40"/>
      <c r="B66" s="1" t="s">
        <v>399</v>
      </c>
    </row>
    <row r="67" spans="1:2">
      <c r="A67" s="40"/>
      <c r="B67" s="1" t="s">
        <v>400</v>
      </c>
    </row>
    <row r="68" spans="1:2">
      <c r="A68" s="40"/>
      <c r="B68" s="1" t="s">
        <v>401</v>
      </c>
    </row>
    <row r="69" spans="1:2">
      <c r="A69" s="40"/>
      <c r="B69" s="1" t="s">
        <v>402</v>
      </c>
    </row>
    <row r="70" spans="1:2">
      <c r="A70" s="40"/>
      <c r="B70" s="1" t="s">
        <v>403</v>
      </c>
    </row>
    <row r="71" spans="1:2">
      <c r="A71" s="40"/>
      <c r="B71" s="1" t="s">
        <v>404</v>
      </c>
    </row>
    <row r="72" spans="1:2">
      <c r="A72" s="40"/>
      <c r="B72" s="1" t="s">
        <v>405</v>
      </c>
    </row>
    <row r="73" spans="1:2">
      <c r="A73" s="41"/>
      <c r="B73" s="1" t="s">
        <v>406</v>
      </c>
    </row>
    <row r="74" spans="1:2">
      <c r="A74" s="37" t="s">
        <v>407</v>
      </c>
      <c r="B74" s="1" t="s">
        <v>408</v>
      </c>
    </row>
    <row r="75" spans="1:2">
      <c r="A75" s="40"/>
      <c r="B75" s="1" t="s">
        <v>409</v>
      </c>
    </row>
    <row r="76" spans="1:2">
      <c r="A76" s="40"/>
      <c r="B76" s="1" t="s">
        <v>410</v>
      </c>
    </row>
    <row r="77" spans="1:2">
      <c r="A77" s="40"/>
      <c r="B77" s="1" t="s">
        <v>411</v>
      </c>
    </row>
    <row r="78" spans="1:2">
      <c r="A78" s="40"/>
      <c r="B78" s="1" t="s">
        <v>412</v>
      </c>
    </row>
    <row r="79" spans="1:2">
      <c r="A79" s="40"/>
      <c r="B79" s="1" t="s">
        <v>413</v>
      </c>
    </row>
    <row r="80" spans="1:2">
      <c r="A80" s="40"/>
      <c r="B80" s="1" t="s">
        <v>414</v>
      </c>
    </row>
    <row r="81" spans="1:2">
      <c r="A81" s="40"/>
      <c r="B81" s="1" t="s">
        <v>415</v>
      </c>
    </row>
    <row r="82" spans="1:2">
      <c r="A82" s="40"/>
      <c r="B82" s="1" t="s">
        <v>416</v>
      </c>
    </row>
    <row r="83" spans="1:2">
      <c r="A83" s="41"/>
      <c r="B83" s="1" t="s">
        <v>417</v>
      </c>
    </row>
    <row r="84" spans="1:2">
      <c r="A84" s="37" t="s">
        <v>418</v>
      </c>
      <c r="B84" s="1" t="s">
        <v>418</v>
      </c>
    </row>
    <row r="85" spans="1:2">
      <c r="A85" s="40"/>
      <c r="B85" s="1" t="s">
        <v>419</v>
      </c>
    </row>
    <row r="86" spans="1:2">
      <c r="A86" s="40"/>
      <c r="B86" s="1" t="s">
        <v>420</v>
      </c>
    </row>
    <row r="87" spans="1:2">
      <c r="A87" s="40"/>
      <c r="B87" s="1" t="s">
        <v>421</v>
      </c>
    </row>
    <row r="88" spans="1:2">
      <c r="A88" s="40"/>
      <c r="B88" s="1" t="s">
        <v>422</v>
      </c>
    </row>
    <row r="89" spans="1:2">
      <c r="A89" s="40"/>
      <c r="B89" s="1" t="s">
        <v>423</v>
      </c>
    </row>
    <row r="90" spans="1:2">
      <c r="A90" s="40"/>
      <c r="B90" s="1" t="s">
        <v>424</v>
      </c>
    </row>
    <row r="91" spans="1:2">
      <c r="A91" s="40"/>
      <c r="B91" s="1" t="s">
        <v>425</v>
      </c>
    </row>
    <row r="92" spans="1:2">
      <c r="A92" s="40"/>
      <c r="B92" s="1" t="s">
        <v>426</v>
      </c>
    </row>
    <row r="93" spans="1:2">
      <c r="A93" s="40"/>
      <c r="B93" s="1" t="s">
        <v>427</v>
      </c>
    </row>
    <row r="94" spans="1:2">
      <c r="A94" s="40"/>
      <c r="B94" s="1" t="s">
        <v>428</v>
      </c>
    </row>
    <row r="95" spans="1:2">
      <c r="A95" s="40"/>
      <c r="B95" s="1" t="s">
        <v>429</v>
      </c>
    </row>
    <row r="96" spans="1:2">
      <c r="A96" s="40"/>
      <c r="B96" s="1" t="s">
        <v>430</v>
      </c>
    </row>
    <row r="97" spans="1:2">
      <c r="A97" s="40"/>
      <c r="B97" s="1" t="s">
        <v>431</v>
      </c>
    </row>
    <row r="98" spans="1:2">
      <c r="A98" s="40"/>
      <c r="B98" s="1" t="s">
        <v>432</v>
      </c>
    </row>
    <row r="99" spans="1:2">
      <c r="A99" s="40"/>
      <c r="B99" s="1" t="s">
        <v>433</v>
      </c>
    </row>
    <row r="100" spans="1:2">
      <c r="A100" s="41"/>
      <c r="B100" s="1" t="s">
        <v>434</v>
      </c>
    </row>
    <row r="101" spans="1:2">
      <c r="A101" s="37" t="s">
        <v>435</v>
      </c>
      <c r="B101" s="1" t="s">
        <v>436</v>
      </c>
    </row>
    <row r="102" spans="1:2">
      <c r="A102" s="40"/>
      <c r="B102" s="1" t="s">
        <v>437</v>
      </c>
    </row>
    <row r="103" spans="1:2">
      <c r="A103" s="40"/>
      <c r="B103" s="1" t="s">
        <v>438</v>
      </c>
    </row>
    <row r="104" spans="1:2">
      <c r="A104" s="40"/>
      <c r="B104" s="1" t="s">
        <v>439</v>
      </c>
    </row>
    <row r="105" spans="1:2">
      <c r="A105" s="40"/>
      <c r="B105" s="1" t="s">
        <v>440</v>
      </c>
    </row>
    <row r="106" spans="1:2">
      <c r="A106" s="40"/>
      <c r="B106" s="1" t="s">
        <v>441</v>
      </c>
    </row>
    <row r="107" spans="1:2">
      <c r="A107" s="40"/>
      <c r="B107" s="1" t="s">
        <v>442</v>
      </c>
    </row>
    <row r="108" spans="1:2">
      <c r="A108" s="40"/>
      <c r="B108" s="1" t="s">
        <v>443</v>
      </c>
    </row>
    <row r="109" spans="1:2">
      <c r="A109" s="40"/>
      <c r="B109" s="1" t="s">
        <v>444</v>
      </c>
    </row>
    <row r="110" spans="1:2">
      <c r="A110" s="40"/>
      <c r="B110" s="1" t="s">
        <v>445</v>
      </c>
    </row>
    <row r="111" spans="1:2">
      <c r="A111" s="40"/>
      <c r="B111" s="1" t="s">
        <v>446</v>
      </c>
    </row>
    <row r="112" spans="1:2">
      <c r="A112" s="40"/>
      <c r="B112" s="1" t="s">
        <v>447</v>
      </c>
    </row>
    <row r="113" spans="1:2">
      <c r="A113" s="40"/>
      <c r="B113" s="1" t="s">
        <v>448</v>
      </c>
    </row>
    <row r="114" spans="1:2">
      <c r="A114" s="40"/>
      <c r="B114" s="1" t="s">
        <v>449</v>
      </c>
    </row>
    <row r="115" spans="1:2">
      <c r="A115" s="41"/>
      <c r="B115" s="1" t="s">
        <v>450</v>
      </c>
    </row>
    <row r="116" spans="1:2">
      <c r="A116" s="37" t="s">
        <v>451</v>
      </c>
      <c r="B116" s="1" t="s">
        <v>452</v>
      </c>
    </row>
    <row r="117" spans="1:2">
      <c r="A117" s="40"/>
      <c r="B117" s="1" t="s">
        <v>453</v>
      </c>
    </row>
    <row r="118" spans="1:2">
      <c r="A118" s="40"/>
      <c r="B118" s="1" t="s">
        <v>454</v>
      </c>
    </row>
    <row r="119" spans="1:2">
      <c r="A119" s="40"/>
      <c r="B119" s="1" t="s">
        <v>455</v>
      </c>
    </row>
    <row r="120" spans="1:2">
      <c r="A120" s="40"/>
      <c r="B120" s="1" t="s">
        <v>456</v>
      </c>
    </row>
    <row r="121" spans="1:2">
      <c r="A121" s="40"/>
      <c r="B121" s="1" t="s">
        <v>457</v>
      </c>
    </row>
    <row r="122" spans="1:2">
      <c r="A122" s="40"/>
      <c r="B122" s="1" t="s">
        <v>458</v>
      </c>
    </row>
    <row r="123" spans="1:2">
      <c r="A123" s="40"/>
      <c r="B123" s="1" t="s">
        <v>459</v>
      </c>
    </row>
    <row r="124" spans="1:2">
      <c r="A124" s="40"/>
      <c r="B124" s="1" t="s">
        <v>460</v>
      </c>
    </row>
    <row r="125" spans="1:2">
      <c r="A125" s="40"/>
      <c r="B125" s="1" t="s">
        <v>461</v>
      </c>
    </row>
    <row r="126" spans="1:2">
      <c r="A126" s="40"/>
      <c r="B126" s="1" t="s">
        <v>462</v>
      </c>
    </row>
    <row r="127" spans="1:2">
      <c r="A127" s="40"/>
      <c r="B127" s="1" t="s">
        <v>463</v>
      </c>
    </row>
    <row r="128" spans="1:2">
      <c r="A128" s="41"/>
      <c r="B128" s="1" t="s">
        <v>464</v>
      </c>
    </row>
    <row r="129" spans="1:2">
      <c r="A129" s="37" t="s">
        <v>465</v>
      </c>
      <c r="B129" s="1" t="s">
        <v>466</v>
      </c>
    </row>
    <row r="130" spans="1:2">
      <c r="A130" s="40"/>
      <c r="B130" s="1" t="s">
        <v>467</v>
      </c>
    </row>
    <row r="131" spans="1:2">
      <c r="A131" s="40"/>
      <c r="B131" s="1" t="s">
        <v>468</v>
      </c>
    </row>
    <row r="132" spans="1:2">
      <c r="A132" s="40"/>
      <c r="B132" s="1" t="s">
        <v>469</v>
      </c>
    </row>
    <row r="133" spans="1:2">
      <c r="A133" s="40"/>
      <c r="B133" s="1" t="s">
        <v>470</v>
      </c>
    </row>
    <row r="134" spans="1:2">
      <c r="A134" s="40"/>
      <c r="B134" s="1" t="s">
        <v>471</v>
      </c>
    </row>
    <row r="135" spans="1:2">
      <c r="A135" s="40"/>
      <c r="B135" s="1" t="s">
        <v>472</v>
      </c>
    </row>
    <row r="136" spans="1:2">
      <c r="A136" s="40"/>
      <c r="B136" s="1" t="s">
        <v>473</v>
      </c>
    </row>
    <row r="137" spans="1:2">
      <c r="A137" s="40"/>
      <c r="B137" s="1" t="s">
        <v>474</v>
      </c>
    </row>
    <row r="138" spans="1:2">
      <c r="A138" s="40"/>
      <c r="B138" s="1" t="s">
        <v>475</v>
      </c>
    </row>
    <row r="139" spans="1:2">
      <c r="A139" s="40"/>
      <c r="B139" s="1" t="s">
        <v>476</v>
      </c>
    </row>
    <row r="140" spans="1:2">
      <c r="A140" s="40"/>
      <c r="B140" s="1" t="s">
        <v>477</v>
      </c>
    </row>
    <row r="141" spans="1:2">
      <c r="A141" s="40"/>
      <c r="B141" s="1" t="s">
        <v>478</v>
      </c>
    </row>
    <row r="142" spans="1:2">
      <c r="A142" s="40"/>
      <c r="B142" s="1" t="s">
        <v>479</v>
      </c>
    </row>
    <row r="143" spans="1:2">
      <c r="A143" s="40"/>
      <c r="B143" s="1" t="s">
        <v>480</v>
      </c>
    </row>
    <row r="144" spans="1:2">
      <c r="A144" s="40"/>
      <c r="B144" s="1" t="s">
        <v>481</v>
      </c>
    </row>
    <row r="145" spans="1:2">
      <c r="A145" s="41"/>
      <c r="B145" s="1" t="s">
        <v>482</v>
      </c>
    </row>
    <row r="146" spans="1:2">
      <c r="A146" s="37" t="s">
        <v>483</v>
      </c>
      <c r="B146" s="1" t="s">
        <v>484</v>
      </c>
    </row>
    <row r="147" spans="1:2">
      <c r="A147" s="40"/>
      <c r="B147" s="1" t="s">
        <v>485</v>
      </c>
    </row>
    <row r="148" spans="1:2">
      <c r="A148" s="40"/>
      <c r="B148" s="1" t="s">
        <v>486</v>
      </c>
    </row>
    <row r="149" spans="1:2">
      <c r="A149" s="40"/>
      <c r="B149" s="1" t="s">
        <v>487</v>
      </c>
    </row>
    <row r="150" spans="1:2">
      <c r="A150" s="40"/>
      <c r="B150" s="1" t="s">
        <v>488</v>
      </c>
    </row>
    <row r="151" spans="1:2">
      <c r="A151" s="40"/>
      <c r="B151" s="1" t="s">
        <v>489</v>
      </c>
    </row>
    <row r="152" spans="1:2">
      <c r="A152" s="40"/>
      <c r="B152" s="1" t="s">
        <v>490</v>
      </c>
    </row>
    <row r="153" spans="1:2">
      <c r="A153" s="40"/>
      <c r="B153" s="1" t="s">
        <v>491</v>
      </c>
    </row>
    <row r="154" spans="1:2">
      <c r="A154" s="40"/>
      <c r="B154" s="1" t="s">
        <v>492</v>
      </c>
    </row>
    <row r="155" spans="1:2">
      <c r="A155" s="40"/>
      <c r="B155" s="1" t="s">
        <v>493</v>
      </c>
    </row>
    <row r="156" spans="1:2">
      <c r="A156" s="40"/>
      <c r="B156" s="1" t="s">
        <v>494</v>
      </c>
    </row>
    <row r="157" spans="1:2">
      <c r="A157" s="40"/>
      <c r="B157" s="1" t="s">
        <v>495</v>
      </c>
    </row>
    <row r="158" spans="1:2">
      <c r="A158" s="40"/>
      <c r="B158" s="1" t="s">
        <v>496</v>
      </c>
    </row>
    <row r="159" spans="1:2">
      <c r="A159" s="40"/>
      <c r="B159" s="1" t="s">
        <v>497</v>
      </c>
    </row>
    <row r="160" spans="1:2">
      <c r="A160" s="40"/>
      <c r="B160" s="1" t="s">
        <v>498</v>
      </c>
    </row>
    <row r="161" spans="1:2">
      <c r="A161" s="41"/>
      <c r="B161" s="1" t="s">
        <v>499</v>
      </c>
    </row>
  </sheetData>
  <mergeCells count="10">
    <mergeCell ref="A101:A115"/>
    <mergeCell ref="A116:A128"/>
    <mergeCell ref="A129:A145"/>
    <mergeCell ref="A146:A161"/>
    <mergeCell ref="A2:A11"/>
    <mergeCell ref="A12:A33"/>
    <mergeCell ref="A34:A50"/>
    <mergeCell ref="A51:A73"/>
    <mergeCell ref="A74:A83"/>
    <mergeCell ref="A84:A10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882-4356-42B9-8D05-F17810860848}">
  <dimension ref="A1:B188"/>
  <sheetViews>
    <sheetView topLeftCell="A37" workbookViewId="0">
      <selection activeCell="B48" sqref="B48"/>
    </sheetView>
  </sheetViews>
  <sheetFormatPr defaultRowHeight="14"/>
  <cols>
    <col min="1" max="1" width="18.6328125" style="8" customWidth="1"/>
    <col min="2" max="2" width="44" style="8" bestFit="1" customWidth="1"/>
    <col min="3" max="16384" width="8.7265625" style="8"/>
  </cols>
  <sheetData>
    <row r="1" spans="1:2">
      <c r="A1" s="47" t="s">
        <v>552</v>
      </c>
      <c r="B1" s="47"/>
    </row>
    <row r="2" spans="1:2">
      <c r="A2" s="21" t="s">
        <v>550</v>
      </c>
      <c r="B2" s="21" t="s">
        <v>551</v>
      </c>
    </row>
    <row r="3" spans="1:2">
      <c r="A3" s="50" t="s">
        <v>789</v>
      </c>
      <c r="B3" s="20" t="s">
        <v>553</v>
      </c>
    </row>
    <row r="4" spans="1:2">
      <c r="A4" s="51"/>
      <c r="B4" s="17" t="s">
        <v>554</v>
      </c>
    </row>
    <row r="5" spans="1:2">
      <c r="A5" s="51"/>
      <c r="B5" s="17" t="s">
        <v>555</v>
      </c>
    </row>
    <row r="6" spans="1:2">
      <c r="A6" s="51"/>
      <c r="B6" s="17" t="s">
        <v>556</v>
      </c>
    </row>
    <row r="7" spans="1:2">
      <c r="A7" s="51"/>
      <c r="B7" s="17" t="s">
        <v>557</v>
      </c>
    </row>
    <row r="8" spans="1:2">
      <c r="A8" s="51"/>
      <c r="B8" s="17" t="s">
        <v>558</v>
      </c>
    </row>
    <row r="9" spans="1:2">
      <c r="A9" s="51"/>
      <c r="B9" s="17" t="s">
        <v>559</v>
      </c>
    </row>
    <row r="10" spans="1:2">
      <c r="A10" s="51"/>
      <c r="B10" s="17" t="s">
        <v>560</v>
      </c>
    </row>
    <row r="11" spans="1:2">
      <c r="A11" s="51"/>
      <c r="B11" s="17" t="s">
        <v>561</v>
      </c>
    </row>
    <row r="12" spans="1:2">
      <c r="A12" s="51"/>
      <c r="B12" s="17" t="s">
        <v>562</v>
      </c>
    </row>
    <row r="13" spans="1:2">
      <c r="A13" s="51"/>
      <c r="B13" s="17" t="s">
        <v>563</v>
      </c>
    </row>
    <row r="14" spans="1:2">
      <c r="A14" s="51"/>
      <c r="B14" s="17" t="s">
        <v>564</v>
      </c>
    </row>
    <row r="15" spans="1:2">
      <c r="A15" s="52" t="s">
        <v>790</v>
      </c>
      <c r="B15" s="16" t="s">
        <v>565</v>
      </c>
    </row>
    <row r="16" spans="1:2">
      <c r="A16" s="53"/>
      <c r="B16" s="16" t="s">
        <v>566</v>
      </c>
    </row>
    <row r="17" spans="1:2">
      <c r="A17" s="53"/>
      <c r="B17" s="16" t="s">
        <v>567</v>
      </c>
    </row>
    <row r="18" spans="1:2">
      <c r="A18" s="53"/>
      <c r="B18" s="16" t="s">
        <v>568</v>
      </c>
    </row>
    <row r="19" spans="1:2">
      <c r="A19" s="53"/>
      <c r="B19" s="16" t="s">
        <v>569</v>
      </c>
    </row>
    <row r="20" spans="1:2">
      <c r="A20" s="53"/>
      <c r="B20" s="16" t="s">
        <v>570</v>
      </c>
    </row>
    <row r="21" spans="1:2">
      <c r="A21" s="53"/>
      <c r="B21" s="16" t="s">
        <v>571</v>
      </c>
    </row>
    <row r="22" spans="1:2">
      <c r="A22" s="53"/>
      <c r="B22" s="16" t="s">
        <v>788</v>
      </c>
    </row>
    <row r="23" spans="1:2">
      <c r="A23" s="53"/>
      <c r="B23" s="16" t="s">
        <v>572</v>
      </c>
    </row>
    <row r="24" spans="1:2">
      <c r="A24" s="53"/>
      <c r="B24" s="16" t="s">
        <v>573</v>
      </c>
    </row>
    <row r="25" spans="1:2">
      <c r="A25" s="54" t="s">
        <v>792</v>
      </c>
      <c r="B25" s="16" t="s">
        <v>574</v>
      </c>
    </row>
    <row r="26" spans="1:2">
      <c r="A26" s="55"/>
      <c r="B26" s="16" t="s">
        <v>201</v>
      </c>
    </row>
    <row r="27" spans="1:2">
      <c r="A27" s="55"/>
      <c r="B27" s="16" t="s">
        <v>575</v>
      </c>
    </row>
    <row r="28" spans="1:2">
      <c r="A28" s="55"/>
      <c r="B28" s="16" t="s">
        <v>576</v>
      </c>
    </row>
    <row r="29" spans="1:2">
      <c r="A29" s="55"/>
      <c r="B29" s="16" t="s">
        <v>577</v>
      </c>
    </row>
    <row r="30" spans="1:2">
      <c r="A30" s="56"/>
      <c r="B30" s="16" t="s">
        <v>578</v>
      </c>
    </row>
    <row r="31" spans="1:2">
      <c r="A31" s="54" t="s">
        <v>791</v>
      </c>
      <c r="B31" s="16" t="s">
        <v>173</v>
      </c>
    </row>
    <row r="32" spans="1:2">
      <c r="A32" s="55"/>
      <c r="B32" s="16" t="s">
        <v>579</v>
      </c>
    </row>
    <row r="33" spans="1:2">
      <c r="A33" s="55"/>
      <c r="B33" s="16" t="s">
        <v>580</v>
      </c>
    </row>
    <row r="34" spans="1:2">
      <c r="A34" s="55"/>
      <c r="B34" s="16" t="s">
        <v>781</v>
      </c>
    </row>
    <row r="35" spans="1:2">
      <c r="A35" s="55"/>
      <c r="B35" s="16" t="s">
        <v>581</v>
      </c>
    </row>
    <row r="36" spans="1:2">
      <c r="A36" s="56"/>
      <c r="B36" s="16" t="s">
        <v>582</v>
      </c>
    </row>
    <row r="37" spans="1:2">
      <c r="A37" s="54" t="s">
        <v>793</v>
      </c>
      <c r="B37" s="16" t="s">
        <v>769</v>
      </c>
    </row>
    <row r="38" spans="1:2">
      <c r="A38" s="55"/>
      <c r="B38" s="16" t="s">
        <v>770</v>
      </c>
    </row>
    <row r="39" spans="1:2">
      <c r="A39" s="55"/>
      <c r="B39" s="16" t="s">
        <v>771</v>
      </c>
    </row>
    <row r="40" spans="1:2">
      <c r="A40" s="55"/>
      <c r="B40" s="16" t="s">
        <v>772</v>
      </c>
    </row>
    <row r="41" spans="1:2">
      <c r="A41" s="55"/>
      <c r="B41" s="16" t="s">
        <v>773</v>
      </c>
    </row>
    <row r="42" spans="1:2">
      <c r="A42" s="55"/>
      <c r="B42" s="16" t="s">
        <v>774</v>
      </c>
    </row>
    <row r="43" spans="1:2">
      <c r="A43" s="55"/>
      <c r="B43" s="16" t="s">
        <v>118</v>
      </c>
    </row>
    <row r="44" spans="1:2">
      <c r="A44" s="55"/>
      <c r="B44" s="16" t="s">
        <v>831</v>
      </c>
    </row>
    <row r="45" spans="1:2">
      <c r="A45" s="55"/>
      <c r="B45" s="16" t="s">
        <v>779</v>
      </c>
    </row>
    <row r="46" spans="1:2">
      <c r="A46" s="55"/>
      <c r="B46" s="16" t="s">
        <v>775</v>
      </c>
    </row>
    <row r="47" spans="1:2">
      <c r="A47" s="55"/>
      <c r="B47" s="16" t="s">
        <v>780</v>
      </c>
    </row>
    <row r="48" spans="1:2">
      <c r="A48" s="55"/>
      <c r="B48" s="16" t="s">
        <v>776</v>
      </c>
    </row>
    <row r="49" spans="1:2">
      <c r="A49" s="55"/>
      <c r="B49" s="16" t="s">
        <v>357</v>
      </c>
    </row>
    <row r="50" spans="1:2">
      <c r="A50" s="55"/>
      <c r="B50" s="16" t="s">
        <v>777</v>
      </c>
    </row>
    <row r="51" spans="1:2">
      <c r="A51" s="55"/>
      <c r="B51" s="22" t="s">
        <v>778</v>
      </c>
    </row>
    <row r="52" spans="1:2">
      <c r="A52" s="48" t="s">
        <v>794</v>
      </c>
      <c r="B52" s="24" t="s">
        <v>782</v>
      </c>
    </row>
    <row r="53" spans="1:2">
      <c r="A53" s="49"/>
      <c r="B53" s="24" t="s">
        <v>783</v>
      </c>
    </row>
    <row r="54" spans="1:2">
      <c r="A54" s="49"/>
      <c r="B54" s="24" t="s">
        <v>784</v>
      </c>
    </row>
    <row r="55" spans="1:2">
      <c r="A55" s="49"/>
      <c r="B55" s="24" t="s">
        <v>785</v>
      </c>
    </row>
    <row r="56" spans="1:2">
      <c r="A56" s="49"/>
      <c r="B56" s="24" t="s">
        <v>786</v>
      </c>
    </row>
    <row r="57" spans="1:2">
      <c r="A57" s="49"/>
      <c r="B57" s="24" t="s">
        <v>787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pans="1:2">
      <c r="A65" s="10"/>
      <c r="B65" s="10"/>
    </row>
    <row r="66" spans="1:2">
      <c r="A66" s="10"/>
      <c r="B66" s="10"/>
    </row>
    <row r="67" spans="1:2">
      <c r="A67" s="10"/>
      <c r="B67" s="10"/>
    </row>
    <row r="68" spans="1:2">
      <c r="A68" s="10"/>
      <c r="B68" s="10"/>
    </row>
    <row r="69" spans="1:2">
      <c r="A69" s="10"/>
      <c r="B69" s="10"/>
    </row>
    <row r="70" spans="1:2">
      <c r="A70" s="10"/>
      <c r="B70" s="10"/>
    </row>
    <row r="71" spans="1:2">
      <c r="A71" s="10"/>
      <c r="B71" s="10"/>
    </row>
    <row r="72" spans="1:2">
      <c r="A72" s="10"/>
      <c r="B72" s="10"/>
    </row>
    <row r="73" spans="1:2">
      <c r="A73" s="10"/>
      <c r="B73" s="10"/>
    </row>
    <row r="74" spans="1:2">
      <c r="A74" s="10"/>
      <c r="B74" s="10"/>
    </row>
    <row r="75" spans="1:2">
      <c r="A75" s="10"/>
      <c r="B75" s="10"/>
    </row>
    <row r="76" spans="1:2">
      <c r="A76" s="10"/>
      <c r="B76" s="10"/>
    </row>
    <row r="77" spans="1:2">
      <c r="A77" s="10"/>
      <c r="B77" s="10"/>
    </row>
    <row r="78" spans="1:2">
      <c r="A78" s="10"/>
      <c r="B78" s="10"/>
    </row>
    <row r="79" spans="1:2">
      <c r="A79" s="10"/>
      <c r="B79" s="10"/>
    </row>
    <row r="80" spans="1:2">
      <c r="A80" s="10"/>
      <c r="B80" s="10"/>
    </row>
    <row r="81" spans="1:2">
      <c r="A81" s="10"/>
      <c r="B81" s="10"/>
    </row>
    <row r="82" spans="1:2">
      <c r="A82" s="10"/>
      <c r="B82" s="10"/>
    </row>
    <row r="83" spans="1:2">
      <c r="A83" s="10"/>
      <c r="B83" s="10"/>
    </row>
    <row r="84" spans="1:2">
      <c r="A84" s="10"/>
      <c r="B84" s="10"/>
    </row>
    <row r="85" spans="1:2">
      <c r="A85" s="10"/>
      <c r="B85" s="10"/>
    </row>
    <row r="86" spans="1:2">
      <c r="A86" s="10"/>
      <c r="B86" s="10"/>
    </row>
    <row r="87" spans="1:2">
      <c r="A87" s="10"/>
      <c r="B87" s="10"/>
    </row>
    <row r="88" spans="1:2">
      <c r="A88" s="10"/>
      <c r="B88" s="10"/>
    </row>
    <row r="89" spans="1:2">
      <c r="A89" s="10"/>
      <c r="B89" s="10"/>
    </row>
    <row r="90" spans="1:2">
      <c r="A90" s="10"/>
      <c r="B90" s="10"/>
    </row>
    <row r="91" spans="1:2">
      <c r="A91" s="10"/>
      <c r="B91" s="23"/>
    </row>
    <row r="92" spans="1:2">
      <c r="A92" s="10"/>
      <c r="B92" s="10"/>
    </row>
    <row r="93" spans="1:2">
      <c r="A93" s="10"/>
      <c r="B93" s="10"/>
    </row>
    <row r="94" spans="1:2">
      <c r="A94" s="10"/>
      <c r="B94" s="10"/>
    </row>
    <row r="95" spans="1:2">
      <c r="A95" s="10"/>
      <c r="B95" s="10"/>
    </row>
    <row r="96" spans="1:2">
      <c r="A96" s="10"/>
      <c r="B96" s="10"/>
    </row>
    <row r="97" spans="1:2">
      <c r="A97" s="10"/>
      <c r="B97" s="10"/>
    </row>
    <row r="98" spans="1:2">
      <c r="A98" s="10"/>
      <c r="B98" s="10"/>
    </row>
    <row r="99" spans="1:2">
      <c r="A99" s="10"/>
      <c r="B99" s="10"/>
    </row>
    <row r="100" spans="1:2">
      <c r="A100" s="10"/>
      <c r="B100" s="10"/>
    </row>
    <row r="101" spans="1:2">
      <c r="A101" s="10"/>
      <c r="B101" s="10"/>
    </row>
    <row r="102" spans="1:2">
      <c r="A102" s="10"/>
      <c r="B102" s="10"/>
    </row>
    <row r="103" spans="1:2">
      <c r="A103" s="10"/>
      <c r="B103" s="10"/>
    </row>
    <row r="104" spans="1:2">
      <c r="A104" s="10"/>
      <c r="B104" s="10"/>
    </row>
    <row r="105" spans="1:2">
      <c r="A105" s="10"/>
      <c r="B105" s="10"/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  <row r="129" spans="1:2">
      <c r="A129" s="10"/>
      <c r="B129" s="10"/>
    </row>
    <row r="130" spans="1:2">
      <c r="A130" s="10"/>
      <c r="B130" s="10"/>
    </row>
    <row r="131" spans="1:2">
      <c r="A131" s="10"/>
      <c r="B131" s="10"/>
    </row>
    <row r="132" spans="1:2">
      <c r="A132" s="10"/>
      <c r="B132" s="10"/>
    </row>
    <row r="133" spans="1:2">
      <c r="A133" s="10"/>
      <c r="B133" s="10"/>
    </row>
    <row r="134" spans="1:2">
      <c r="A134" s="10"/>
      <c r="B134" s="10"/>
    </row>
    <row r="135" spans="1:2">
      <c r="A135" s="10"/>
      <c r="B135" s="10"/>
    </row>
    <row r="136" spans="1:2">
      <c r="A136" s="10"/>
      <c r="B136" s="10"/>
    </row>
    <row r="137" spans="1:2">
      <c r="A137" s="10"/>
      <c r="B137" s="10"/>
    </row>
    <row r="138" spans="1:2">
      <c r="A138" s="10"/>
      <c r="B138" s="10"/>
    </row>
    <row r="139" spans="1:2">
      <c r="A139" s="10"/>
      <c r="B139" s="10"/>
    </row>
    <row r="140" spans="1:2">
      <c r="A140" s="10"/>
      <c r="B140" s="10"/>
    </row>
    <row r="141" spans="1:2">
      <c r="A141" s="10"/>
      <c r="B141" s="10"/>
    </row>
    <row r="142" spans="1:2">
      <c r="A142" s="10"/>
      <c r="B142" s="10"/>
    </row>
    <row r="143" spans="1:2">
      <c r="A143" s="10"/>
      <c r="B143" s="10"/>
    </row>
    <row r="144" spans="1:2">
      <c r="A144" s="10"/>
      <c r="B144" s="10"/>
    </row>
    <row r="145" spans="1:2">
      <c r="A145" s="10"/>
      <c r="B145" s="10"/>
    </row>
    <row r="146" spans="1:2">
      <c r="A146" s="10"/>
      <c r="B146" s="10"/>
    </row>
    <row r="147" spans="1:2">
      <c r="A147" s="10"/>
      <c r="B147" s="10"/>
    </row>
    <row r="148" spans="1:2">
      <c r="A148" s="10"/>
      <c r="B148" s="10"/>
    </row>
    <row r="149" spans="1:2">
      <c r="A149" s="10"/>
      <c r="B149" s="10"/>
    </row>
    <row r="150" spans="1:2">
      <c r="A150" s="10"/>
      <c r="B150" s="10"/>
    </row>
    <row r="151" spans="1:2">
      <c r="A151" s="10"/>
      <c r="B151" s="10"/>
    </row>
    <row r="152" spans="1:2">
      <c r="A152" s="10"/>
      <c r="B152" s="10"/>
    </row>
    <row r="153" spans="1:2">
      <c r="A153" s="10"/>
      <c r="B153" s="10"/>
    </row>
    <row r="154" spans="1:2">
      <c r="A154" s="10"/>
      <c r="B154" s="10"/>
    </row>
    <row r="155" spans="1:2">
      <c r="A155" s="10"/>
      <c r="B155" s="10"/>
    </row>
    <row r="156" spans="1:2">
      <c r="A156" s="10"/>
      <c r="B156" s="10"/>
    </row>
    <row r="157" spans="1:2">
      <c r="A157" s="10"/>
      <c r="B157" s="10"/>
    </row>
    <row r="158" spans="1:2">
      <c r="A158" s="10"/>
      <c r="B158" s="10"/>
    </row>
    <row r="159" spans="1:2">
      <c r="A159" s="10"/>
      <c r="B159" s="10"/>
    </row>
    <row r="160" spans="1:2">
      <c r="A160" s="10"/>
      <c r="B160" s="10"/>
    </row>
    <row r="161" spans="1:2">
      <c r="A161" s="10"/>
      <c r="B161" s="10"/>
    </row>
    <row r="162" spans="1:2">
      <c r="A162" s="10"/>
      <c r="B162" s="10"/>
    </row>
    <row r="163" spans="1:2">
      <c r="A163" s="10"/>
      <c r="B163" s="10"/>
    </row>
    <row r="164" spans="1:2">
      <c r="A164" s="10"/>
      <c r="B164" s="10"/>
    </row>
    <row r="165" spans="1:2">
      <c r="A165" s="10"/>
      <c r="B165" s="10"/>
    </row>
    <row r="166" spans="1:2">
      <c r="A166" s="10"/>
      <c r="B166" s="10"/>
    </row>
    <row r="167" spans="1:2">
      <c r="A167" s="10"/>
      <c r="B167" s="10"/>
    </row>
    <row r="168" spans="1:2">
      <c r="A168" s="10"/>
      <c r="B168" s="10"/>
    </row>
    <row r="169" spans="1:2">
      <c r="A169" s="10"/>
      <c r="B169" s="10"/>
    </row>
    <row r="170" spans="1:2">
      <c r="A170" s="10"/>
      <c r="B170" s="10"/>
    </row>
    <row r="171" spans="1:2">
      <c r="A171" s="10"/>
      <c r="B171" s="10"/>
    </row>
    <row r="172" spans="1:2">
      <c r="A172" s="10"/>
      <c r="B172" s="10"/>
    </row>
    <row r="173" spans="1:2">
      <c r="A173" s="10"/>
      <c r="B173" s="10"/>
    </row>
    <row r="174" spans="1:2">
      <c r="A174" s="10"/>
      <c r="B174" s="10"/>
    </row>
    <row r="175" spans="1:2">
      <c r="A175" s="10"/>
      <c r="B175" s="10"/>
    </row>
    <row r="176" spans="1:2">
      <c r="A176" s="10"/>
      <c r="B176" s="10"/>
    </row>
    <row r="177" spans="1:2">
      <c r="A177" s="10"/>
      <c r="B177" s="10"/>
    </row>
    <row r="178" spans="1:2">
      <c r="A178" s="10"/>
      <c r="B178" s="10"/>
    </row>
    <row r="179" spans="1:2">
      <c r="A179" s="10"/>
      <c r="B179" s="10"/>
    </row>
    <row r="180" spans="1:2">
      <c r="A180" s="10"/>
      <c r="B180" s="10"/>
    </row>
    <row r="181" spans="1:2">
      <c r="A181" s="10"/>
      <c r="B181" s="10"/>
    </row>
    <row r="182" spans="1:2">
      <c r="A182" s="10"/>
      <c r="B182" s="10"/>
    </row>
    <row r="183" spans="1:2">
      <c r="A183" s="10"/>
      <c r="B183" s="10"/>
    </row>
    <row r="184" spans="1:2">
      <c r="A184" s="10"/>
      <c r="B184" s="10"/>
    </row>
    <row r="185" spans="1:2">
      <c r="A185" s="10"/>
      <c r="B185" s="10"/>
    </row>
    <row r="186" spans="1:2">
      <c r="A186" s="10"/>
      <c r="B186" s="10"/>
    </row>
    <row r="187" spans="1:2">
      <c r="A187" s="10"/>
      <c r="B187" s="10"/>
    </row>
    <row r="188" spans="1:2">
      <c r="A188" s="10"/>
      <c r="B188" s="10"/>
    </row>
  </sheetData>
  <mergeCells count="7">
    <mergeCell ref="A1:B1"/>
    <mergeCell ref="A52:A57"/>
    <mergeCell ref="A3:A14"/>
    <mergeCell ref="A15:A24"/>
    <mergeCell ref="A25:A30"/>
    <mergeCell ref="A31:A36"/>
    <mergeCell ref="A37:A5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BA83-4350-4FF7-A875-56C36259CD7A}">
  <dimension ref="A1:B20"/>
  <sheetViews>
    <sheetView workbookViewId="0">
      <selection activeCell="D8" sqref="D8"/>
    </sheetView>
  </sheetViews>
  <sheetFormatPr defaultRowHeight="14"/>
  <cols>
    <col min="1" max="1" width="15.54296875" style="8" bestFit="1" customWidth="1"/>
    <col min="2" max="2" width="37" style="8" customWidth="1"/>
    <col min="3" max="16384" width="8.7265625" style="8"/>
  </cols>
  <sheetData>
    <row r="1" spans="1:2">
      <c r="A1" s="33" t="s">
        <v>1002</v>
      </c>
      <c r="B1" s="33"/>
    </row>
    <row r="2" spans="1:2">
      <c r="A2" s="33" t="s">
        <v>550</v>
      </c>
      <c r="B2" s="33" t="s">
        <v>551</v>
      </c>
    </row>
    <row r="3" spans="1:2">
      <c r="A3" s="57" t="s">
        <v>1003</v>
      </c>
      <c r="B3" s="34" t="s">
        <v>1004</v>
      </c>
    </row>
    <row r="4" spans="1:2">
      <c r="A4" s="57"/>
      <c r="B4" s="34" t="s">
        <v>1019</v>
      </c>
    </row>
    <row r="5" spans="1:2">
      <c r="A5" s="57"/>
      <c r="B5" s="34" t="s">
        <v>1020</v>
      </c>
    </row>
    <row r="6" spans="1:2">
      <c r="A6" s="57"/>
      <c r="B6" s="34" t="s">
        <v>1021</v>
      </c>
    </row>
    <row r="7" spans="1:2">
      <c r="A7" s="57"/>
      <c r="B7" s="34" t="s">
        <v>1005</v>
      </c>
    </row>
    <row r="8" spans="1:2">
      <c r="A8" s="57"/>
      <c r="B8" s="34" t="s">
        <v>1018</v>
      </c>
    </row>
    <row r="9" spans="1:2">
      <c r="A9" s="57"/>
      <c r="B9" s="34" t="s">
        <v>1006</v>
      </c>
    </row>
    <row r="10" spans="1:2">
      <c r="A10" s="57"/>
      <c r="B10" s="34" t="s">
        <v>1007</v>
      </c>
    </row>
    <row r="11" spans="1:2">
      <c r="A11" s="57"/>
      <c r="B11" s="34" t="s">
        <v>1008</v>
      </c>
    </row>
    <row r="12" spans="1:2">
      <c r="A12" s="57"/>
      <c r="B12" s="34" t="s">
        <v>1009</v>
      </c>
    </row>
    <row r="13" spans="1:2">
      <c r="A13" s="57"/>
      <c r="B13" s="34" t="s">
        <v>1010</v>
      </c>
    </row>
    <row r="14" spans="1:2">
      <c r="A14" s="57"/>
      <c r="B14" s="34" t="s">
        <v>1011</v>
      </c>
    </row>
    <row r="15" spans="1:2">
      <c r="A15" s="57"/>
      <c r="B15" s="34" t="s">
        <v>1012</v>
      </c>
    </row>
    <row r="16" spans="1:2">
      <c r="A16" s="57"/>
      <c r="B16" s="34" t="s">
        <v>1013</v>
      </c>
    </row>
    <row r="17" spans="1:2">
      <c r="A17" s="57"/>
      <c r="B17" s="34" t="s">
        <v>1014</v>
      </c>
    </row>
    <row r="18" spans="1:2">
      <c r="A18" s="57"/>
      <c r="B18" s="34" t="s">
        <v>1015</v>
      </c>
    </row>
    <row r="19" spans="1:2">
      <c r="A19" s="57"/>
      <c r="B19" s="34" t="s">
        <v>1016</v>
      </c>
    </row>
    <row r="20" spans="1:2">
      <c r="A20" s="57"/>
      <c r="B20" s="34" t="s">
        <v>1017</v>
      </c>
    </row>
  </sheetData>
  <mergeCells count="1">
    <mergeCell ref="A3:A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0EF2-1855-4A1D-AE69-8563E5C7139D}">
  <dimension ref="A1:B49"/>
  <sheetViews>
    <sheetView topLeftCell="A10" workbookViewId="0">
      <selection activeCell="D38" sqref="D38"/>
    </sheetView>
  </sheetViews>
  <sheetFormatPr defaultColWidth="18.36328125" defaultRowHeight="15.5"/>
  <cols>
    <col min="1" max="1" width="20.08984375" style="25" bestFit="1" customWidth="1"/>
    <col min="2" max="2" width="43.90625" style="8" bestFit="1" customWidth="1"/>
    <col min="3" max="16384" width="18.36328125" style="25"/>
  </cols>
  <sheetData>
    <row r="1" spans="1:2">
      <c r="A1" s="28" t="s">
        <v>550</v>
      </c>
      <c r="B1" s="29" t="s">
        <v>795</v>
      </c>
    </row>
    <row r="2" spans="1:2">
      <c r="A2" s="58" t="s">
        <v>828</v>
      </c>
      <c r="B2" s="20" t="s">
        <v>796</v>
      </c>
    </row>
    <row r="3" spans="1:2">
      <c r="A3" s="58"/>
      <c r="B3" s="17" t="s">
        <v>797</v>
      </c>
    </row>
    <row r="4" spans="1:2">
      <c r="A4" s="58"/>
      <c r="B4" s="17" t="s">
        <v>798</v>
      </c>
    </row>
    <row r="5" spans="1:2">
      <c r="A5" s="58"/>
      <c r="B5" s="17" t="s">
        <v>799</v>
      </c>
    </row>
    <row r="6" spans="1:2">
      <c r="A6" s="58"/>
      <c r="B6" s="17" t="s">
        <v>800</v>
      </c>
    </row>
    <row r="7" spans="1:2">
      <c r="A7" s="58"/>
      <c r="B7" s="17" t="s">
        <v>801</v>
      </c>
    </row>
    <row r="8" spans="1:2">
      <c r="A8" s="58"/>
      <c r="B8" s="17" t="s">
        <v>802</v>
      </c>
    </row>
    <row r="9" spans="1:2">
      <c r="A9" s="58"/>
      <c r="B9" s="17" t="s">
        <v>803</v>
      </c>
    </row>
    <row r="10" spans="1:2">
      <c r="A10" s="58"/>
      <c r="B10" s="17" t="s">
        <v>804</v>
      </c>
    </row>
    <row r="11" spans="1:2">
      <c r="A11" s="58"/>
      <c r="B11" s="17" t="s">
        <v>805</v>
      </c>
    </row>
    <row r="12" spans="1:2">
      <c r="A12" s="58"/>
      <c r="B12" s="17" t="s">
        <v>806</v>
      </c>
    </row>
    <row r="13" spans="1:2">
      <c r="A13" s="59"/>
      <c r="B13" s="17" t="s">
        <v>807</v>
      </c>
    </row>
    <row r="14" spans="1:2">
      <c r="A14" s="60" t="s">
        <v>829</v>
      </c>
      <c r="B14" s="17" t="s">
        <v>808</v>
      </c>
    </row>
    <row r="15" spans="1:2">
      <c r="A15" s="61"/>
      <c r="B15" s="17" t="s">
        <v>809</v>
      </c>
    </row>
    <row r="16" spans="1:2">
      <c r="A16" s="61"/>
      <c r="B16" s="17" t="s">
        <v>810</v>
      </c>
    </row>
    <row r="17" spans="1:2">
      <c r="A17" s="61"/>
      <c r="B17" s="17" t="s">
        <v>811</v>
      </c>
    </row>
    <row r="18" spans="1:2">
      <c r="A18" s="61"/>
      <c r="B18" s="17" t="s">
        <v>812</v>
      </c>
    </row>
    <row r="19" spans="1:2">
      <c r="A19" s="61"/>
      <c r="B19" s="17" t="s">
        <v>813</v>
      </c>
    </row>
    <row r="20" spans="1:2">
      <c r="A20" s="61"/>
      <c r="B20" s="17" t="s">
        <v>814</v>
      </c>
    </row>
    <row r="21" spans="1:2">
      <c r="A21" s="61"/>
      <c r="B21" s="17" t="s">
        <v>815</v>
      </c>
    </row>
    <row r="22" spans="1:2">
      <c r="A22" s="62"/>
      <c r="B22" s="17" t="s">
        <v>816</v>
      </c>
    </row>
    <row r="23" spans="1:2">
      <c r="A23" s="63" t="s">
        <v>830</v>
      </c>
      <c r="B23" s="17" t="s">
        <v>817</v>
      </c>
    </row>
    <row r="24" spans="1:2">
      <c r="A24" s="61"/>
      <c r="B24" s="17" t="s">
        <v>818</v>
      </c>
    </row>
    <row r="25" spans="1:2">
      <c r="A25" s="61"/>
      <c r="B25" s="17" t="s">
        <v>819</v>
      </c>
    </row>
    <row r="26" spans="1:2">
      <c r="A26" s="61"/>
      <c r="B26" s="17" t="s">
        <v>820</v>
      </c>
    </row>
    <row r="27" spans="1:2">
      <c r="A27" s="61"/>
      <c r="B27" s="17" t="s">
        <v>821</v>
      </c>
    </row>
    <row r="28" spans="1:2">
      <c r="A28" s="61"/>
      <c r="B28" s="17" t="s">
        <v>822</v>
      </c>
    </row>
    <row r="29" spans="1:2">
      <c r="A29" s="61"/>
      <c r="B29" s="17" t="s">
        <v>823</v>
      </c>
    </row>
    <row r="30" spans="1:2">
      <c r="A30" s="61"/>
      <c r="B30" s="17" t="s">
        <v>221</v>
      </c>
    </row>
    <row r="31" spans="1:2">
      <c r="A31" s="61"/>
      <c r="B31" s="17" t="s">
        <v>825</v>
      </c>
    </row>
    <row r="32" spans="1:2">
      <c r="A32" s="61"/>
      <c r="B32" s="17" t="s">
        <v>826</v>
      </c>
    </row>
    <row r="33" spans="1:2">
      <c r="A33" s="61"/>
      <c r="B33" s="17" t="s">
        <v>827</v>
      </c>
    </row>
    <row r="34" spans="1:2">
      <c r="A34" s="62"/>
      <c r="B34" s="26" t="s">
        <v>824</v>
      </c>
    </row>
    <row r="35" spans="1:2">
      <c r="A35" s="64" t="s">
        <v>845</v>
      </c>
      <c r="B35" s="24" t="s">
        <v>832</v>
      </c>
    </row>
    <row r="36" spans="1:2">
      <c r="A36" s="65"/>
      <c r="B36" s="24" t="s">
        <v>833</v>
      </c>
    </row>
    <row r="37" spans="1:2">
      <c r="A37" s="65"/>
      <c r="B37" s="24" t="s">
        <v>834</v>
      </c>
    </row>
    <row r="38" spans="1:2">
      <c r="A38" s="65"/>
      <c r="B38" s="24" t="s">
        <v>835</v>
      </c>
    </row>
    <row r="39" spans="1:2">
      <c r="A39" s="65"/>
      <c r="B39" s="24" t="s">
        <v>836</v>
      </c>
    </row>
    <row r="40" spans="1:2">
      <c r="A40" s="65"/>
      <c r="B40" s="27" t="s">
        <v>837</v>
      </c>
    </row>
    <row r="41" spans="1:2">
      <c r="A41" s="65"/>
      <c r="B41" s="27" t="s">
        <v>838</v>
      </c>
    </row>
    <row r="42" spans="1:2">
      <c r="A42" s="65"/>
      <c r="B42" s="27" t="s">
        <v>839</v>
      </c>
    </row>
    <row r="43" spans="1:2">
      <c r="A43" s="65"/>
      <c r="B43" s="27" t="s">
        <v>840</v>
      </c>
    </row>
    <row r="44" spans="1:2">
      <c r="A44" s="65"/>
      <c r="B44" s="27" t="s">
        <v>841</v>
      </c>
    </row>
    <row r="45" spans="1:2">
      <c r="A45" s="65"/>
      <c r="B45" s="27" t="s">
        <v>842</v>
      </c>
    </row>
    <row r="46" spans="1:2">
      <c r="A46" s="65"/>
      <c r="B46" s="27" t="s">
        <v>987</v>
      </c>
    </row>
    <row r="47" spans="1:2">
      <c r="A47" s="65"/>
      <c r="B47" s="27" t="s">
        <v>988</v>
      </c>
    </row>
    <row r="48" spans="1:2">
      <c r="A48" s="65"/>
      <c r="B48" s="27" t="s">
        <v>843</v>
      </c>
    </row>
    <row r="49" spans="1:2">
      <c r="A49" s="65"/>
      <c r="B49" s="27" t="s">
        <v>844</v>
      </c>
    </row>
  </sheetData>
  <mergeCells count="4">
    <mergeCell ref="A2:A13"/>
    <mergeCell ref="A14:A22"/>
    <mergeCell ref="A23:A34"/>
    <mergeCell ref="A35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of Course</vt:lpstr>
      <vt:lpstr>Web Technology</vt:lpstr>
      <vt:lpstr>Bootstrap</vt:lpstr>
      <vt:lpstr>jQuery</vt:lpstr>
      <vt:lpstr>NodeJs</vt:lpstr>
      <vt:lpstr>Angular</vt:lpstr>
      <vt:lpstr>C# Language</vt:lpstr>
      <vt:lpstr>Unit Testing</vt:lpstr>
      <vt:lpstr>Frameworks</vt:lpstr>
      <vt:lpstr>SQL Server </vt:lpstr>
      <vt:lpstr>ADO.NET</vt:lpstr>
      <vt:lpstr>ASP.NET Web Forms</vt:lpstr>
      <vt:lpstr>MVC and Web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Raj</dc:creator>
  <cp:lastModifiedBy>Phani Raj</cp:lastModifiedBy>
  <cp:lastPrinted>2022-11-24T16:00:05Z</cp:lastPrinted>
  <dcterms:created xsi:type="dcterms:W3CDTF">2022-11-24T14:33:02Z</dcterms:created>
  <dcterms:modified xsi:type="dcterms:W3CDTF">2022-11-25T05:48:52Z</dcterms:modified>
</cp:coreProperties>
</file>