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01_Ravi_Phanindra\mpaut\examples_new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<sst xmlns="http://schemas.openxmlformats.org/spreadsheetml/2006/main" count="92" uniqueCount="24">
  <si>
    <t>ZrO2</t>
  </si>
  <si>
    <t>Al2O3</t>
  </si>
  <si>
    <t>'hill_avg'</t>
  </si>
  <si>
    <t>'reuss_avg'</t>
  </si>
  <si>
    <t>E</t>
  </si>
  <si>
    <t>G</t>
  </si>
  <si>
    <t>K</t>
  </si>
  <si>
    <t>nu</t>
  </si>
  <si>
    <t>'voigt_avg'</t>
  </si>
  <si>
    <t>Pores</t>
  </si>
  <si>
    <t>SPHERE structure</t>
  </si>
  <si>
    <t>VORONOI STRUCTURE</t>
  </si>
  <si>
    <t>50 VOLUMNE FRATCIONS</t>
  </si>
  <si>
    <t>voigt_avg</t>
  </si>
  <si>
    <t>Sphere STRUCTURE</t>
  </si>
  <si>
    <t>pores</t>
  </si>
  <si>
    <t>Hill_avg</t>
  </si>
  <si>
    <t>AirFox</t>
  </si>
  <si>
    <t>Voigt_avg</t>
  </si>
  <si>
    <t>zta voronoi2</t>
  </si>
  <si>
    <t>number of objects = 20</t>
  </si>
  <si>
    <t>radius=5</t>
  </si>
  <si>
    <t>no_of_VF=50</t>
  </si>
  <si>
    <t>no_RVEs=3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</si>
</sst>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dk1"/>
                </a:solidFill>
                <a:latin typeface="+mn-lt"/>
                <a:ea typeface="+mn-ea"/>
                <a:cs typeface="+mn-cs"/>
              </a:rPr>
              <a:t>Hill_Avg</a:t>
            </a:r>
            <a:endParaRPr lang="de-DE"/>
          </a:p>
        </c:rich>
      </c:tx>
      <c:overlay val="0"/>
      <c:spPr>
        <a:solidFill>
          <a:schemeClr val="lt1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shade val="65000"/>
                </a:schemeClr>
              </a:solidFill>
              <a:ln w="9525">
                <a:solidFill>
                  <a:schemeClr val="accent5">
                    <a:shade val="65000"/>
                  </a:schemeClr>
                </a:solidFill>
              </a:ln>
              <a:effectLst/>
            </c:spPr>
          </c:marker>
          <c:xVal>
            <c:numRef>
              <c:f>Tabelle1!$A$29:$A$38</c:f>
              <c:numCache>
                <c:formatCode>General</c:formatCode>
                <c:ptCount val="10"/>
                <c:pt idx="0">
                  <c:v>11.5183347412109</c:v>
                </c:pt>
                <c:pt idx="1">
                  <c:v>27.131451904296799</c:v>
                </c:pt>
                <c:pt idx="2">
                  <c:v>31.376754638671798</c:v>
                </c:pt>
                <c:pt idx="3">
                  <c:v>40.224341552734302</c:v>
                </c:pt>
                <c:pt idx="4">
                  <c:v>51.675280517578102</c:v>
                </c:pt>
                <c:pt idx="5">
                  <c:v>59.845983642578105</c:v>
                </c:pt>
                <c:pt idx="6">
                  <c:v>68.711989990234301</c:v>
                </c:pt>
                <c:pt idx="7">
                  <c:v>75.093829345703099</c:v>
                </c:pt>
                <c:pt idx="8">
                  <c:v>79.67319433593741</c:v>
                </c:pt>
                <c:pt idx="9">
                  <c:v>89.472786865234298</c:v>
                </c:pt>
              </c:numCache>
            </c:numRef>
          </c:xVal>
          <c:yVal>
            <c:numRef>
              <c:f>Tabelle1!$B$29:$B$38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F-47A1-A3DE-337AE9FC1BE5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>
                    <a:tint val="65000"/>
                  </a:schemeClr>
                </a:solidFill>
              </a:ln>
              <a:effectLst/>
            </c:spPr>
          </c:marker>
          <c:xVal>
            <c:numRef>
              <c:f>Tabelle1!$A$29:$A$38</c:f>
              <c:numCache>
                <c:formatCode>General</c:formatCode>
                <c:ptCount val="10"/>
                <c:pt idx="0">
                  <c:v>11.5183347412109</c:v>
                </c:pt>
                <c:pt idx="1">
                  <c:v>27.131451904296799</c:v>
                </c:pt>
                <c:pt idx="2">
                  <c:v>31.376754638671798</c:v>
                </c:pt>
                <c:pt idx="3">
                  <c:v>40.224341552734302</c:v>
                </c:pt>
                <c:pt idx="4">
                  <c:v>51.675280517578102</c:v>
                </c:pt>
                <c:pt idx="5">
                  <c:v>59.845983642578105</c:v>
                </c:pt>
                <c:pt idx="6">
                  <c:v>68.711989990234301</c:v>
                </c:pt>
                <c:pt idx="7">
                  <c:v>75.093829345703099</c:v>
                </c:pt>
                <c:pt idx="8">
                  <c:v>79.67319433593741</c:v>
                </c:pt>
                <c:pt idx="9">
                  <c:v>89.472786865234298</c:v>
                </c:pt>
              </c:numCache>
            </c:numRef>
          </c:xVal>
          <c:yVal>
            <c:numRef>
              <c:f>Tabelle1!$D$29:$D$38</c:f>
              <c:numCache>
                <c:formatCode>General</c:formatCode>
                <c:ptCount val="10"/>
                <c:pt idx="0">
                  <c:v>353.72117305361598</c:v>
                </c:pt>
                <c:pt idx="1">
                  <c:v>324.18223038240097</c:v>
                </c:pt>
                <c:pt idx="2">
                  <c:v>310.62316216728698</c:v>
                </c:pt>
                <c:pt idx="3">
                  <c:v>300.21177302724499</c:v>
                </c:pt>
                <c:pt idx="4">
                  <c:v>284.26222309873299</c:v>
                </c:pt>
                <c:pt idx="5">
                  <c:v>266.50540895020498</c:v>
                </c:pt>
                <c:pt idx="6">
                  <c:v>255.370078387771</c:v>
                </c:pt>
                <c:pt idx="7">
                  <c:v>243.930691708995</c:v>
                </c:pt>
                <c:pt idx="8">
                  <c:v>237.262097202098</c:v>
                </c:pt>
                <c:pt idx="9">
                  <c:v>223.86897643498199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BF-47A1-A3DE-337AE9FC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34912"/>
        <c:axId val="665032616"/>
      </c:scatterChart>
      <c:valAx>
        <c:axId val="6650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Volume Fraction of ZrO2 in %</a:t>
                </a:r>
                <a:endParaRPr lang="de-DE">
                  <a:effectLst/>
                </a:endParaRPr>
              </a:p>
            </c:rich>
          </c:tx>
          <c:layout>
            <c:manualLayout>
              <c:xMode val="edge"/>
              <c:yMode val="edge"/>
              <c:x val="0.42678346456692917"/>
              <c:y val="0.88793963254593178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032616"/>
        <c:crosses val="autoZero"/>
        <c:crossBetween val="midCat"/>
      </c:valAx>
      <c:valAx>
        <c:axId val="6650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Elastic</a:t>
                </a:r>
                <a:r>
                  <a:rPr lang="de-DE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modulus (Gpa)</a:t>
                </a:r>
                <a:endParaRPr lang="de-DE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ysClr val="windowText" lastClr="000000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0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kern="1200" spc="0" baseline="0">
                <a:solidFill>
                  <a:srgbClr val="595959"/>
                </a:solidFill>
                <a:effectLst/>
              </a:rPr>
              <a:t>Hill_Avg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523267262073037E-2"/>
          <c:y val="0.13001157263179827"/>
          <c:w val="0.89467162562036651"/>
          <c:h val="0.730301756629493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Tabelle1!$A$431:$A$488</c:f>
              <c:numCache>
                <c:formatCode>General</c:formatCode>
                <c:ptCount val="58"/>
                <c:pt idx="0">
                  <c:v>3.5027160400390596</c:v>
                </c:pt>
                <c:pt idx="1">
                  <c:v>4.8116554199218706</c:v>
                </c:pt>
                <c:pt idx="2">
                  <c:v>6.8486849121093707</c:v>
                </c:pt>
                <c:pt idx="3">
                  <c:v>7.4387332275390596</c:v>
                </c:pt>
                <c:pt idx="4">
                  <c:v>11.503512231445299</c:v>
                </c:pt>
                <c:pt idx="5">
                  <c:v>14.278621289062398</c:v>
                </c:pt>
                <c:pt idx="6">
                  <c:v>16.419644042968702</c:v>
                </c:pt>
                <c:pt idx="7">
                  <c:v>18.642012475585901</c:v>
                </c:pt>
                <c:pt idx="8">
                  <c:v>20.5212675048828</c:v>
                </c:pt>
                <c:pt idx="9">
                  <c:v>22.7056813232421</c:v>
                </c:pt>
                <c:pt idx="10">
                  <c:v>24.276189379882801</c:v>
                </c:pt>
                <c:pt idx="11">
                  <c:v>27.095531250000001</c:v>
                </c:pt>
                <c:pt idx="12">
                  <c:v>27.583324218750001</c:v>
                </c:pt>
                <c:pt idx="13">
                  <c:v>30.437938476562497</c:v>
                </c:pt>
                <c:pt idx="14">
                  <c:v>31.341295898437398</c:v>
                </c:pt>
                <c:pt idx="15">
                  <c:v>32.241836914062397</c:v>
                </c:pt>
                <c:pt idx="16">
                  <c:v>34.197470458984306</c:v>
                </c:pt>
                <c:pt idx="17">
                  <c:v>36.956042480468696</c:v>
                </c:pt>
                <c:pt idx="18">
                  <c:v>37.408049316406199</c:v>
                </c:pt>
                <c:pt idx="19">
                  <c:v>40.172949218749999</c:v>
                </c:pt>
                <c:pt idx="20">
                  <c:v>40.314265136718703</c:v>
                </c:pt>
                <c:pt idx="21">
                  <c:v>40.581430908203096</c:v>
                </c:pt>
                <c:pt idx="22">
                  <c:v>45.333153320312505</c:v>
                </c:pt>
                <c:pt idx="23">
                  <c:v>47.775713867187406</c:v>
                </c:pt>
                <c:pt idx="24">
                  <c:v>48.822163330078098</c:v>
                </c:pt>
                <c:pt idx="25">
                  <c:v>49.478397460937401</c:v>
                </c:pt>
                <c:pt idx="26">
                  <c:v>51.5998498535156</c:v>
                </c:pt>
                <c:pt idx="27">
                  <c:v>51.725229492187495</c:v>
                </c:pt>
                <c:pt idx="28">
                  <c:v>55.455783203124994</c:v>
                </c:pt>
                <c:pt idx="29">
                  <c:v>55.844903564453098</c:v>
                </c:pt>
                <c:pt idx="30">
                  <c:v>58.049040283203098</c:v>
                </c:pt>
                <c:pt idx="31">
                  <c:v>59.7943374023437</c:v>
                </c:pt>
                <c:pt idx="32">
                  <c:v>63.975720214843705</c:v>
                </c:pt>
                <c:pt idx="33">
                  <c:v>64.371564941406206</c:v>
                </c:pt>
                <c:pt idx="34">
                  <c:v>66.225058593749992</c:v>
                </c:pt>
                <c:pt idx="35">
                  <c:v>68.674787109375004</c:v>
                </c:pt>
                <c:pt idx="36">
                  <c:v>70.640106445312398</c:v>
                </c:pt>
                <c:pt idx="37">
                  <c:v>70.799068603515607</c:v>
                </c:pt>
                <c:pt idx="38">
                  <c:v>72.915635253906203</c:v>
                </c:pt>
                <c:pt idx="39">
                  <c:v>73.916130615234295</c:v>
                </c:pt>
                <c:pt idx="40">
                  <c:v>74.379754882812506</c:v>
                </c:pt>
                <c:pt idx="41">
                  <c:v>75.105287109374999</c:v>
                </c:pt>
                <c:pt idx="42">
                  <c:v>75.529940917968702</c:v>
                </c:pt>
                <c:pt idx="43">
                  <c:v>77.509360351562492</c:v>
                </c:pt>
                <c:pt idx="44">
                  <c:v>79.665267822265591</c:v>
                </c:pt>
                <c:pt idx="45">
                  <c:v>82.050021484375009</c:v>
                </c:pt>
                <c:pt idx="46">
                  <c:v>84.286629394531204</c:v>
                </c:pt>
                <c:pt idx="47">
                  <c:v>84.445918457031198</c:v>
                </c:pt>
                <c:pt idx="48">
                  <c:v>88.0541694335937</c:v>
                </c:pt>
                <c:pt idx="49">
                  <c:v>89.462515380859301</c:v>
                </c:pt>
                <c:pt idx="50">
                  <c:v>89.659286621093699</c:v>
                </c:pt>
                <c:pt idx="51">
                  <c:v>90.443877685546809</c:v>
                </c:pt>
                <c:pt idx="52">
                  <c:v>91.674036865234299</c:v>
                </c:pt>
                <c:pt idx="53">
                  <c:v>92.773296630859306</c:v>
                </c:pt>
                <c:pt idx="54">
                  <c:v>96.304167236328098</c:v>
                </c:pt>
                <c:pt idx="55">
                  <c:v>97.01136083984369</c:v>
                </c:pt>
                <c:pt idx="56">
                  <c:v>98.358051513671796</c:v>
                </c:pt>
                <c:pt idx="57">
                  <c:v>100</c:v>
                </c:pt>
              </c:numCache>
            </c:numRef>
          </c:xVal>
          <c:yVal>
            <c:numRef>
              <c:f>Tabelle1!$B$431:$B$488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F-4F21-90DE-EE74DC80B45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Tabelle1!$A$431:$A$488</c:f>
              <c:numCache>
                <c:formatCode>General</c:formatCode>
                <c:ptCount val="58"/>
                <c:pt idx="0">
                  <c:v>3.5027160400390596</c:v>
                </c:pt>
                <c:pt idx="1">
                  <c:v>4.8116554199218706</c:v>
                </c:pt>
                <c:pt idx="2">
                  <c:v>6.8486849121093707</c:v>
                </c:pt>
                <c:pt idx="3">
                  <c:v>7.4387332275390596</c:v>
                </c:pt>
                <c:pt idx="4">
                  <c:v>11.503512231445299</c:v>
                </c:pt>
                <c:pt idx="5">
                  <c:v>14.278621289062398</c:v>
                </c:pt>
                <c:pt idx="6">
                  <c:v>16.419644042968702</c:v>
                </c:pt>
                <c:pt idx="7">
                  <c:v>18.642012475585901</c:v>
                </c:pt>
                <c:pt idx="8">
                  <c:v>20.5212675048828</c:v>
                </c:pt>
                <c:pt idx="9">
                  <c:v>22.7056813232421</c:v>
                </c:pt>
                <c:pt idx="10">
                  <c:v>24.276189379882801</c:v>
                </c:pt>
                <c:pt idx="11">
                  <c:v>27.095531250000001</c:v>
                </c:pt>
                <c:pt idx="12">
                  <c:v>27.583324218750001</c:v>
                </c:pt>
                <c:pt idx="13">
                  <c:v>30.437938476562497</c:v>
                </c:pt>
                <c:pt idx="14">
                  <c:v>31.341295898437398</c:v>
                </c:pt>
                <c:pt idx="15">
                  <c:v>32.241836914062397</c:v>
                </c:pt>
                <c:pt idx="16">
                  <c:v>34.197470458984306</c:v>
                </c:pt>
                <c:pt idx="17">
                  <c:v>36.956042480468696</c:v>
                </c:pt>
                <c:pt idx="18">
                  <c:v>37.408049316406199</c:v>
                </c:pt>
                <c:pt idx="19">
                  <c:v>40.172949218749999</c:v>
                </c:pt>
                <c:pt idx="20">
                  <c:v>40.314265136718703</c:v>
                </c:pt>
                <c:pt idx="21">
                  <c:v>40.581430908203096</c:v>
                </c:pt>
                <c:pt idx="22">
                  <c:v>45.333153320312505</c:v>
                </c:pt>
                <c:pt idx="23">
                  <c:v>47.775713867187406</c:v>
                </c:pt>
                <c:pt idx="24">
                  <c:v>48.822163330078098</c:v>
                </c:pt>
                <c:pt idx="25">
                  <c:v>49.478397460937401</c:v>
                </c:pt>
                <c:pt idx="26">
                  <c:v>51.5998498535156</c:v>
                </c:pt>
                <c:pt idx="27">
                  <c:v>51.725229492187495</c:v>
                </c:pt>
                <c:pt idx="28">
                  <c:v>55.455783203124994</c:v>
                </c:pt>
                <c:pt idx="29">
                  <c:v>55.844903564453098</c:v>
                </c:pt>
                <c:pt idx="30">
                  <c:v>58.049040283203098</c:v>
                </c:pt>
                <c:pt idx="31">
                  <c:v>59.7943374023437</c:v>
                </c:pt>
                <c:pt idx="32">
                  <c:v>63.975720214843705</c:v>
                </c:pt>
                <c:pt idx="33">
                  <c:v>64.371564941406206</c:v>
                </c:pt>
                <c:pt idx="34">
                  <c:v>66.225058593749992</c:v>
                </c:pt>
                <c:pt idx="35">
                  <c:v>68.674787109375004</c:v>
                </c:pt>
                <c:pt idx="36">
                  <c:v>70.640106445312398</c:v>
                </c:pt>
                <c:pt idx="37">
                  <c:v>70.799068603515607</c:v>
                </c:pt>
                <c:pt idx="38">
                  <c:v>72.915635253906203</c:v>
                </c:pt>
                <c:pt idx="39">
                  <c:v>73.916130615234295</c:v>
                </c:pt>
                <c:pt idx="40">
                  <c:v>74.379754882812506</c:v>
                </c:pt>
                <c:pt idx="41">
                  <c:v>75.105287109374999</c:v>
                </c:pt>
                <c:pt idx="42">
                  <c:v>75.529940917968702</c:v>
                </c:pt>
                <c:pt idx="43">
                  <c:v>77.509360351562492</c:v>
                </c:pt>
                <c:pt idx="44">
                  <c:v>79.665267822265591</c:v>
                </c:pt>
                <c:pt idx="45">
                  <c:v>82.050021484375009</c:v>
                </c:pt>
                <c:pt idx="46">
                  <c:v>84.286629394531204</c:v>
                </c:pt>
                <c:pt idx="47">
                  <c:v>84.445918457031198</c:v>
                </c:pt>
                <c:pt idx="48">
                  <c:v>88.0541694335937</c:v>
                </c:pt>
                <c:pt idx="49">
                  <c:v>89.462515380859301</c:v>
                </c:pt>
                <c:pt idx="50">
                  <c:v>89.659286621093699</c:v>
                </c:pt>
                <c:pt idx="51">
                  <c:v>90.443877685546809</c:v>
                </c:pt>
                <c:pt idx="52">
                  <c:v>91.674036865234299</c:v>
                </c:pt>
                <c:pt idx="53">
                  <c:v>92.773296630859306</c:v>
                </c:pt>
                <c:pt idx="54">
                  <c:v>96.304167236328098</c:v>
                </c:pt>
                <c:pt idx="55">
                  <c:v>97.01136083984369</c:v>
                </c:pt>
                <c:pt idx="56">
                  <c:v>98.358051513671796</c:v>
                </c:pt>
                <c:pt idx="57">
                  <c:v>100</c:v>
                </c:pt>
              </c:numCache>
            </c:numRef>
          </c:xVal>
          <c:yVal>
            <c:numRef>
              <c:f>Tabelle1!$C$431:$C$488</c:f>
              <c:numCache>
                <c:formatCode>General</c:formatCode>
                <c:ptCount val="58"/>
                <c:pt idx="0">
                  <c:v>0.23298891882394801</c:v>
                </c:pt>
                <c:pt idx="1">
                  <c:v>0.234094806056833</c:v>
                </c:pt>
                <c:pt idx="2">
                  <c:v>0.235820091027309</c:v>
                </c:pt>
                <c:pt idx="3">
                  <c:v>0.236360937667248</c:v>
                </c:pt>
                <c:pt idx="4">
                  <c:v>0.23977525516214601</c:v>
                </c:pt>
                <c:pt idx="5">
                  <c:v>0.24212518806917399</c:v>
                </c:pt>
                <c:pt idx="6">
                  <c:v>0.24408499665983499</c:v>
                </c:pt>
                <c:pt idx="7">
                  <c:v>0.245867276057742</c:v>
                </c:pt>
                <c:pt idx="8">
                  <c:v>0.247536067130223</c:v>
                </c:pt>
                <c:pt idx="9">
                  <c:v>0.24941595828876301</c:v>
                </c:pt>
                <c:pt idx="10">
                  <c:v>0.25061799053014699</c:v>
                </c:pt>
                <c:pt idx="11">
                  <c:v>0.253064369983239</c:v>
                </c:pt>
                <c:pt idx="12">
                  <c:v>0.253493496507327</c:v>
                </c:pt>
                <c:pt idx="13">
                  <c:v>0.25574466153169501</c:v>
                </c:pt>
                <c:pt idx="14">
                  <c:v>0.25656232819848002</c:v>
                </c:pt>
                <c:pt idx="15">
                  <c:v>0.25750704009888797</c:v>
                </c:pt>
                <c:pt idx="16">
                  <c:v>0.25900420533273399</c:v>
                </c:pt>
                <c:pt idx="17">
                  <c:v>0.26145759574252098</c:v>
                </c:pt>
                <c:pt idx="18">
                  <c:v>0.26162694707727602</c:v>
                </c:pt>
                <c:pt idx="19">
                  <c:v>0.26393482511293698</c:v>
                </c:pt>
                <c:pt idx="20">
                  <c:v>0.26419298713906902</c:v>
                </c:pt>
                <c:pt idx="21">
                  <c:v>0.264139400293955</c:v>
                </c:pt>
                <c:pt idx="22">
                  <c:v>0.26808715638930097</c:v>
                </c:pt>
                <c:pt idx="23">
                  <c:v>0.27032263730499001</c:v>
                </c:pt>
                <c:pt idx="24">
                  <c:v>0.27112341480194302</c:v>
                </c:pt>
                <c:pt idx="25">
                  <c:v>0.27142519780959601</c:v>
                </c:pt>
                <c:pt idx="26">
                  <c:v>0.27346079946560098</c:v>
                </c:pt>
                <c:pt idx="27">
                  <c:v>0.27338327981132798</c:v>
                </c:pt>
                <c:pt idx="28">
                  <c:v>0.27654128192105498</c:v>
                </c:pt>
                <c:pt idx="29">
                  <c:v>0.27651790945803301</c:v>
                </c:pt>
                <c:pt idx="30">
                  <c:v>0.27846802064875897</c:v>
                </c:pt>
                <c:pt idx="31">
                  <c:v>0.27989387966780499</c:v>
                </c:pt>
                <c:pt idx="32">
                  <c:v>0.28304991616501801</c:v>
                </c:pt>
                <c:pt idx="33">
                  <c:v>0.28346592405101301</c:v>
                </c:pt>
                <c:pt idx="34">
                  <c:v>0.28488444014383002</c:v>
                </c:pt>
                <c:pt idx="35">
                  <c:v>0.28690904193442701</c:v>
                </c:pt>
                <c:pt idx="36">
                  <c:v>0.28837960874979301</c:v>
                </c:pt>
                <c:pt idx="37">
                  <c:v>0.28839922422483999</c:v>
                </c:pt>
                <c:pt idx="38">
                  <c:v>0.290143089409171</c:v>
                </c:pt>
                <c:pt idx="39">
                  <c:v>0.29078801627113698</c:v>
                </c:pt>
                <c:pt idx="40">
                  <c:v>0.29120537946247199</c:v>
                </c:pt>
                <c:pt idx="41">
                  <c:v>0.291813958598864</c:v>
                </c:pt>
                <c:pt idx="42">
                  <c:v>0.29203962665404798</c:v>
                </c:pt>
                <c:pt idx="43">
                  <c:v>0.29357438174919498</c:v>
                </c:pt>
                <c:pt idx="44">
                  <c:v>0.29525423986452898</c:v>
                </c:pt>
                <c:pt idx="45">
                  <c:v>0.29687758821315602</c:v>
                </c:pt>
                <c:pt idx="46">
                  <c:v>0.29867913206657798</c:v>
                </c:pt>
                <c:pt idx="47">
                  <c:v>0.29874702247982698</c:v>
                </c:pt>
                <c:pt idx="48">
                  <c:v>0.30138684953608502</c:v>
                </c:pt>
                <c:pt idx="49">
                  <c:v>0.302446698171499</c:v>
                </c:pt>
                <c:pt idx="50">
                  <c:v>0.30257313027451999</c:v>
                </c:pt>
                <c:pt idx="51">
                  <c:v>0.30316652197656402</c:v>
                </c:pt>
                <c:pt idx="52">
                  <c:v>0.30403899328426298</c:v>
                </c:pt>
                <c:pt idx="53">
                  <c:v>0.30485070395358299</c:v>
                </c:pt>
                <c:pt idx="54">
                  <c:v>0.30736282295872902</c:v>
                </c:pt>
                <c:pt idx="55">
                  <c:v>0.307884725755667</c:v>
                </c:pt>
                <c:pt idx="56">
                  <c:v>0.30884141725168501</c:v>
                </c:pt>
                <c:pt idx="57">
                  <c:v>0.30999999961987901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F-4F21-90DE-EE74DC80B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74576"/>
        <c:axId val="650069984"/>
      </c:scatterChart>
      <c:valAx>
        <c:axId val="650074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Volume Fraction of ZrO2 in %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069984"/>
        <c:crosses val="autoZero"/>
        <c:crossBetween val="midCat"/>
        <c:majorUnit val="5"/>
      </c:valAx>
      <c:valAx>
        <c:axId val="650069984"/>
        <c:scaling>
          <c:orientation val="minMax"/>
          <c:max val="0.35000000000000003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Poisson's ratio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074576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dk1"/>
                </a:solidFill>
                <a:latin typeface="+mn-lt"/>
                <a:ea typeface="+mn-ea"/>
                <a:cs typeface="+mn-cs"/>
              </a:rPr>
              <a:t>Hill_Avg</a:t>
            </a:r>
            <a:endParaRPr lang="de-DE"/>
          </a:p>
        </c:rich>
      </c:tx>
      <c:overlay val="0"/>
      <c:spPr>
        <a:solidFill>
          <a:sysClr val="window" lastClr="FFFFFF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Tabelle1!$A$29:$A$38</c:f>
              <c:numCache>
                <c:formatCode>General</c:formatCode>
                <c:ptCount val="10"/>
                <c:pt idx="0">
                  <c:v>11.5183347412109</c:v>
                </c:pt>
                <c:pt idx="1">
                  <c:v>27.131451904296799</c:v>
                </c:pt>
                <c:pt idx="2">
                  <c:v>31.376754638671798</c:v>
                </c:pt>
                <c:pt idx="3">
                  <c:v>40.224341552734302</c:v>
                </c:pt>
                <c:pt idx="4">
                  <c:v>51.675280517578102</c:v>
                </c:pt>
                <c:pt idx="5">
                  <c:v>59.845983642578105</c:v>
                </c:pt>
                <c:pt idx="6">
                  <c:v>68.711989990234301</c:v>
                </c:pt>
                <c:pt idx="7">
                  <c:v>75.093829345703099</c:v>
                </c:pt>
                <c:pt idx="8">
                  <c:v>79.67319433593741</c:v>
                </c:pt>
                <c:pt idx="9">
                  <c:v>89.472786865234298</c:v>
                </c:pt>
              </c:numCache>
            </c:numRef>
          </c:xVal>
          <c:yVal>
            <c:numRef>
              <c:f>Tabelle1!$B$29:$B$38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F-4D2E-AFDE-AE39990D271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Tabelle1!$A$29:$A$38</c:f>
              <c:numCache>
                <c:formatCode>General</c:formatCode>
                <c:ptCount val="10"/>
                <c:pt idx="0">
                  <c:v>11.5183347412109</c:v>
                </c:pt>
                <c:pt idx="1">
                  <c:v>27.131451904296799</c:v>
                </c:pt>
                <c:pt idx="2">
                  <c:v>31.376754638671798</c:v>
                </c:pt>
                <c:pt idx="3">
                  <c:v>40.224341552734302</c:v>
                </c:pt>
                <c:pt idx="4">
                  <c:v>51.675280517578102</c:v>
                </c:pt>
                <c:pt idx="5">
                  <c:v>59.845983642578105</c:v>
                </c:pt>
                <c:pt idx="6">
                  <c:v>68.711989990234301</c:v>
                </c:pt>
                <c:pt idx="7">
                  <c:v>75.093829345703099</c:v>
                </c:pt>
                <c:pt idx="8">
                  <c:v>79.67319433593741</c:v>
                </c:pt>
                <c:pt idx="9">
                  <c:v>89.472786865234298</c:v>
                </c:pt>
              </c:numCache>
            </c:numRef>
          </c:xVal>
          <c:yVal>
            <c:numRef>
              <c:f>Tabelle1!$C$29:$C$38</c:f>
              <c:numCache>
                <c:formatCode>General</c:formatCode>
                <c:ptCount val="10"/>
                <c:pt idx="0">
                  <c:v>0.239887556665065</c:v>
                </c:pt>
                <c:pt idx="1">
                  <c:v>0.25222098016662498</c:v>
                </c:pt>
                <c:pt idx="2">
                  <c:v>0.258136236906231</c:v>
                </c:pt>
                <c:pt idx="3">
                  <c:v>0.26184314422049498</c:v>
                </c:pt>
                <c:pt idx="4">
                  <c:v>0.267713584027652</c:v>
                </c:pt>
                <c:pt idx="5">
                  <c:v>0.27673376210748002</c:v>
                </c:pt>
                <c:pt idx="6">
                  <c:v>0.28150097309100103</c:v>
                </c:pt>
                <c:pt idx="7">
                  <c:v>0.28662583764329602</c:v>
                </c:pt>
                <c:pt idx="8">
                  <c:v>0.29011374994429501</c:v>
                </c:pt>
                <c:pt idx="9">
                  <c:v>0.29684813060080201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F-4D2E-AFDE-AE39990D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51584"/>
        <c:axId val="529045024"/>
      </c:scatterChart>
      <c:valAx>
        <c:axId val="5290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Volume Fraction of ZrO2 in %</a:t>
                </a:r>
                <a:endParaRPr lang="de-DE">
                  <a:effectLst/>
                </a:endParaRPr>
              </a:p>
            </c:rich>
          </c:tx>
          <c:overlay val="0"/>
          <c:spPr>
            <a:solidFill>
              <a:sysClr val="window" lastClr="FFFFFF"/>
            </a:solidFill>
            <a:ln w="12700" cap="flat" cmpd="sng" algn="ctr">
              <a:solidFill>
                <a:sysClr val="windowText" lastClr="000000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045024"/>
        <c:crosses val="autoZero"/>
        <c:crossBetween val="midCat"/>
      </c:valAx>
      <c:valAx>
        <c:axId val="529045024"/>
        <c:scaling>
          <c:orientation val="minMax"/>
          <c:max val="0.35000000000000003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Poisson's ratio</a:t>
                </a:r>
                <a:endParaRPr lang="de-DE"/>
              </a:p>
            </c:rich>
          </c:tx>
          <c:overlay val="0"/>
          <c:spPr>
            <a:solidFill>
              <a:schemeClr val="lt1"/>
            </a:solidFill>
            <a:ln w="12700" cap="flat" cmpd="sng" algn="ctr">
              <a:solidFill>
                <a:sysClr val="windowText" lastClr="000000"/>
              </a:solidFill>
              <a:prstDash val="solid"/>
              <a:miter lim="800000"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051584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kern="1200" spc="0" baseline="0">
                <a:solidFill>
                  <a:srgbClr val="000000"/>
                </a:solidFill>
                <a:effectLst/>
              </a:rPr>
              <a:t>Hill_Avg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Tabelle1!$A$64:$A$74</c:f>
              <c:numCache>
                <c:formatCode>General</c:formatCode>
                <c:ptCount val="11"/>
                <c:pt idx="0">
                  <c:v>8.1861574462890587</c:v>
                </c:pt>
                <c:pt idx="1">
                  <c:v>18.832688281249901</c:v>
                </c:pt>
                <c:pt idx="2">
                  <c:v>26.936964843750001</c:v>
                </c:pt>
                <c:pt idx="3">
                  <c:v>36.454704345703099</c:v>
                </c:pt>
                <c:pt idx="4">
                  <c:v>52.349097412109302</c:v>
                </c:pt>
                <c:pt idx="5">
                  <c:v>58.431324707031195</c:v>
                </c:pt>
                <c:pt idx="6">
                  <c:v>67.1376914062499</c:v>
                </c:pt>
                <c:pt idx="7">
                  <c:v>80.952813476562497</c:v>
                </c:pt>
                <c:pt idx="8">
                  <c:v>84.360254882812399</c:v>
                </c:pt>
                <c:pt idx="9">
                  <c:v>91.159469238281204</c:v>
                </c:pt>
              </c:numCache>
            </c:numRef>
          </c:xVal>
          <c:yVal>
            <c:numRef>
              <c:f>Tabelle1!$B$64:$B$74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B-4A7E-8E0A-E5087B6AE0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Tabelle1!$A$64:$A$74</c:f>
              <c:numCache>
                <c:formatCode>General</c:formatCode>
                <c:ptCount val="11"/>
                <c:pt idx="0">
                  <c:v>8.1861574462890587</c:v>
                </c:pt>
                <c:pt idx="1">
                  <c:v>18.832688281249901</c:v>
                </c:pt>
                <c:pt idx="2">
                  <c:v>26.936964843750001</c:v>
                </c:pt>
                <c:pt idx="3">
                  <c:v>36.454704345703099</c:v>
                </c:pt>
                <c:pt idx="4">
                  <c:v>52.349097412109302</c:v>
                </c:pt>
                <c:pt idx="5">
                  <c:v>58.431324707031195</c:v>
                </c:pt>
                <c:pt idx="6">
                  <c:v>67.1376914062499</c:v>
                </c:pt>
                <c:pt idx="7">
                  <c:v>80.952813476562497</c:v>
                </c:pt>
                <c:pt idx="8">
                  <c:v>84.360254882812399</c:v>
                </c:pt>
                <c:pt idx="9">
                  <c:v>91.159469238281204</c:v>
                </c:pt>
              </c:numCache>
            </c:numRef>
          </c:xVal>
          <c:yVal>
            <c:numRef>
              <c:f>Tabelle1!$C$64:$C$74</c:f>
              <c:numCache>
                <c:formatCode>General</c:formatCode>
                <c:ptCount val="11"/>
                <c:pt idx="0">
                  <c:v>0.236935062419315</c:v>
                </c:pt>
                <c:pt idx="1">
                  <c:v>0.24825071130403101</c:v>
                </c:pt>
                <c:pt idx="2">
                  <c:v>0.25326867231665801</c:v>
                </c:pt>
                <c:pt idx="3">
                  <c:v>0.25811100893022898</c:v>
                </c:pt>
                <c:pt idx="4">
                  <c:v>0.262067805419539</c:v>
                </c:pt>
                <c:pt idx="5">
                  <c:v>0.27289240651792401</c:v>
                </c:pt>
                <c:pt idx="6">
                  <c:v>0.28434174125509099</c:v>
                </c:pt>
                <c:pt idx="7">
                  <c:v>0.28928459195519102</c:v>
                </c:pt>
                <c:pt idx="8">
                  <c:v>0.29551576654426198</c:v>
                </c:pt>
                <c:pt idx="9">
                  <c:v>0.30179936705412702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B-4A7E-8E0A-E5087B6A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02440"/>
        <c:axId val="540399160"/>
      </c:scatterChart>
      <c:valAx>
        <c:axId val="54040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Volume Fraction of ZrO2 in %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399160"/>
        <c:crosses val="autoZero"/>
        <c:crossBetween val="midCat"/>
      </c:valAx>
      <c:valAx>
        <c:axId val="540399160"/>
        <c:scaling>
          <c:orientation val="minMax"/>
          <c:max val="0.35000000000000003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Poisson's ratio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1050123942840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402440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kern="1200" spc="0" baseline="0">
                <a:solidFill>
                  <a:srgbClr val="000000"/>
                </a:solidFill>
                <a:effectLst/>
              </a:rPr>
              <a:t>Hill_Avg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Tabelle1!$E$64:$E$73</c:f>
              <c:numCache>
                <c:formatCode>General</c:formatCode>
                <c:ptCount val="10"/>
                <c:pt idx="0">
                  <c:v>8.1861574462890587</c:v>
                </c:pt>
                <c:pt idx="1">
                  <c:v>18.832688281249901</c:v>
                </c:pt>
                <c:pt idx="2">
                  <c:v>26.936964843750001</c:v>
                </c:pt>
                <c:pt idx="3">
                  <c:v>36.454704345703099</c:v>
                </c:pt>
                <c:pt idx="4">
                  <c:v>52.349097412109302</c:v>
                </c:pt>
                <c:pt idx="5">
                  <c:v>58.431324707031195</c:v>
                </c:pt>
                <c:pt idx="6">
                  <c:v>67.1376914062499</c:v>
                </c:pt>
                <c:pt idx="7">
                  <c:v>80.952813476562497</c:v>
                </c:pt>
                <c:pt idx="8">
                  <c:v>84.360254882812399</c:v>
                </c:pt>
                <c:pt idx="9">
                  <c:v>91.159469238281204</c:v>
                </c:pt>
              </c:numCache>
            </c:numRef>
          </c:xVal>
          <c:yVal>
            <c:numRef>
              <c:f>Tabelle1!$F$64:$F$73</c:f>
              <c:numCache>
                <c:formatCode>General</c:formatCode>
                <c:ptCount val="10"/>
                <c:pt idx="0">
                  <c:v>357.21171990724002</c:v>
                </c:pt>
                <c:pt idx="1">
                  <c:v>330.01445946811901</c:v>
                </c:pt>
                <c:pt idx="2">
                  <c:v>316.882885057446</c:v>
                </c:pt>
                <c:pt idx="3">
                  <c:v>304.06667380550698</c:v>
                </c:pt>
                <c:pt idx="4">
                  <c:v>290.84427042742499</c:v>
                </c:pt>
                <c:pt idx="5">
                  <c:v>267.42835745598802</c:v>
                </c:pt>
                <c:pt idx="6">
                  <c:v>245.25482889723</c:v>
                </c:pt>
                <c:pt idx="7">
                  <c:v>231.67040503829</c:v>
                </c:pt>
                <c:pt idx="8">
                  <c:v>220.861450967678</c:v>
                </c:pt>
                <c:pt idx="9">
                  <c:v>210.720149990187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3-40DB-B2B6-4122FF112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11296"/>
        <c:axId val="540411952"/>
      </c:scatterChart>
      <c:valAx>
        <c:axId val="5404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Volume Fraction of ZrO2 in %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411952"/>
        <c:crosses val="autoZero"/>
        <c:crossBetween val="midCat"/>
      </c:valAx>
      <c:valAx>
        <c:axId val="5404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Elastic modulus (Gpa)</a:t>
                </a:r>
                <a:endParaRPr lang="de-DE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4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dk1"/>
                </a:solidFill>
                <a:latin typeface="+mn-lt"/>
                <a:ea typeface="+mn-ea"/>
                <a:cs typeface="+mn-cs"/>
              </a:rPr>
              <a:t>voigt</a:t>
            </a:r>
            <a:r>
              <a:rPr lang="de-D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r>
              <a:rPr lang="de-DE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avg</a:t>
            </a:r>
            <a:endParaRPr lang="de-DE"/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Tabelle1!$A$138:$A$186</c:f>
              <c:numCache>
                <c:formatCode>General</c:formatCode>
                <c:ptCount val="49"/>
                <c:pt idx="0">
                  <c:v>2.2360877954101501</c:v>
                </c:pt>
                <c:pt idx="1">
                  <c:v>5.0547124999999999</c:v>
                </c:pt>
                <c:pt idx="2">
                  <c:v>7.2849114013671805</c:v>
                </c:pt>
                <c:pt idx="3">
                  <c:v>9.2983196533203092</c:v>
                </c:pt>
                <c:pt idx="4">
                  <c:v>11.329932763671801</c:v>
                </c:pt>
                <c:pt idx="5">
                  <c:v>12.750691748046799</c:v>
                </c:pt>
                <c:pt idx="6">
                  <c:v>16.344607104492102</c:v>
                </c:pt>
                <c:pt idx="7">
                  <c:v>18.7259617187499</c:v>
                </c:pt>
                <c:pt idx="8">
                  <c:v>20.172836572265602</c:v>
                </c:pt>
                <c:pt idx="9">
                  <c:v>21.714227319335897</c:v>
                </c:pt>
                <c:pt idx="10">
                  <c:v>23.090676489257799</c:v>
                </c:pt>
                <c:pt idx="11">
                  <c:v>24.766910156249999</c:v>
                </c:pt>
                <c:pt idx="12">
                  <c:v>25.967233642578101</c:v>
                </c:pt>
                <c:pt idx="13">
                  <c:v>27.182822998046802</c:v>
                </c:pt>
                <c:pt idx="14">
                  <c:v>29.036052978515599</c:v>
                </c:pt>
                <c:pt idx="15">
                  <c:v>30.842714843749903</c:v>
                </c:pt>
                <c:pt idx="16">
                  <c:v>32.458796630859297</c:v>
                </c:pt>
                <c:pt idx="17">
                  <c:v>34.007578613281197</c:v>
                </c:pt>
                <c:pt idx="18">
                  <c:v>36.962878906249905</c:v>
                </c:pt>
                <c:pt idx="19">
                  <c:v>39.291546630859301</c:v>
                </c:pt>
                <c:pt idx="20">
                  <c:v>41.855658203124904</c:v>
                </c:pt>
                <c:pt idx="21">
                  <c:v>43.9180002441406</c:v>
                </c:pt>
                <c:pt idx="22">
                  <c:v>47.186195556640598</c:v>
                </c:pt>
                <c:pt idx="23">
                  <c:v>48.605214355468704</c:v>
                </c:pt>
                <c:pt idx="24">
                  <c:v>49.657181396484305</c:v>
                </c:pt>
                <c:pt idx="25">
                  <c:v>52.4206506347656</c:v>
                </c:pt>
                <c:pt idx="26">
                  <c:v>53.402792724609306</c:v>
                </c:pt>
                <c:pt idx="27">
                  <c:v>55.968230957031196</c:v>
                </c:pt>
                <c:pt idx="28">
                  <c:v>58.4350048828124</c:v>
                </c:pt>
                <c:pt idx="29">
                  <c:v>60.168922363281197</c:v>
                </c:pt>
                <c:pt idx="30">
                  <c:v>63.392094726562497</c:v>
                </c:pt>
                <c:pt idx="31">
                  <c:v>65.159622558593696</c:v>
                </c:pt>
                <c:pt idx="32">
                  <c:v>66.324266601562499</c:v>
                </c:pt>
                <c:pt idx="33">
                  <c:v>68.309382080078095</c:v>
                </c:pt>
                <c:pt idx="34">
                  <c:v>71.029409423828099</c:v>
                </c:pt>
                <c:pt idx="35">
                  <c:v>72.673122070312502</c:v>
                </c:pt>
                <c:pt idx="36">
                  <c:v>75.403017578124903</c:v>
                </c:pt>
                <c:pt idx="37">
                  <c:v>76.951869384765601</c:v>
                </c:pt>
                <c:pt idx="38">
                  <c:v>79.054417236328106</c:v>
                </c:pt>
                <c:pt idx="39">
                  <c:v>80.491425781249902</c:v>
                </c:pt>
                <c:pt idx="40">
                  <c:v>82.968561279296807</c:v>
                </c:pt>
                <c:pt idx="41">
                  <c:v>85.6693132324218</c:v>
                </c:pt>
                <c:pt idx="42">
                  <c:v>87.171860351562501</c:v>
                </c:pt>
                <c:pt idx="43">
                  <c:v>88.216978271484308</c:v>
                </c:pt>
                <c:pt idx="44">
                  <c:v>90.479413818359305</c:v>
                </c:pt>
                <c:pt idx="45">
                  <c:v>92.471043945312402</c:v>
                </c:pt>
                <c:pt idx="46">
                  <c:v>93.407701171874905</c:v>
                </c:pt>
                <c:pt idx="47">
                  <c:v>95.803069580078102</c:v>
                </c:pt>
                <c:pt idx="48">
                  <c:v>97.698276123046796</c:v>
                </c:pt>
              </c:numCache>
            </c:numRef>
          </c:xVal>
          <c:yVal>
            <c:numRef>
              <c:f>Tabelle1!$B$138:$B$186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2-444F-8F09-A3C787A7921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Tabelle1!$A$138:$A$186</c:f>
              <c:numCache>
                <c:formatCode>General</c:formatCode>
                <c:ptCount val="49"/>
                <c:pt idx="0">
                  <c:v>2.2360877954101501</c:v>
                </c:pt>
                <c:pt idx="1">
                  <c:v>5.0547124999999999</c:v>
                </c:pt>
                <c:pt idx="2">
                  <c:v>7.2849114013671805</c:v>
                </c:pt>
                <c:pt idx="3">
                  <c:v>9.2983196533203092</c:v>
                </c:pt>
                <c:pt idx="4">
                  <c:v>11.329932763671801</c:v>
                </c:pt>
                <c:pt idx="5">
                  <c:v>12.750691748046799</c:v>
                </c:pt>
                <c:pt idx="6">
                  <c:v>16.344607104492102</c:v>
                </c:pt>
                <c:pt idx="7">
                  <c:v>18.7259617187499</c:v>
                </c:pt>
                <c:pt idx="8">
                  <c:v>20.172836572265602</c:v>
                </c:pt>
                <c:pt idx="9">
                  <c:v>21.714227319335897</c:v>
                </c:pt>
                <c:pt idx="10">
                  <c:v>23.090676489257799</c:v>
                </c:pt>
                <c:pt idx="11">
                  <c:v>24.766910156249999</c:v>
                </c:pt>
                <c:pt idx="12">
                  <c:v>25.967233642578101</c:v>
                </c:pt>
                <c:pt idx="13">
                  <c:v>27.182822998046802</c:v>
                </c:pt>
                <c:pt idx="14">
                  <c:v>29.036052978515599</c:v>
                </c:pt>
                <c:pt idx="15">
                  <c:v>30.842714843749903</c:v>
                </c:pt>
                <c:pt idx="16">
                  <c:v>32.458796630859297</c:v>
                </c:pt>
                <c:pt idx="17">
                  <c:v>34.007578613281197</c:v>
                </c:pt>
                <c:pt idx="18">
                  <c:v>36.962878906249905</c:v>
                </c:pt>
                <c:pt idx="19">
                  <c:v>39.291546630859301</c:v>
                </c:pt>
                <c:pt idx="20">
                  <c:v>41.855658203124904</c:v>
                </c:pt>
                <c:pt idx="21">
                  <c:v>43.9180002441406</c:v>
                </c:pt>
                <c:pt idx="22">
                  <c:v>47.186195556640598</c:v>
                </c:pt>
                <c:pt idx="23">
                  <c:v>48.605214355468704</c:v>
                </c:pt>
                <c:pt idx="24">
                  <c:v>49.657181396484305</c:v>
                </c:pt>
                <c:pt idx="25">
                  <c:v>52.4206506347656</c:v>
                </c:pt>
                <c:pt idx="26">
                  <c:v>53.402792724609306</c:v>
                </c:pt>
                <c:pt idx="27">
                  <c:v>55.968230957031196</c:v>
                </c:pt>
                <c:pt idx="28">
                  <c:v>58.4350048828124</c:v>
                </c:pt>
                <c:pt idx="29">
                  <c:v>60.168922363281197</c:v>
                </c:pt>
                <c:pt idx="30">
                  <c:v>63.392094726562497</c:v>
                </c:pt>
                <c:pt idx="31">
                  <c:v>65.159622558593696</c:v>
                </c:pt>
                <c:pt idx="32">
                  <c:v>66.324266601562499</c:v>
                </c:pt>
                <c:pt idx="33">
                  <c:v>68.309382080078095</c:v>
                </c:pt>
                <c:pt idx="34">
                  <c:v>71.029409423828099</c:v>
                </c:pt>
                <c:pt idx="35">
                  <c:v>72.673122070312502</c:v>
                </c:pt>
                <c:pt idx="36">
                  <c:v>75.403017578124903</c:v>
                </c:pt>
                <c:pt idx="37">
                  <c:v>76.951869384765601</c:v>
                </c:pt>
                <c:pt idx="38">
                  <c:v>79.054417236328106</c:v>
                </c:pt>
                <c:pt idx="39">
                  <c:v>80.491425781249902</c:v>
                </c:pt>
                <c:pt idx="40">
                  <c:v>82.968561279296807</c:v>
                </c:pt>
                <c:pt idx="41">
                  <c:v>85.6693132324218</c:v>
                </c:pt>
                <c:pt idx="42">
                  <c:v>87.171860351562501</c:v>
                </c:pt>
                <c:pt idx="43">
                  <c:v>88.216978271484308</c:v>
                </c:pt>
                <c:pt idx="44">
                  <c:v>90.479413818359305</c:v>
                </c:pt>
                <c:pt idx="45">
                  <c:v>92.471043945312402</c:v>
                </c:pt>
                <c:pt idx="46">
                  <c:v>93.407701171874905</c:v>
                </c:pt>
                <c:pt idx="47">
                  <c:v>95.803069580078102</c:v>
                </c:pt>
                <c:pt idx="48">
                  <c:v>97.698276123046796</c:v>
                </c:pt>
              </c:numCache>
            </c:numRef>
          </c:xVal>
          <c:yVal>
            <c:numRef>
              <c:f>Tabelle1!$C$138:$C$186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2-444F-8F09-A3C787A7921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Tabelle1!$A$138:$A$186</c:f>
              <c:numCache>
                <c:formatCode>General</c:formatCode>
                <c:ptCount val="49"/>
                <c:pt idx="0">
                  <c:v>2.2360877954101501</c:v>
                </c:pt>
                <c:pt idx="1">
                  <c:v>5.0547124999999999</c:v>
                </c:pt>
                <c:pt idx="2">
                  <c:v>7.2849114013671805</c:v>
                </c:pt>
                <c:pt idx="3">
                  <c:v>9.2983196533203092</c:v>
                </c:pt>
                <c:pt idx="4">
                  <c:v>11.329932763671801</c:v>
                </c:pt>
                <c:pt idx="5">
                  <c:v>12.750691748046799</c:v>
                </c:pt>
                <c:pt idx="6">
                  <c:v>16.344607104492102</c:v>
                </c:pt>
                <c:pt idx="7">
                  <c:v>18.7259617187499</c:v>
                </c:pt>
                <c:pt idx="8">
                  <c:v>20.172836572265602</c:v>
                </c:pt>
                <c:pt idx="9">
                  <c:v>21.714227319335897</c:v>
                </c:pt>
                <c:pt idx="10">
                  <c:v>23.090676489257799</c:v>
                </c:pt>
                <c:pt idx="11">
                  <c:v>24.766910156249999</c:v>
                </c:pt>
                <c:pt idx="12">
                  <c:v>25.967233642578101</c:v>
                </c:pt>
                <c:pt idx="13">
                  <c:v>27.182822998046802</c:v>
                </c:pt>
                <c:pt idx="14">
                  <c:v>29.036052978515599</c:v>
                </c:pt>
                <c:pt idx="15">
                  <c:v>30.842714843749903</c:v>
                </c:pt>
                <c:pt idx="16">
                  <c:v>32.458796630859297</c:v>
                </c:pt>
                <c:pt idx="17">
                  <c:v>34.007578613281197</c:v>
                </c:pt>
                <c:pt idx="18">
                  <c:v>36.962878906249905</c:v>
                </c:pt>
                <c:pt idx="19">
                  <c:v>39.291546630859301</c:v>
                </c:pt>
                <c:pt idx="20">
                  <c:v>41.855658203124904</c:v>
                </c:pt>
                <c:pt idx="21">
                  <c:v>43.9180002441406</c:v>
                </c:pt>
                <c:pt idx="22">
                  <c:v>47.186195556640598</c:v>
                </c:pt>
                <c:pt idx="23">
                  <c:v>48.605214355468704</c:v>
                </c:pt>
                <c:pt idx="24">
                  <c:v>49.657181396484305</c:v>
                </c:pt>
                <c:pt idx="25">
                  <c:v>52.4206506347656</c:v>
                </c:pt>
                <c:pt idx="26">
                  <c:v>53.402792724609306</c:v>
                </c:pt>
                <c:pt idx="27">
                  <c:v>55.968230957031196</c:v>
                </c:pt>
                <c:pt idx="28">
                  <c:v>58.4350048828124</c:v>
                </c:pt>
                <c:pt idx="29">
                  <c:v>60.168922363281197</c:v>
                </c:pt>
                <c:pt idx="30">
                  <c:v>63.392094726562497</c:v>
                </c:pt>
                <c:pt idx="31">
                  <c:v>65.159622558593696</c:v>
                </c:pt>
                <c:pt idx="32">
                  <c:v>66.324266601562499</c:v>
                </c:pt>
                <c:pt idx="33">
                  <c:v>68.309382080078095</c:v>
                </c:pt>
                <c:pt idx="34">
                  <c:v>71.029409423828099</c:v>
                </c:pt>
                <c:pt idx="35">
                  <c:v>72.673122070312502</c:v>
                </c:pt>
                <c:pt idx="36">
                  <c:v>75.403017578124903</c:v>
                </c:pt>
                <c:pt idx="37">
                  <c:v>76.951869384765601</c:v>
                </c:pt>
                <c:pt idx="38">
                  <c:v>79.054417236328106</c:v>
                </c:pt>
                <c:pt idx="39">
                  <c:v>80.491425781249902</c:v>
                </c:pt>
                <c:pt idx="40">
                  <c:v>82.968561279296807</c:v>
                </c:pt>
                <c:pt idx="41">
                  <c:v>85.6693132324218</c:v>
                </c:pt>
                <c:pt idx="42">
                  <c:v>87.171860351562501</c:v>
                </c:pt>
                <c:pt idx="43">
                  <c:v>88.216978271484308</c:v>
                </c:pt>
                <c:pt idx="44">
                  <c:v>90.479413818359305</c:v>
                </c:pt>
                <c:pt idx="45">
                  <c:v>92.471043945312402</c:v>
                </c:pt>
                <c:pt idx="46">
                  <c:v>93.407701171874905</c:v>
                </c:pt>
                <c:pt idx="47">
                  <c:v>95.803069580078102</c:v>
                </c:pt>
                <c:pt idx="48">
                  <c:v>97.698276123046796</c:v>
                </c:pt>
              </c:numCache>
            </c:numRef>
          </c:xVal>
          <c:yVal>
            <c:numRef>
              <c:f>Tabelle1!$D$138:$D$186</c:f>
              <c:numCache>
                <c:formatCode>General</c:formatCode>
                <c:ptCount val="49"/>
                <c:pt idx="0">
                  <c:v>366.847220252608</c:v>
                </c:pt>
                <c:pt idx="1">
                  <c:v>366.750615058069</c:v>
                </c:pt>
                <c:pt idx="2">
                  <c:v>364.71744948114002</c:v>
                </c:pt>
                <c:pt idx="3">
                  <c:v>355.208075177404</c:v>
                </c:pt>
                <c:pt idx="4">
                  <c:v>348.47505229565598</c:v>
                </c:pt>
                <c:pt idx="5">
                  <c:v>344.43148970132398</c:v>
                </c:pt>
                <c:pt idx="6">
                  <c:v>344.430313871593</c:v>
                </c:pt>
                <c:pt idx="7">
                  <c:v>340.716757947975</c:v>
                </c:pt>
                <c:pt idx="8">
                  <c:v>336.42549903805599</c:v>
                </c:pt>
                <c:pt idx="9">
                  <c:v>328.82151917872</c:v>
                </c:pt>
                <c:pt idx="10">
                  <c:v>328.12743682373298</c:v>
                </c:pt>
                <c:pt idx="11">
                  <c:v>324.61742065878798</c:v>
                </c:pt>
                <c:pt idx="12">
                  <c:v>323.59760275752501</c:v>
                </c:pt>
                <c:pt idx="13">
                  <c:v>320.92480769556403</c:v>
                </c:pt>
                <c:pt idx="14">
                  <c:v>318.18209713111798</c:v>
                </c:pt>
                <c:pt idx="15">
                  <c:v>315.74441250720599</c:v>
                </c:pt>
                <c:pt idx="16">
                  <c:v>311.77516556509403</c:v>
                </c:pt>
                <c:pt idx="17">
                  <c:v>307.34173002595799</c:v>
                </c:pt>
                <c:pt idx="18">
                  <c:v>301.14279951663298</c:v>
                </c:pt>
                <c:pt idx="19">
                  <c:v>291.983828086617</c:v>
                </c:pt>
                <c:pt idx="20">
                  <c:v>289.376395459116</c:v>
                </c:pt>
                <c:pt idx="21">
                  <c:v>284.00983795096403</c:v>
                </c:pt>
                <c:pt idx="22">
                  <c:v>278.78874838572102</c:v>
                </c:pt>
                <c:pt idx="23">
                  <c:v>278.78755945523301</c:v>
                </c:pt>
                <c:pt idx="24">
                  <c:v>278.75945875984303</c:v>
                </c:pt>
                <c:pt idx="25">
                  <c:v>271.18712078270602</c:v>
                </c:pt>
                <c:pt idx="26">
                  <c:v>269.99617487234002</c:v>
                </c:pt>
                <c:pt idx="27">
                  <c:v>269.14625484621098</c:v>
                </c:pt>
                <c:pt idx="28">
                  <c:v>265.14231595887298</c:v>
                </c:pt>
                <c:pt idx="29">
                  <c:v>262.84493841382999</c:v>
                </c:pt>
                <c:pt idx="30">
                  <c:v>262.67629715908299</c:v>
                </c:pt>
                <c:pt idx="31">
                  <c:v>258.945378657981</c:v>
                </c:pt>
                <c:pt idx="32">
                  <c:v>256.581885624515</c:v>
                </c:pt>
                <c:pt idx="33">
                  <c:v>255.392342319574</c:v>
                </c:pt>
                <c:pt idx="34">
                  <c:v>254.911668589481</c:v>
                </c:pt>
                <c:pt idx="35">
                  <c:v>251.45826034890001</c:v>
                </c:pt>
                <c:pt idx="36">
                  <c:v>250.89861287020199</c:v>
                </c:pt>
                <c:pt idx="37">
                  <c:v>250.67121404394101</c:v>
                </c:pt>
                <c:pt idx="38">
                  <c:v>241.77085861867801</c:v>
                </c:pt>
                <c:pt idx="39">
                  <c:v>241.040393003578</c:v>
                </c:pt>
                <c:pt idx="40">
                  <c:v>236.38519402905499</c:v>
                </c:pt>
                <c:pt idx="41">
                  <c:v>230.08879816586699</c:v>
                </c:pt>
                <c:pt idx="42">
                  <c:v>226.16616307638299</c:v>
                </c:pt>
                <c:pt idx="43">
                  <c:v>225.015728101902</c:v>
                </c:pt>
                <c:pt idx="44">
                  <c:v>220.74913777642701</c:v>
                </c:pt>
                <c:pt idx="45">
                  <c:v>216.133911102143</c:v>
                </c:pt>
                <c:pt idx="46">
                  <c:v>213.40252534765699</c:v>
                </c:pt>
                <c:pt idx="47">
                  <c:v>208.12999803138601</c:v>
                </c:pt>
                <c:pt idx="48">
                  <c:v>204.53406527387901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2-444F-8F09-A3C787A7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44080"/>
        <c:axId val="530946048"/>
      </c:scatterChart>
      <c:valAx>
        <c:axId val="53094408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Volume Fraction of ZrO2 in %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946048"/>
        <c:crosses val="autoZero"/>
        <c:crossBetween val="midCat"/>
      </c:valAx>
      <c:valAx>
        <c:axId val="53094604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Elastic modulus (Gpa)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9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kern="1200" spc="0" baseline="0">
                <a:solidFill>
                  <a:srgbClr val="000000"/>
                </a:solidFill>
                <a:effectLst/>
              </a:rPr>
              <a:t>voigt avg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Tabelle1!$A$188:$A$236</c:f>
              <c:numCache>
                <c:formatCode>General</c:formatCode>
                <c:ptCount val="49"/>
                <c:pt idx="0">
                  <c:v>2.2360877954101501</c:v>
                </c:pt>
                <c:pt idx="1">
                  <c:v>5.0547124999999999</c:v>
                </c:pt>
                <c:pt idx="2">
                  <c:v>7.2849114013671805</c:v>
                </c:pt>
                <c:pt idx="3">
                  <c:v>9.2983196533203092</c:v>
                </c:pt>
                <c:pt idx="4">
                  <c:v>11.329932763671801</c:v>
                </c:pt>
                <c:pt idx="5">
                  <c:v>12.750691748046799</c:v>
                </c:pt>
                <c:pt idx="6">
                  <c:v>16.344607104492102</c:v>
                </c:pt>
                <c:pt idx="7">
                  <c:v>18.7259617187499</c:v>
                </c:pt>
                <c:pt idx="8">
                  <c:v>20.172836572265602</c:v>
                </c:pt>
                <c:pt idx="9">
                  <c:v>21.714227319335897</c:v>
                </c:pt>
                <c:pt idx="10">
                  <c:v>23.090676489257799</c:v>
                </c:pt>
                <c:pt idx="11">
                  <c:v>24.766910156249999</c:v>
                </c:pt>
                <c:pt idx="12">
                  <c:v>25.967233642578101</c:v>
                </c:pt>
                <c:pt idx="13">
                  <c:v>27.182822998046802</c:v>
                </c:pt>
                <c:pt idx="14">
                  <c:v>29.036052978515599</c:v>
                </c:pt>
                <c:pt idx="15">
                  <c:v>30.842714843749903</c:v>
                </c:pt>
                <c:pt idx="16">
                  <c:v>32.458796630859297</c:v>
                </c:pt>
                <c:pt idx="17">
                  <c:v>34.007578613281197</c:v>
                </c:pt>
                <c:pt idx="18">
                  <c:v>36.962878906249905</c:v>
                </c:pt>
                <c:pt idx="19">
                  <c:v>39.291546630859301</c:v>
                </c:pt>
                <c:pt idx="20">
                  <c:v>41.855658203124904</c:v>
                </c:pt>
                <c:pt idx="21">
                  <c:v>43.9180002441406</c:v>
                </c:pt>
                <c:pt idx="22">
                  <c:v>47.186195556640598</c:v>
                </c:pt>
                <c:pt idx="23">
                  <c:v>48.605214355468704</c:v>
                </c:pt>
                <c:pt idx="24">
                  <c:v>49.657181396484305</c:v>
                </c:pt>
                <c:pt idx="25">
                  <c:v>52.4206506347656</c:v>
                </c:pt>
                <c:pt idx="26">
                  <c:v>53.402792724609306</c:v>
                </c:pt>
                <c:pt idx="27">
                  <c:v>55.968230957031196</c:v>
                </c:pt>
                <c:pt idx="28">
                  <c:v>58.4350048828124</c:v>
                </c:pt>
                <c:pt idx="29">
                  <c:v>60.168922363281197</c:v>
                </c:pt>
                <c:pt idx="30">
                  <c:v>63.392094726562497</c:v>
                </c:pt>
                <c:pt idx="31">
                  <c:v>65.159622558593696</c:v>
                </c:pt>
                <c:pt idx="32">
                  <c:v>66.324266601562499</c:v>
                </c:pt>
                <c:pt idx="33">
                  <c:v>68.309382080078095</c:v>
                </c:pt>
                <c:pt idx="34">
                  <c:v>71.029409423828099</c:v>
                </c:pt>
                <c:pt idx="35">
                  <c:v>72.673122070312502</c:v>
                </c:pt>
                <c:pt idx="36">
                  <c:v>75.403017578124903</c:v>
                </c:pt>
                <c:pt idx="37">
                  <c:v>76.951869384765601</c:v>
                </c:pt>
                <c:pt idx="38">
                  <c:v>79.054417236328106</c:v>
                </c:pt>
                <c:pt idx="39">
                  <c:v>80.491425781249902</c:v>
                </c:pt>
                <c:pt idx="40">
                  <c:v>82.968561279296807</c:v>
                </c:pt>
                <c:pt idx="41">
                  <c:v>85.6693132324218</c:v>
                </c:pt>
                <c:pt idx="42">
                  <c:v>87.171860351562501</c:v>
                </c:pt>
                <c:pt idx="43">
                  <c:v>88.216978271484308</c:v>
                </c:pt>
                <c:pt idx="44">
                  <c:v>90.479413818359305</c:v>
                </c:pt>
                <c:pt idx="45">
                  <c:v>92.471043945312402</c:v>
                </c:pt>
                <c:pt idx="46">
                  <c:v>93.407701171874905</c:v>
                </c:pt>
                <c:pt idx="47">
                  <c:v>95.803069580078102</c:v>
                </c:pt>
                <c:pt idx="48">
                  <c:v>97.698276123046796</c:v>
                </c:pt>
              </c:numCache>
            </c:numRef>
          </c:xVal>
          <c:yVal>
            <c:numRef>
              <c:f>Tabelle1!$B$188:$B$236</c:f>
              <c:numCache>
                <c:formatCode>General</c:formatCode>
                <c:ptCount val="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D-48A4-A551-40B04C94F60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Tabelle1!$A$188:$A$236</c:f>
              <c:numCache>
                <c:formatCode>General</c:formatCode>
                <c:ptCount val="49"/>
                <c:pt idx="0">
                  <c:v>2.2360877954101501</c:v>
                </c:pt>
                <c:pt idx="1">
                  <c:v>5.0547124999999999</c:v>
                </c:pt>
                <c:pt idx="2">
                  <c:v>7.2849114013671805</c:v>
                </c:pt>
                <c:pt idx="3">
                  <c:v>9.2983196533203092</c:v>
                </c:pt>
                <c:pt idx="4">
                  <c:v>11.329932763671801</c:v>
                </c:pt>
                <c:pt idx="5">
                  <c:v>12.750691748046799</c:v>
                </c:pt>
                <c:pt idx="6">
                  <c:v>16.344607104492102</c:v>
                </c:pt>
                <c:pt idx="7">
                  <c:v>18.7259617187499</c:v>
                </c:pt>
                <c:pt idx="8">
                  <c:v>20.172836572265602</c:v>
                </c:pt>
                <c:pt idx="9">
                  <c:v>21.714227319335897</c:v>
                </c:pt>
                <c:pt idx="10">
                  <c:v>23.090676489257799</c:v>
                </c:pt>
                <c:pt idx="11">
                  <c:v>24.766910156249999</c:v>
                </c:pt>
                <c:pt idx="12">
                  <c:v>25.967233642578101</c:v>
                </c:pt>
                <c:pt idx="13">
                  <c:v>27.182822998046802</c:v>
                </c:pt>
                <c:pt idx="14">
                  <c:v>29.036052978515599</c:v>
                </c:pt>
                <c:pt idx="15">
                  <c:v>30.842714843749903</c:v>
                </c:pt>
                <c:pt idx="16">
                  <c:v>32.458796630859297</c:v>
                </c:pt>
                <c:pt idx="17">
                  <c:v>34.007578613281197</c:v>
                </c:pt>
                <c:pt idx="18">
                  <c:v>36.962878906249905</c:v>
                </c:pt>
                <c:pt idx="19">
                  <c:v>39.291546630859301</c:v>
                </c:pt>
                <c:pt idx="20">
                  <c:v>41.855658203124904</c:v>
                </c:pt>
                <c:pt idx="21">
                  <c:v>43.9180002441406</c:v>
                </c:pt>
                <c:pt idx="22">
                  <c:v>47.186195556640598</c:v>
                </c:pt>
                <c:pt idx="23">
                  <c:v>48.605214355468704</c:v>
                </c:pt>
                <c:pt idx="24">
                  <c:v>49.657181396484305</c:v>
                </c:pt>
                <c:pt idx="25">
                  <c:v>52.4206506347656</c:v>
                </c:pt>
                <c:pt idx="26">
                  <c:v>53.402792724609306</c:v>
                </c:pt>
                <c:pt idx="27">
                  <c:v>55.968230957031196</c:v>
                </c:pt>
                <c:pt idx="28">
                  <c:v>58.4350048828124</c:v>
                </c:pt>
                <c:pt idx="29">
                  <c:v>60.168922363281197</c:v>
                </c:pt>
                <c:pt idx="30">
                  <c:v>63.392094726562497</c:v>
                </c:pt>
                <c:pt idx="31">
                  <c:v>65.159622558593696</c:v>
                </c:pt>
                <c:pt idx="32">
                  <c:v>66.324266601562499</c:v>
                </c:pt>
                <c:pt idx="33">
                  <c:v>68.309382080078095</c:v>
                </c:pt>
                <c:pt idx="34">
                  <c:v>71.029409423828099</c:v>
                </c:pt>
                <c:pt idx="35">
                  <c:v>72.673122070312502</c:v>
                </c:pt>
                <c:pt idx="36">
                  <c:v>75.403017578124903</c:v>
                </c:pt>
                <c:pt idx="37">
                  <c:v>76.951869384765601</c:v>
                </c:pt>
                <c:pt idx="38">
                  <c:v>79.054417236328106</c:v>
                </c:pt>
                <c:pt idx="39">
                  <c:v>80.491425781249902</c:v>
                </c:pt>
                <c:pt idx="40">
                  <c:v>82.968561279296807</c:v>
                </c:pt>
                <c:pt idx="41">
                  <c:v>85.6693132324218</c:v>
                </c:pt>
                <c:pt idx="42">
                  <c:v>87.171860351562501</c:v>
                </c:pt>
                <c:pt idx="43">
                  <c:v>88.216978271484308</c:v>
                </c:pt>
                <c:pt idx="44">
                  <c:v>90.479413818359305</c:v>
                </c:pt>
                <c:pt idx="45">
                  <c:v>92.471043945312402</c:v>
                </c:pt>
                <c:pt idx="46">
                  <c:v>93.407701171874905</c:v>
                </c:pt>
                <c:pt idx="47">
                  <c:v>95.803069580078102</c:v>
                </c:pt>
                <c:pt idx="48">
                  <c:v>97.698276123046796</c:v>
                </c:pt>
              </c:numCache>
            </c:numRef>
          </c:xVal>
          <c:yVal>
            <c:numRef>
              <c:f>Tabelle1!$C$188:$C$236</c:f>
              <c:numCache>
                <c:formatCode>General</c:formatCode>
                <c:ptCount val="49"/>
                <c:pt idx="0">
                  <c:v>0.23496631113687599</c:v>
                </c:pt>
                <c:pt idx="1">
                  <c:v>0.23490902757841101</c:v>
                </c:pt>
                <c:pt idx="2">
                  <c:v>0.23584470786362799</c:v>
                </c:pt>
                <c:pt idx="3">
                  <c:v>0.23963128334572101</c:v>
                </c:pt>
                <c:pt idx="4">
                  <c:v>0.242129616998284</c:v>
                </c:pt>
                <c:pt idx="5">
                  <c:v>0.243144602158648</c:v>
                </c:pt>
                <c:pt idx="6">
                  <c:v>0.24314407238902799</c:v>
                </c:pt>
                <c:pt idx="7">
                  <c:v>0.24418575736329301</c:v>
                </c:pt>
                <c:pt idx="8">
                  <c:v>0.245431034186995</c:v>
                </c:pt>
                <c:pt idx="9">
                  <c:v>0.248621870585467</c:v>
                </c:pt>
                <c:pt idx="10">
                  <c:v>0.24902959445440301</c:v>
                </c:pt>
                <c:pt idx="11">
                  <c:v>0.25026746706106301</c:v>
                </c:pt>
                <c:pt idx="12">
                  <c:v>0.250338030093264</c:v>
                </c:pt>
                <c:pt idx="13">
                  <c:v>0.25152201213585701</c:v>
                </c:pt>
                <c:pt idx="14">
                  <c:v>0.25257001857181499</c:v>
                </c:pt>
                <c:pt idx="15">
                  <c:v>0.253589905054034</c:v>
                </c:pt>
                <c:pt idx="16">
                  <c:v>0.25532465215667499</c:v>
                </c:pt>
                <c:pt idx="17">
                  <c:v>0.25734129347664503</c:v>
                </c:pt>
                <c:pt idx="18">
                  <c:v>0.25927332853770602</c:v>
                </c:pt>
                <c:pt idx="19">
                  <c:v>0.26330299895506998</c:v>
                </c:pt>
                <c:pt idx="20">
                  <c:v>0.26437981259950699</c:v>
                </c:pt>
                <c:pt idx="21">
                  <c:v>0.26697219150969698</c:v>
                </c:pt>
                <c:pt idx="22">
                  <c:v>0.26957469866927197</c:v>
                </c:pt>
                <c:pt idx="23">
                  <c:v>0.26957435966534299</c:v>
                </c:pt>
                <c:pt idx="24">
                  <c:v>0.26956712648398401</c:v>
                </c:pt>
                <c:pt idx="25">
                  <c:v>0.27325289991252</c:v>
                </c:pt>
                <c:pt idx="26">
                  <c:v>0.27350339722524902</c:v>
                </c:pt>
                <c:pt idx="27">
                  <c:v>0.27357157101227098</c:v>
                </c:pt>
                <c:pt idx="28">
                  <c:v>0.27509043109731002</c:v>
                </c:pt>
                <c:pt idx="29">
                  <c:v>0.27649776405826998</c:v>
                </c:pt>
                <c:pt idx="30">
                  <c:v>0.27647751937939602</c:v>
                </c:pt>
                <c:pt idx="31">
                  <c:v>0.27830043758782202</c:v>
                </c:pt>
                <c:pt idx="32">
                  <c:v>0.27913061559340302</c:v>
                </c:pt>
                <c:pt idx="33">
                  <c:v>0.27952342852998502</c:v>
                </c:pt>
                <c:pt idx="34">
                  <c:v>0.27955981828773802</c:v>
                </c:pt>
                <c:pt idx="35">
                  <c:v>0.28123525615516398</c:v>
                </c:pt>
                <c:pt idx="36">
                  <c:v>0.281577448142102</c:v>
                </c:pt>
                <c:pt idx="37">
                  <c:v>0.28159966856718299</c:v>
                </c:pt>
                <c:pt idx="38">
                  <c:v>0.28582512677334498</c:v>
                </c:pt>
                <c:pt idx="39">
                  <c:v>0.28598105217039599</c:v>
                </c:pt>
                <c:pt idx="40">
                  <c:v>0.28857578424924402</c:v>
                </c:pt>
                <c:pt idx="41">
                  <c:v>0.29233170084604698</c:v>
                </c:pt>
                <c:pt idx="42">
                  <c:v>0.294560627306103</c:v>
                </c:pt>
                <c:pt idx="43">
                  <c:v>0.295287557827761</c:v>
                </c:pt>
                <c:pt idx="44">
                  <c:v>0.297787388141938</c:v>
                </c:pt>
                <c:pt idx="45">
                  <c:v>0.30046612146364898</c:v>
                </c:pt>
                <c:pt idx="46">
                  <c:v>0.30191294919746903</c:v>
                </c:pt>
                <c:pt idx="47">
                  <c:v>0.30521196013492802</c:v>
                </c:pt>
                <c:pt idx="48">
                  <c:v>0.30733335219658597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D-48A4-A551-40B04C94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584"/>
        <c:axId val="369372912"/>
      </c:scatterChart>
      <c:valAx>
        <c:axId val="36937258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Volume Fraction of ZrO2 in %</a:t>
                </a:r>
                <a:endParaRPr lang="de-DE">
                  <a:effectLst/>
                </a:endParaRPr>
              </a:p>
            </c:rich>
          </c:tx>
          <c:layout>
            <c:manualLayout>
              <c:xMode val="edge"/>
              <c:yMode val="edge"/>
              <c:x val="0.39110474772550391"/>
              <c:y val="0.91065268662907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372912"/>
        <c:crosses val="autoZero"/>
        <c:crossBetween val="midCat"/>
      </c:valAx>
      <c:valAx>
        <c:axId val="369372912"/>
        <c:scaling>
          <c:orientation val="minMax"/>
          <c:max val="0.3500000000000000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Poisson's ratio</a:t>
                </a:r>
                <a:endParaRPr lang="de-DE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37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Tabelle1!$A$244</c:f>
              <c:strCache>
                <c:ptCount val="1"/>
                <c:pt idx="0">
                  <c:v>ZrO2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Tabelle1!$A$247:$A$290</c:f>
              <c:numCache>
                <c:formatCode>General</c:formatCode>
                <c:ptCount val="44"/>
                <c:pt idx="0">
                  <c:v>0</c:v>
                </c:pt>
                <c:pt idx="1">
                  <c:v>5.0631277098022297E-3</c:v>
                </c:pt>
                <c:pt idx="2">
                  <c:v>8.9440458107791602E-3</c:v>
                </c:pt>
                <c:pt idx="3">
                  <c:v>1.45542422480899E-2</c:v>
                </c:pt>
                <c:pt idx="4">
                  <c:v>1.8969274774413299E-2</c:v>
                </c:pt>
                <c:pt idx="5">
                  <c:v>2.40356461369244E-2</c:v>
                </c:pt>
                <c:pt idx="6">
                  <c:v>2.93433409562882E-2</c:v>
                </c:pt>
                <c:pt idx="7">
                  <c:v>3.3645640846401301E-2</c:v>
                </c:pt>
                <c:pt idx="8">
                  <c:v>3.8196883263285401E-2</c:v>
                </c:pt>
                <c:pt idx="9">
                  <c:v>4.1737501173805501E-2</c:v>
                </c:pt>
                <c:pt idx="10">
                  <c:v>4.64009085176234E-2</c:v>
                </c:pt>
                <c:pt idx="11">
                  <c:v>5.1770246792823202E-2</c:v>
                </c:pt>
                <c:pt idx="12">
                  <c:v>5.6694009255911497E-2</c:v>
                </c:pt>
                <c:pt idx="13">
                  <c:v>6.23850535065643E-2</c:v>
                </c:pt>
                <c:pt idx="14">
                  <c:v>6.6912599275497101E-2</c:v>
                </c:pt>
                <c:pt idx="15">
                  <c:v>8.2390935576806407E-2</c:v>
                </c:pt>
                <c:pt idx="16">
                  <c:v>8.6790899398300106E-2</c:v>
                </c:pt>
                <c:pt idx="17">
                  <c:v>9.1900670772588497E-2</c:v>
                </c:pt>
                <c:pt idx="18">
                  <c:v>9.7532060899089196E-2</c:v>
                </c:pt>
                <c:pt idx="19">
                  <c:v>0.101487126959049</c:v>
                </c:pt>
                <c:pt idx="20">
                  <c:v>0.105465826455702</c:v>
                </c:pt>
                <c:pt idx="21">
                  <c:v>0.109268060678714</c:v>
                </c:pt>
                <c:pt idx="22">
                  <c:v>0.11388599614754601</c:v>
                </c:pt>
                <c:pt idx="23">
                  <c:v>0.119442306684494</c:v>
                </c:pt>
                <c:pt idx="24">
                  <c:v>0.121571082416302</c:v>
                </c:pt>
                <c:pt idx="25">
                  <c:v>0.124337982159286</c:v>
                </c:pt>
                <c:pt idx="26">
                  <c:v>0.12621920615225099</c:v>
                </c:pt>
                <c:pt idx="27">
                  <c:v>0.12814129956342599</c:v>
                </c:pt>
                <c:pt idx="28">
                  <c:v>0.13284057847354699</c:v>
                </c:pt>
                <c:pt idx="29">
                  <c:v>0.15281999291992099</c:v>
                </c:pt>
                <c:pt idx="30">
                  <c:v>0.15776374438476501</c:v>
                </c:pt>
                <c:pt idx="31">
                  <c:v>0.16817648999023399</c:v>
                </c:pt>
                <c:pt idx="32">
                  <c:v>0.177396823730468</c:v>
                </c:pt>
                <c:pt idx="33">
                  <c:v>0.17835410546875</c:v>
                </c:pt>
                <c:pt idx="34">
                  <c:v>0.19472799902343699</c:v>
                </c:pt>
                <c:pt idx="35">
                  <c:v>0.200956602539062</c:v>
                </c:pt>
                <c:pt idx="36">
                  <c:v>0.203741355957031</c:v>
                </c:pt>
                <c:pt idx="37">
                  <c:v>0.20777323291015601</c:v>
                </c:pt>
                <c:pt idx="38">
                  <c:v>0.22709416284179601</c:v>
                </c:pt>
                <c:pt idx="39">
                  <c:v>0.23247029321289001</c:v>
                </c:pt>
                <c:pt idx="40">
                  <c:v>0.236366693603515</c:v>
                </c:pt>
                <c:pt idx="41">
                  <c:v>0.24165605590820299</c:v>
                </c:pt>
                <c:pt idx="42">
                  <c:v>0.24641968749999901</c:v>
                </c:pt>
                <c:pt idx="43">
                  <c:v>0.263069582519531</c:v>
                </c:pt>
              </c:numCache>
            </c:numRef>
          </c:xVal>
          <c:yVal>
            <c:numRef>
              <c:f>Tabelle1!$E$247:$E$290</c:f>
              <c:numCache>
                <c:formatCode>General</c:formatCode>
                <c:ptCount val="44"/>
                <c:pt idx="0">
                  <c:v>23.070610874976701</c:v>
                </c:pt>
                <c:pt idx="1">
                  <c:v>23.070610874976801</c:v>
                </c:pt>
                <c:pt idx="2">
                  <c:v>22.004728611443401</c:v>
                </c:pt>
                <c:pt idx="3">
                  <c:v>21.841964577984701</c:v>
                </c:pt>
                <c:pt idx="4">
                  <c:v>21.8419638422227</c:v>
                </c:pt>
                <c:pt idx="5">
                  <c:v>22.589070706462699</c:v>
                </c:pt>
                <c:pt idx="6">
                  <c:v>22.5890707064626</c:v>
                </c:pt>
                <c:pt idx="7">
                  <c:v>22.589070706168499</c:v>
                </c:pt>
                <c:pt idx="8">
                  <c:v>21.110143528979101</c:v>
                </c:pt>
                <c:pt idx="9">
                  <c:v>20.505855093255899</c:v>
                </c:pt>
                <c:pt idx="10">
                  <c:v>19.875711631619499</c:v>
                </c:pt>
                <c:pt idx="11">
                  <c:v>18.9429533503024</c:v>
                </c:pt>
                <c:pt idx="12">
                  <c:v>18.8795001063908</c:v>
                </c:pt>
                <c:pt idx="13">
                  <c:v>18.8795001063908</c:v>
                </c:pt>
                <c:pt idx="14">
                  <c:v>18.670960728563699</c:v>
                </c:pt>
                <c:pt idx="15">
                  <c:v>18.330444096806598</c:v>
                </c:pt>
                <c:pt idx="16">
                  <c:v>18.326075927172401</c:v>
                </c:pt>
                <c:pt idx="17">
                  <c:v>18.505549048449101</c:v>
                </c:pt>
                <c:pt idx="18">
                  <c:v>18.505521968559201</c:v>
                </c:pt>
                <c:pt idx="19">
                  <c:v>18.4802546077625</c:v>
                </c:pt>
                <c:pt idx="20">
                  <c:v>18.8218572160362</c:v>
                </c:pt>
                <c:pt idx="21">
                  <c:v>18.2291142497224</c:v>
                </c:pt>
                <c:pt idx="22">
                  <c:v>17.832622386690002</c:v>
                </c:pt>
                <c:pt idx="23">
                  <c:v>17.832622386690002</c:v>
                </c:pt>
                <c:pt idx="24">
                  <c:v>12.315134311495999</c:v>
                </c:pt>
                <c:pt idx="25">
                  <c:v>11.6105534726945</c:v>
                </c:pt>
                <c:pt idx="26">
                  <c:v>11.7050525269389</c:v>
                </c:pt>
                <c:pt idx="27">
                  <c:v>11.6105534726945</c:v>
                </c:pt>
                <c:pt idx="28">
                  <c:v>11.6105534726945</c:v>
                </c:pt>
                <c:pt idx="29">
                  <c:v>13.490068042006</c:v>
                </c:pt>
                <c:pt idx="30">
                  <c:v>13.262671989733199</c:v>
                </c:pt>
                <c:pt idx="31">
                  <c:v>15.4939299769943</c:v>
                </c:pt>
                <c:pt idx="32">
                  <c:v>15.5878117669938</c:v>
                </c:pt>
                <c:pt idx="33">
                  <c:v>14.6362403614899</c:v>
                </c:pt>
                <c:pt idx="34">
                  <c:v>16.444077867257899</c:v>
                </c:pt>
                <c:pt idx="35">
                  <c:v>13.8501672756086</c:v>
                </c:pt>
                <c:pt idx="36">
                  <c:v>17.633557257829299</c:v>
                </c:pt>
                <c:pt idx="37">
                  <c:v>17.303934138989199</c:v>
                </c:pt>
                <c:pt idx="38">
                  <c:v>16.799208721973699</c:v>
                </c:pt>
                <c:pt idx="39">
                  <c:v>17.237132669483</c:v>
                </c:pt>
                <c:pt idx="40">
                  <c:v>19.423161525580699</c:v>
                </c:pt>
                <c:pt idx="41">
                  <c:v>16.808962442401501</c:v>
                </c:pt>
                <c:pt idx="42">
                  <c:v>16.284356835596199</c:v>
                </c:pt>
                <c:pt idx="43">
                  <c:v>17.641171315816699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C1-4EE6-B6AA-0A21118B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10920"/>
        <c:axId val="369911576"/>
      </c:scatterChart>
      <c:valAx>
        <c:axId val="3699109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911576"/>
        <c:crosses val="autoZero"/>
        <c:crossBetween val="midCat"/>
      </c:valAx>
      <c:valAx>
        <c:axId val="3699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99109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Tabelle1!$A$300:$A$343</c:f>
              <c:numCache>
                <c:formatCode>General</c:formatCode>
                <c:ptCount val="44"/>
                <c:pt idx="0">
                  <c:v>0</c:v>
                </c:pt>
                <c:pt idx="1">
                  <c:v>5.0631277098022297E-3</c:v>
                </c:pt>
                <c:pt idx="2">
                  <c:v>8.9440458107791602E-3</c:v>
                </c:pt>
                <c:pt idx="3">
                  <c:v>1.45542422480899E-2</c:v>
                </c:pt>
                <c:pt idx="4">
                  <c:v>1.8969274774413299E-2</c:v>
                </c:pt>
                <c:pt idx="5">
                  <c:v>2.40356461369244E-2</c:v>
                </c:pt>
                <c:pt idx="6">
                  <c:v>2.93433409562882E-2</c:v>
                </c:pt>
                <c:pt idx="7">
                  <c:v>3.3645640846401301E-2</c:v>
                </c:pt>
                <c:pt idx="8">
                  <c:v>3.8196883263285401E-2</c:v>
                </c:pt>
                <c:pt idx="9">
                  <c:v>4.1737501173805501E-2</c:v>
                </c:pt>
                <c:pt idx="10">
                  <c:v>4.64009085176234E-2</c:v>
                </c:pt>
                <c:pt idx="11">
                  <c:v>5.1770246792823202E-2</c:v>
                </c:pt>
                <c:pt idx="12">
                  <c:v>5.6694009255911497E-2</c:v>
                </c:pt>
                <c:pt idx="13">
                  <c:v>6.23850535065643E-2</c:v>
                </c:pt>
                <c:pt idx="14">
                  <c:v>6.6912599275497101E-2</c:v>
                </c:pt>
                <c:pt idx="15">
                  <c:v>8.2390935576806407E-2</c:v>
                </c:pt>
                <c:pt idx="16">
                  <c:v>8.6790899398300106E-2</c:v>
                </c:pt>
                <c:pt idx="17">
                  <c:v>9.1900670772588497E-2</c:v>
                </c:pt>
                <c:pt idx="18">
                  <c:v>9.7532060899089196E-2</c:v>
                </c:pt>
                <c:pt idx="19">
                  <c:v>0.101487126959049</c:v>
                </c:pt>
                <c:pt idx="20">
                  <c:v>0.105465826455702</c:v>
                </c:pt>
                <c:pt idx="21">
                  <c:v>0.109268060678714</c:v>
                </c:pt>
                <c:pt idx="22">
                  <c:v>0.11388599614754601</c:v>
                </c:pt>
                <c:pt idx="23">
                  <c:v>0.119442306684494</c:v>
                </c:pt>
                <c:pt idx="24">
                  <c:v>0.121571082416302</c:v>
                </c:pt>
                <c:pt idx="25">
                  <c:v>0.124337982159286</c:v>
                </c:pt>
                <c:pt idx="26">
                  <c:v>0.12621920615225099</c:v>
                </c:pt>
                <c:pt idx="27">
                  <c:v>0.12814129956342599</c:v>
                </c:pt>
                <c:pt idx="28">
                  <c:v>0.13284057847354699</c:v>
                </c:pt>
                <c:pt idx="29">
                  <c:v>0.15281999291992099</c:v>
                </c:pt>
                <c:pt idx="30">
                  <c:v>0.15776374438476501</c:v>
                </c:pt>
                <c:pt idx="31">
                  <c:v>0.16817648999023399</c:v>
                </c:pt>
                <c:pt idx="32">
                  <c:v>0.177396823730468</c:v>
                </c:pt>
                <c:pt idx="33">
                  <c:v>0.17835410546875</c:v>
                </c:pt>
                <c:pt idx="34">
                  <c:v>0.19472799902343699</c:v>
                </c:pt>
                <c:pt idx="35">
                  <c:v>0.200956602539062</c:v>
                </c:pt>
                <c:pt idx="36">
                  <c:v>0.203741355957031</c:v>
                </c:pt>
                <c:pt idx="37">
                  <c:v>0.20777323291015601</c:v>
                </c:pt>
                <c:pt idx="38">
                  <c:v>0.22709416284179601</c:v>
                </c:pt>
                <c:pt idx="39">
                  <c:v>0.23247029321289001</c:v>
                </c:pt>
                <c:pt idx="40">
                  <c:v>0.236366693603515</c:v>
                </c:pt>
                <c:pt idx="41">
                  <c:v>0.24165605590820299</c:v>
                </c:pt>
                <c:pt idx="42">
                  <c:v>0.24641968749999901</c:v>
                </c:pt>
                <c:pt idx="43">
                  <c:v>0.263069582519531</c:v>
                </c:pt>
              </c:numCache>
            </c:numRef>
          </c:xVal>
          <c:yVal>
            <c:numRef>
              <c:f>Tabelle1!$B$300:$B$343</c:f>
              <c:numCache>
                <c:formatCode>General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5-414C-9440-8AA9F403AAF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Tabelle1!$A$300:$A$343</c:f>
              <c:numCache>
                <c:formatCode>General</c:formatCode>
                <c:ptCount val="44"/>
                <c:pt idx="0">
                  <c:v>0</c:v>
                </c:pt>
                <c:pt idx="1">
                  <c:v>5.0631277098022297E-3</c:v>
                </c:pt>
                <c:pt idx="2">
                  <c:v>8.9440458107791602E-3</c:v>
                </c:pt>
                <c:pt idx="3">
                  <c:v>1.45542422480899E-2</c:v>
                </c:pt>
                <c:pt idx="4">
                  <c:v>1.8969274774413299E-2</c:v>
                </c:pt>
                <c:pt idx="5">
                  <c:v>2.40356461369244E-2</c:v>
                </c:pt>
                <c:pt idx="6">
                  <c:v>2.93433409562882E-2</c:v>
                </c:pt>
                <c:pt idx="7">
                  <c:v>3.3645640846401301E-2</c:v>
                </c:pt>
                <c:pt idx="8">
                  <c:v>3.8196883263285401E-2</c:v>
                </c:pt>
                <c:pt idx="9">
                  <c:v>4.1737501173805501E-2</c:v>
                </c:pt>
                <c:pt idx="10">
                  <c:v>4.64009085176234E-2</c:v>
                </c:pt>
                <c:pt idx="11">
                  <c:v>5.1770246792823202E-2</c:v>
                </c:pt>
                <c:pt idx="12">
                  <c:v>5.6694009255911497E-2</c:v>
                </c:pt>
                <c:pt idx="13">
                  <c:v>6.23850535065643E-2</c:v>
                </c:pt>
                <c:pt idx="14">
                  <c:v>6.6912599275497101E-2</c:v>
                </c:pt>
                <c:pt idx="15">
                  <c:v>8.2390935576806407E-2</c:v>
                </c:pt>
                <c:pt idx="16">
                  <c:v>8.6790899398300106E-2</c:v>
                </c:pt>
                <c:pt idx="17">
                  <c:v>9.1900670772588497E-2</c:v>
                </c:pt>
                <c:pt idx="18">
                  <c:v>9.7532060899089196E-2</c:v>
                </c:pt>
                <c:pt idx="19">
                  <c:v>0.101487126959049</c:v>
                </c:pt>
                <c:pt idx="20">
                  <c:v>0.105465826455702</c:v>
                </c:pt>
                <c:pt idx="21">
                  <c:v>0.109268060678714</c:v>
                </c:pt>
                <c:pt idx="22">
                  <c:v>0.11388599614754601</c:v>
                </c:pt>
                <c:pt idx="23">
                  <c:v>0.119442306684494</c:v>
                </c:pt>
                <c:pt idx="24">
                  <c:v>0.121571082416302</c:v>
                </c:pt>
                <c:pt idx="25">
                  <c:v>0.124337982159286</c:v>
                </c:pt>
                <c:pt idx="26">
                  <c:v>0.12621920615225099</c:v>
                </c:pt>
                <c:pt idx="27">
                  <c:v>0.12814129956342599</c:v>
                </c:pt>
                <c:pt idx="28">
                  <c:v>0.13284057847354699</c:v>
                </c:pt>
                <c:pt idx="29">
                  <c:v>0.15281999291992099</c:v>
                </c:pt>
                <c:pt idx="30">
                  <c:v>0.15776374438476501</c:v>
                </c:pt>
                <c:pt idx="31">
                  <c:v>0.16817648999023399</c:v>
                </c:pt>
                <c:pt idx="32">
                  <c:v>0.177396823730468</c:v>
                </c:pt>
                <c:pt idx="33">
                  <c:v>0.17835410546875</c:v>
                </c:pt>
                <c:pt idx="34">
                  <c:v>0.19472799902343699</c:v>
                </c:pt>
                <c:pt idx="35">
                  <c:v>0.200956602539062</c:v>
                </c:pt>
                <c:pt idx="36">
                  <c:v>0.203741355957031</c:v>
                </c:pt>
                <c:pt idx="37">
                  <c:v>0.20777323291015601</c:v>
                </c:pt>
                <c:pt idx="38">
                  <c:v>0.22709416284179601</c:v>
                </c:pt>
                <c:pt idx="39">
                  <c:v>0.23247029321289001</c:v>
                </c:pt>
                <c:pt idx="40">
                  <c:v>0.236366693603515</c:v>
                </c:pt>
                <c:pt idx="41">
                  <c:v>0.24165605590820299</c:v>
                </c:pt>
                <c:pt idx="42">
                  <c:v>0.24641968749999901</c:v>
                </c:pt>
                <c:pt idx="43">
                  <c:v>0.263069582519531</c:v>
                </c:pt>
              </c:numCache>
            </c:numRef>
          </c:xVal>
          <c:yVal>
            <c:numRef>
              <c:f>Tabelle1!$C$300:$C$343</c:f>
              <c:numCache>
                <c:formatCode>General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5-414C-9440-8AA9F403AAF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Tabelle1!$A$300:$A$343</c:f>
              <c:numCache>
                <c:formatCode>General</c:formatCode>
                <c:ptCount val="44"/>
                <c:pt idx="0">
                  <c:v>0</c:v>
                </c:pt>
                <c:pt idx="1">
                  <c:v>5.0631277098022297E-3</c:v>
                </c:pt>
                <c:pt idx="2">
                  <c:v>8.9440458107791602E-3</c:v>
                </c:pt>
                <c:pt idx="3">
                  <c:v>1.45542422480899E-2</c:v>
                </c:pt>
                <c:pt idx="4">
                  <c:v>1.8969274774413299E-2</c:v>
                </c:pt>
                <c:pt idx="5">
                  <c:v>2.40356461369244E-2</c:v>
                </c:pt>
                <c:pt idx="6">
                  <c:v>2.93433409562882E-2</c:v>
                </c:pt>
                <c:pt idx="7">
                  <c:v>3.3645640846401301E-2</c:v>
                </c:pt>
                <c:pt idx="8">
                  <c:v>3.8196883263285401E-2</c:v>
                </c:pt>
                <c:pt idx="9">
                  <c:v>4.1737501173805501E-2</c:v>
                </c:pt>
                <c:pt idx="10">
                  <c:v>4.64009085176234E-2</c:v>
                </c:pt>
                <c:pt idx="11">
                  <c:v>5.1770246792823202E-2</c:v>
                </c:pt>
                <c:pt idx="12">
                  <c:v>5.6694009255911497E-2</c:v>
                </c:pt>
                <c:pt idx="13">
                  <c:v>6.23850535065643E-2</c:v>
                </c:pt>
                <c:pt idx="14">
                  <c:v>6.6912599275497101E-2</c:v>
                </c:pt>
                <c:pt idx="15">
                  <c:v>8.2390935576806407E-2</c:v>
                </c:pt>
                <c:pt idx="16">
                  <c:v>8.6790899398300106E-2</c:v>
                </c:pt>
                <c:pt idx="17">
                  <c:v>9.1900670772588497E-2</c:v>
                </c:pt>
                <c:pt idx="18">
                  <c:v>9.7532060899089196E-2</c:v>
                </c:pt>
                <c:pt idx="19">
                  <c:v>0.101487126959049</c:v>
                </c:pt>
                <c:pt idx="20">
                  <c:v>0.105465826455702</c:v>
                </c:pt>
                <c:pt idx="21">
                  <c:v>0.109268060678714</c:v>
                </c:pt>
                <c:pt idx="22">
                  <c:v>0.11388599614754601</c:v>
                </c:pt>
                <c:pt idx="23">
                  <c:v>0.119442306684494</c:v>
                </c:pt>
                <c:pt idx="24">
                  <c:v>0.121571082416302</c:v>
                </c:pt>
                <c:pt idx="25">
                  <c:v>0.124337982159286</c:v>
                </c:pt>
                <c:pt idx="26">
                  <c:v>0.12621920615225099</c:v>
                </c:pt>
                <c:pt idx="27">
                  <c:v>0.12814129956342599</c:v>
                </c:pt>
                <c:pt idx="28">
                  <c:v>0.13284057847354699</c:v>
                </c:pt>
                <c:pt idx="29">
                  <c:v>0.15281999291992099</c:v>
                </c:pt>
                <c:pt idx="30">
                  <c:v>0.15776374438476501</c:v>
                </c:pt>
                <c:pt idx="31">
                  <c:v>0.16817648999023399</c:v>
                </c:pt>
                <c:pt idx="32">
                  <c:v>0.177396823730468</c:v>
                </c:pt>
                <c:pt idx="33">
                  <c:v>0.17835410546875</c:v>
                </c:pt>
                <c:pt idx="34">
                  <c:v>0.19472799902343699</c:v>
                </c:pt>
                <c:pt idx="35">
                  <c:v>0.200956602539062</c:v>
                </c:pt>
                <c:pt idx="36">
                  <c:v>0.203741355957031</c:v>
                </c:pt>
                <c:pt idx="37">
                  <c:v>0.20777323291015601</c:v>
                </c:pt>
                <c:pt idx="38">
                  <c:v>0.22709416284179601</c:v>
                </c:pt>
                <c:pt idx="39">
                  <c:v>0.23247029321289001</c:v>
                </c:pt>
                <c:pt idx="40">
                  <c:v>0.236366693603515</c:v>
                </c:pt>
                <c:pt idx="41">
                  <c:v>0.24165605590820299</c:v>
                </c:pt>
                <c:pt idx="42">
                  <c:v>0.24641968749999901</c:v>
                </c:pt>
                <c:pt idx="43">
                  <c:v>0.263069582519531</c:v>
                </c:pt>
              </c:numCache>
            </c:numRef>
          </c:xVal>
          <c:yVal>
            <c:numRef>
              <c:f>Tabelle1!$D$300:$D$343</c:f>
              <c:numCache>
                <c:formatCode>General</c:formatCode>
                <c:ptCount val="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05-414C-9440-8AA9F403AAF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Tabelle1!$A$300:$A$343</c:f>
              <c:numCache>
                <c:formatCode>General</c:formatCode>
                <c:ptCount val="44"/>
                <c:pt idx="0">
                  <c:v>0</c:v>
                </c:pt>
                <c:pt idx="1">
                  <c:v>5.0631277098022297E-3</c:v>
                </c:pt>
                <c:pt idx="2">
                  <c:v>8.9440458107791602E-3</c:v>
                </c:pt>
                <c:pt idx="3">
                  <c:v>1.45542422480899E-2</c:v>
                </c:pt>
                <c:pt idx="4">
                  <c:v>1.8969274774413299E-2</c:v>
                </c:pt>
                <c:pt idx="5">
                  <c:v>2.40356461369244E-2</c:v>
                </c:pt>
                <c:pt idx="6">
                  <c:v>2.93433409562882E-2</c:v>
                </c:pt>
                <c:pt idx="7">
                  <c:v>3.3645640846401301E-2</c:v>
                </c:pt>
                <c:pt idx="8">
                  <c:v>3.8196883263285401E-2</c:v>
                </c:pt>
                <c:pt idx="9">
                  <c:v>4.1737501173805501E-2</c:v>
                </c:pt>
                <c:pt idx="10">
                  <c:v>4.64009085176234E-2</c:v>
                </c:pt>
                <c:pt idx="11">
                  <c:v>5.1770246792823202E-2</c:v>
                </c:pt>
                <c:pt idx="12">
                  <c:v>5.6694009255911497E-2</c:v>
                </c:pt>
                <c:pt idx="13">
                  <c:v>6.23850535065643E-2</c:v>
                </c:pt>
                <c:pt idx="14">
                  <c:v>6.6912599275497101E-2</c:v>
                </c:pt>
                <c:pt idx="15">
                  <c:v>8.2390935576806407E-2</c:v>
                </c:pt>
                <c:pt idx="16">
                  <c:v>8.6790899398300106E-2</c:v>
                </c:pt>
                <c:pt idx="17">
                  <c:v>9.1900670772588497E-2</c:v>
                </c:pt>
                <c:pt idx="18">
                  <c:v>9.7532060899089196E-2</c:v>
                </c:pt>
                <c:pt idx="19">
                  <c:v>0.101487126959049</c:v>
                </c:pt>
                <c:pt idx="20">
                  <c:v>0.105465826455702</c:v>
                </c:pt>
                <c:pt idx="21">
                  <c:v>0.109268060678714</c:v>
                </c:pt>
                <c:pt idx="22">
                  <c:v>0.11388599614754601</c:v>
                </c:pt>
                <c:pt idx="23">
                  <c:v>0.119442306684494</c:v>
                </c:pt>
                <c:pt idx="24">
                  <c:v>0.121571082416302</c:v>
                </c:pt>
                <c:pt idx="25">
                  <c:v>0.124337982159286</c:v>
                </c:pt>
                <c:pt idx="26">
                  <c:v>0.12621920615225099</c:v>
                </c:pt>
                <c:pt idx="27">
                  <c:v>0.12814129956342599</c:v>
                </c:pt>
                <c:pt idx="28">
                  <c:v>0.13284057847354699</c:v>
                </c:pt>
                <c:pt idx="29">
                  <c:v>0.15281999291992099</c:v>
                </c:pt>
                <c:pt idx="30">
                  <c:v>0.15776374438476501</c:v>
                </c:pt>
                <c:pt idx="31">
                  <c:v>0.16817648999023399</c:v>
                </c:pt>
                <c:pt idx="32">
                  <c:v>0.177396823730468</c:v>
                </c:pt>
                <c:pt idx="33">
                  <c:v>0.17835410546875</c:v>
                </c:pt>
                <c:pt idx="34">
                  <c:v>0.19472799902343699</c:v>
                </c:pt>
                <c:pt idx="35">
                  <c:v>0.200956602539062</c:v>
                </c:pt>
                <c:pt idx="36">
                  <c:v>0.203741355957031</c:v>
                </c:pt>
                <c:pt idx="37">
                  <c:v>0.20777323291015601</c:v>
                </c:pt>
                <c:pt idx="38">
                  <c:v>0.22709416284179601</c:v>
                </c:pt>
                <c:pt idx="39">
                  <c:v>0.23247029321289001</c:v>
                </c:pt>
                <c:pt idx="40">
                  <c:v>0.236366693603515</c:v>
                </c:pt>
                <c:pt idx="41">
                  <c:v>0.24165605590820299</c:v>
                </c:pt>
                <c:pt idx="42">
                  <c:v>0.24641968749999901</c:v>
                </c:pt>
                <c:pt idx="43">
                  <c:v>0.263069582519531</c:v>
                </c:pt>
              </c:numCache>
            </c:numRef>
          </c:xVal>
          <c:yVal>
            <c:numRef>
              <c:f>Tabelle1!$E$300:$E$343</c:f>
              <c:numCache>
                <c:formatCode>General</c:formatCode>
                <c:ptCount val="44"/>
                <c:pt idx="0">
                  <c:v>23.070610874976701</c:v>
                </c:pt>
                <c:pt idx="1">
                  <c:v>23.070610874976801</c:v>
                </c:pt>
                <c:pt idx="2">
                  <c:v>22.004728611443401</c:v>
                </c:pt>
                <c:pt idx="3">
                  <c:v>21.841964577984701</c:v>
                </c:pt>
                <c:pt idx="4">
                  <c:v>21.8419638422227</c:v>
                </c:pt>
                <c:pt idx="5">
                  <c:v>22.589070706462699</c:v>
                </c:pt>
                <c:pt idx="6">
                  <c:v>22.5890707064626</c:v>
                </c:pt>
                <c:pt idx="7">
                  <c:v>22.589070706168499</c:v>
                </c:pt>
                <c:pt idx="8">
                  <c:v>21.110143528979101</c:v>
                </c:pt>
                <c:pt idx="9">
                  <c:v>20.505855093255899</c:v>
                </c:pt>
                <c:pt idx="10">
                  <c:v>19.875711631619499</c:v>
                </c:pt>
                <c:pt idx="11">
                  <c:v>18.9429533503024</c:v>
                </c:pt>
                <c:pt idx="12">
                  <c:v>18.8795001063908</c:v>
                </c:pt>
                <c:pt idx="13">
                  <c:v>18.8795001063908</c:v>
                </c:pt>
                <c:pt idx="14">
                  <c:v>18.670960728563699</c:v>
                </c:pt>
                <c:pt idx="15">
                  <c:v>18.330444096806598</c:v>
                </c:pt>
                <c:pt idx="16">
                  <c:v>18.326075927172401</c:v>
                </c:pt>
                <c:pt idx="17">
                  <c:v>18.505549048449101</c:v>
                </c:pt>
                <c:pt idx="18">
                  <c:v>18.505521968559201</c:v>
                </c:pt>
                <c:pt idx="19">
                  <c:v>18.4802546077625</c:v>
                </c:pt>
                <c:pt idx="20">
                  <c:v>18.8218572160362</c:v>
                </c:pt>
                <c:pt idx="21">
                  <c:v>18.2291142497224</c:v>
                </c:pt>
                <c:pt idx="22">
                  <c:v>17.832622386690002</c:v>
                </c:pt>
                <c:pt idx="23">
                  <c:v>17.832622386690002</c:v>
                </c:pt>
                <c:pt idx="24">
                  <c:v>12.315134311495999</c:v>
                </c:pt>
                <c:pt idx="25">
                  <c:v>11.6105534726945</c:v>
                </c:pt>
                <c:pt idx="26">
                  <c:v>11.7050525269389</c:v>
                </c:pt>
                <c:pt idx="27">
                  <c:v>11.6105534726945</c:v>
                </c:pt>
                <c:pt idx="28">
                  <c:v>11.6105534726945</c:v>
                </c:pt>
                <c:pt idx="29">
                  <c:v>13.490068042006</c:v>
                </c:pt>
                <c:pt idx="30">
                  <c:v>13.262671989733199</c:v>
                </c:pt>
                <c:pt idx="31">
                  <c:v>15.4939299769943</c:v>
                </c:pt>
                <c:pt idx="32">
                  <c:v>15.5878117669938</c:v>
                </c:pt>
                <c:pt idx="33">
                  <c:v>14.6362403614899</c:v>
                </c:pt>
                <c:pt idx="34">
                  <c:v>16.444077867257899</c:v>
                </c:pt>
                <c:pt idx="35">
                  <c:v>13.8501672756086</c:v>
                </c:pt>
                <c:pt idx="36">
                  <c:v>17.633557257829299</c:v>
                </c:pt>
                <c:pt idx="37">
                  <c:v>17.303934138989199</c:v>
                </c:pt>
                <c:pt idx="38">
                  <c:v>16.799208721973699</c:v>
                </c:pt>
                <c:pt idx="39">
                  <c:v>17.237132669483</c:v>
                </c:pt>
                <c:pt idx="40">
                  <c:v>19.423161525580699</c:v>
                </c:pt>
                <c:pt idx="41">
                  <c:v>16.808962442401501</c:v>
                </c:pt>
                <c:pt idx="42">
                  <c:v>16.284356835596199</c:v>
                </c:pt>
                <c:pt idx="43">
                  <c:v>17.641171315816699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05-414C-9440-8AA9F403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31240"/>
        <c:axId val="558524024"/>
      </c:scatterChart>
      <c:valAx>
        <c:axId val="55853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13000"/>
                    <a:lumOff val="87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524024"/>
        <c:crosses val="autoZero"/>
        <c:crossBetween val="midCat"/>
      </c:valAx>
      <c:valAx>
        <c:axId val="5585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853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Hill_Avg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6095047759690648E-2"/>
          <c:y val="8.4371236821954257E-2"/>
          <c:w val="0.8546791973583947"/>
          <c:h val="0.763640731811310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Tabelle1!$A$431:$A$488</c:f>
              <c:numCache>
                <c:formatCode>General</c:formatCode>
                <c:ptCount val="58"/>
                <c:pt idx="0">
                  <c:v>3.5027160400390596</c:v>
                </c:pt>
                <c:pt idx="1">
                  <c:v>4.8116554199218706</c:v>
                </c:pt>
                <c:pt idx="2">
                  <c:v>6.8486849121093707</c:v>
                </c:pt>
                <c:pt idx="3">
                  <c:v>7.4387332275390596</c:v>
                </c:pt>
                <c:pt idx="4">
                  <c:v>11.503512231445299</c:v>
                </c:pt>
                <c:pt idx="5">
                  <c:v>14.278621289062398</c:v>
                </c:pt>
                <c:pt idx="6">
                  <c:v>16.419644042968702</c:v>
                </c:pt>
                <c:pt idx="7">
                  <c:v>18.642012475585901</c:v>
                </c:pt>
                <c:pt idx="8">
                  <c:v>20.5212675048828</c:v>
                </c:pt>
                <c:pt idx="9">
                  <c:v>22.7056813232421</c:v>
                </c:pt>
                <c:pt idx="10">
                  <c:v>24.276189379882801</c:v>
                </c:pt>
                <c:pt idx="11">
                  <c:v>27.095531250000001</c:v>
                </c:pt>
                <c:pt idx="12">
                  <c:v>27.583324218750001</c:v>
                </c:pt>
                <c:pt idx="13">
                  <c:v>30.437938476562497</c:v>
                </c:pt>
                <c:pt idx="14">
                  <c:v>31.341295898437398</c:v>
                </c:pt>
                <c:pt idx="15">
                  <c:v>32.241836914062397</c:v>
                </c:pt>
                <c:pt idx="16">
                  <c:v>34.197470458984306</c:v>
                </c:pt>
                <c:pt idx="17">
                  <c:v>36.956042480468696</c:v>
                </c:pt>
                <c:pt idx="18">
                  <c:v>37.408049316406199</c:v>
                </c:pt>
                <c:pt idx="19">
                  <c:v>40.172949218749999</c:v>
                </c:pt>
                <c:pt idx="20">
                  <c:v>40.314265136718703</c:v>
                </c:pt>
                <c:pt idx="21">
                  <c:v>40.581430908203096</c:v>
                </c:pt>
                <c:pt idx="22">
                  <c:v>45.333153320312505</c:v>
                </c:pt>
                <c:pt idx="23">
                  <c:v>47.775713867187406</c:v>
                </c:pt>
                <c:pt idx="24">
                  <c:v>48.822163330078098</c:v>
                </c:pt>
                <c:pt idx="25">
                  <c:v>49.478397460937401</c:v>
                </c:pt>
                <c:pt idx="26">
                  <c:v>51.5998498535156</c:v>
                </c:pt>
                <c:pt idx="27">
                  <c:v>51.725229492187495</c:v>
                </c:pt>
                <c:pt idx="28">
                  <c:v>55.455783203124994</c:v>
                </c:pt>
                <c:pt idx="29">
                  <c:v>55.844903564453098</c:v>
                </c:pt>
                <c:pt idx="30">
                  <c:v>58.049040283203098</c:v>
                </c:pt>
                <c:pt idx="31">
                  <c:v>59.7943374023437</c:v>
                </c:pt>
                <c:pt idx="32">
                  <c:v>63.975720214843705</c:v>
                </c:pt>
                <c:pt idx="33">
                  <c:v>64.371564941406206</c:v>
                </c:pt>
                <c:pt idx="34">
                  <c:v>66.225058593749992</c:v>
                </c:pt>
                <c:pt idx="35">
                  <c:v>68.674787109375004</c:v>
                </c:pt>
                <c:pt idx="36">
                  <c:v>70.640106445312398</c:v>
                </c:pt>
                <c:pt idx="37">
                  <c:v>70.799068603515607</c:v>
                </c:pt>
                <c:pt idx="38">
                  <c:v>72.915635253906203</c:v>
                </c:pt>
                <c:pt idx="39">
                  <c:v>73.916130615234295</c:v>
                </c:pt>
                <c:pt idx="40">
                  <c:v>74.379754882812506</c:v>
                </c:pt>
                <c:pt idx="41">
                  <c:v>75.105287109374999</c:v>
                </c:pt>
                <c:pt idx="42">
                  <c:v>75.529940917968702</c:v>
                </c:pt>
                <c:pt idx="43">
                  <c:v>77.509360351562492</c:v>
                </c:pt>
                <c:pt idx="44">
                  <c:v>79.665267822265591</c:v>
                </c:pt>
                <c:pt idx="45">
                  <c:v>82.050021484375009</c:v>
                </c:pt>
                <c:pt idx="46">
                  <c:v>84.286629394531204</c:v>
                </c:pt>
                <c:pt idx="47">
                  <c:v>84.445918457031198</c:v>
                </c:pt>
                <c:pt idx="48">
                  <c:v>88.0541694335937</c:v>
                </c:pt>
                <c:pt idx="49">
                  <c:v>89.462515380859301</c:v>
                </c:pt>
                <c:pt idx="50">
                  <c:v>89.659286621093699</c:v>
                </c:pt>
                <c:pt idx="51">
                  <c:v>90.443877685546809</c:v>
                </c:pt>
                <c:pt idx="52">
                  <c:v>91.674036865234299</c:v>
                </c:pt>
                <c:pt idx="53">
                  <c:v>92.773296630859306</c:v>
                </c:pt>
                <c:pt idx="54">
                  <c:v>96.304167236328098</c:v>
                </c:pt>
                <c:pt idx="55">
                  <c:v>97.01136083984369</c:v>
                </c:pt>
                <c:pt idx="56">
                  <c:v>98.358051513671796</c:v>
                </c:pt>
                <c:pt idx="57">
                  <c:v>100</c:v>
                </c:pt>
              </c:numCache>
            </c:numRef>
          </c:xVal>
          <c:yVal>
            <c:numRef>
              <c:f>Tabelle1!$B$431:$B$488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D-44DD-8DA9-73B697C8A4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Tabelle1!$A$431:$A$488</c:f>
              <c:numCache>
                <c:formatCode>General</c:formatCode>
                <c:ptCount val="58"/>
                <c:pt idx="0">
                  <c:v>3.5027160400390596</c:v>
                </c:pt>
                <c:pt idx="1">
                  <c:v>4.8116554199218706</c:v>
                </c:pt>
                <c:pt idx="2">
                  <c:v>6.8486849121093707</c:v>
                </c:pt>
                <c:pt idx="3">
                  <c:v>7.4387332275390596</c:v>
                </c:pt>
                <c:pt idx="4">
                  <c:v>11.503512231445299</c:v>
                </c:pt>
                <c:pt idx="5">
                  <c:v>14.278621289062398</c:v>
                </c:pt>
                <c:pt idx="6">
                  <c:v>16.419644042968702</c:v>
                </c:pt>
                <c:pt idx="7">
                  <c:v>18.642012475585901</c:v>
                </c:pt>
                <c:pt idx="8">
                  <c:v>20.5212675048828</c:v>
                </c:pt>
                <c:pt idx="9">
                  <c:v>22.7056813232421</c:v>
                </c:pt>
                <c:pt idx="10">
                  <c:v>24.276189379882801</c:v>
                </c:pt>
                <c:pt idx="11">
                  <c:v>27.095531250000001</c:v>
                </c:pt>
                <c:pt idx="12">
                  <c:v>27.583324218750001</c:v>
                </c:pt>
                <c:pt idx="13">
                  <c:v>30.437938476562497</c:v>
                </c:pt>
                <c:pt idx="14">
                  <c:v>31.341295898437398</c:v>
                </c:pt>
                <c:pt idx="15">
                  <c:v>32.241836914062397</c:v>
                </c:pt>
                <c:pt idx="16">
                  <c:v>34.197470458984306</c:v>
                </c:pt>
                <c:pt idx="17">
                  <c:v>36.956042480468696</c:v>
                </c:pt>
                <c:pt idx="18">
                  <c:v>37.408049316406199</c:v>
                </c:pt>
                <c:pt idx="19">
                  <c:v>40.172949218749999</c:v>
                </c:pt>
                <c:pt idx="20">
                  <c:v>40.314265136718703</c:v>
                </c:pt>
                <c:pt idx="21">
                  <c:v>40.581430908203096</c:v>
                </c:pt>
                <c:pt idx="22">
                  <c:v>45.333153320312505</c:v>
                </c:pt>
                <c:pt idx="23">
                  <c:v>47.775713867187406</c:v>
                </c:pt>
                <c:pt idx="24">
                  <c:v>48.822163330078098</c:v>
                </c:pt>
                <c:pt idx="25">
                  <c:v>49.478397460937401</c:v>
                </c:pt>
                <c:pt idx="26">
                  <c:v>51.5998498535156</c:v>
                </c:pt>
                <c:pt idx="27">
                  <c:v>51.725229492187495</c:v>
                </c:pt>
                <c:pt idx="28">
                  <c:v>55.455783203124994</c:v>
                </c:pt>
                <c:pt idx="29">
                  <c:v>55.844903564453098</c:v>
                </c:pt>
                <c:pt idx="30">
                  <c:v>58.049040283203098</c:v>
                </c:pt>
                <c:pt idx="31">
                  <c:v>59.7943374023437</c:v>
                </c:pt>
                <c:pt idx="32">
                  <c:v>63.975720214843705</c:v>
                </c:pt>
                <c:pt idx="33">
                  <c:v>64.371564941406206</c:v>
                </c:pt>
                <c:pt idx="34">
                  <c:v>66.225058593749992</c:v>
                </c:pt>
                <c:pt idx="35">
                  <c:v>68.674787109375004</c:v>
                </c:pt>
                <c:pt idx="36">
                  <c:v>70.640106445312398</c:v>
                </c:pt>
                <c:pt idx="37">
                  <c:v>70.799068603515607</c:v>
                </c:pt>
                <c:pt idx="38">
                  <c:v>72.915635253906203</c:v>
                </c:pt>
                <c:pt idx="39">
                  <c:v>73.916130615234295</c:v>
                </c:pt>
                <c:pt idx="40">
                  <c:v>74.379754882812506</c:v>
                </c:pt>
                <c:pt idx="41">
                  <c:v>75.105287109374999</c:v>
                </c:pt>
                <c:pt idx="42">
                  <c:v>75.529940917968702</c:v>
                </c:pt>
                <c:pt idx="43">
                  <c:v>77.509360351562492</c:v>
                </c:pt>
                <c:pt idx="44">
                  <c:v>79.665267822265591</c:v>
                </c:pt>
                <c:pt idx="45">
                  <c:v>82.050021484375009</c:v>
                </c:pt>
                <c:pt idx="46">
                  <c:v>84.286629394531204</c:v>
                </c:pt>
                <c:pt idx="47">
                  <c:v>84.445918457031198</c:v>
                </c:pt>
                <c:pt idx="48">
                  <c:v>88.0541694335937</c:v>
                </c:pt>
                <c:pt idx="49">
                  <c:v>89.462515380859301</c:v>
                </c:pt>
                <c:pt idx="50">
                  <c:v>89.659286621093699</c:v>
                </c:pt>
                <c:pt idx="51">
                  <c:v>90.443877685546809</c:v>
                </c:pt>
                <c:pt idx="52">
                  <c:v>91.674036865234299</c:v>
                </c:pt>
                <c:pt idx="53">
                  <c:v>92.773296630859306</c:v>
                </c:pt>
                <c:pt idx="54">
                  <c:v>96.304167236328098</c:v>
                </c:pt>
                <c:pt idx="55">
                  <c:v>97.01136083984369</c:v>
                </c:pt>
                <c:pt idx="56">
                  <c:v>98.358051513671796</c:v>
                </c:pt>
                <c:pt idx="57">
                  <c:v>100</c:v>
                </c:pt>
              </c:numCache>
            </c:numRef>
          </c:xVal>
          <c:y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D-44DD-8DA9-73B697C8A41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Tabelle1!$A$431:$A$488</c:f>
              <c:numCache>
                <c:formatCode>General</c:formatCode>
                <c:ptCount val="58"/>
                <c:pt idx="0">
                  <c:v>3.5027160400390596</c:v>
                </c:pt>
                <c:pt idx="1">
                  <c:v>4.8116554199218706</c:v>
                </c:pt>
                <c:pt idx="2">
                  <c:v>6.8486849121093707</c:v>
                </c:pt>
                <c:pt idx="3">
                  <c:v>7.4387332275390596</c:v>
                </c:pt>
                <c:pt idx="4">
                  <c:v>11.503512231445299</c:v>
                </c:pt>
                <c:pt idx="5">
                  <c:v>14.278621289062398</c:v>
                </c:pt>
                <c:pt idx="6">
                  <c:v>16.419644042968702</c:v>
                </c:pt>
                <c:pt idx="7">
                  <c:v>18.642012475585901</c:v>
                </c:pt>
                <c:pt idx="8">
                  <c:v>20.5212675048828</c:v>
                </c:pt>
                <c:pt idx="9">
                  <c:v>22.7056813232421</c:v>
                </c:pt>
                <c:pt idx="10">
                  <c:v>24.276189379882801</c:v>
                </c:pt>
                <c:pt idx="11">
                  <c:v>27.095531250000001</c:v>
                </c:pt>
                <c:pt idx="12">
                  <c:v>27.583324218750001</c:v>
                </c:pt>
                <c:pt idx="13">
                  <c:v>30.437938476562497</c:v>
                </c:pt>
                <c:pt idx="14">
                  <c:v>31.341295898437398</c:v>
                </c:pt>
                <c:pt idx="15">
                  <c:v>32.241836914062397</c:v>
                </c:pt>
                <c:pt idx="16">
                  <c:v>34.197470458984306</c:v>
                </c:pt>
                <c:pt idx="17">
                  <c:v>36.956042480468696</c:v>
                </c:pt>
                <c:pt idx="18">
                  <c:v>37.408049316406199</c:v>
                </c:pt>
                <c:pt idx="19">
                  <c:v>40.172949218749999</c:v>
                </c:pt>
                <c:pt idx="20">
                  <c:v>40.314265136718703</c:v>
                </c:pt>
                <c:pt idx="21">
                  <c:v>40.581430908203096</c:v>
                </c:pt>
                <c:pt idx="22">
                  <c:v>45.333153320312505</c:v>
                </c:pt>
                <c:pt idx="23">
                  <c:v>47.775713867187406</c:v>
                </c:pt>
                <c:pt idx="24">
                  <c:v>48.822163330078098</c:v>
                </c:pt>
                <c:pt idx="25">
                  <c:v>49.478397460937401</c:v>
                </c:pt>
                <c:pt idx="26">
                  <c:v>51.5998498535156</c:v>
                </c:pt>
                <c:pt idx="27">
                  <c:v>51.725229492187495</c:v>
                </c:pt>
                <c:pt idx="28">
                  <c:v>55.455783203124994</c:v>
                </c:pt>
                <c:pt idx="29">
                  <c:v>55.844903564453098</c:v>
                </c:pt>
                <c:pt idx="30">
                  <c:v>58.049040283203098</c:v>
                </c:pt>
                <c:pt idx="31">
                  <c:v>59.7943374023437</c:v>
                </c:pt>
                <c:pt idx="32">
                  <c:v>63.975720214843705</c:v>
                </c:pt>
                <c:pt idx="33">
                  <c:v>64.371564941406206</c:v>
                </c:pt>
                <c:pt idx="34">
                  <c:v>66.225058593749992</c:v>
                </c:pt>
                <c:pt idx="35">
                  <c:v>68.674787109375004</c:v>
                </c:pt>
                <c:pt idx="36">
                  <c:v>70.640106445312398</c:v>
                </c:pt>
                <c:pt idx="37">
                  <c:v>70.799068603515607</c:v>
                </c:pt>
                <c:pt idx="38">
                  <c:v>72.915635253906203</c:v>
                </c:pt>
                <c:pt idx="39">
                  <c:v>73.916130615234295</c:v>
                </c:pt>
                <c:pt idx="40">
                  <c:v>74.379754882812506</c:v>
                </c:pt>
                <c:pt idx="41">
                  <c:v>75.105287109374999</c:v>
                </c:pt>
                <c:pt idx="42">
                  <c:v>75.529940917968702</c:v>
                </c:pt>
                <c:pt idx="43">
                  <c:v>77.509360351562492</c:v>
                </c:pt>
                <c:pt idx="44">
                  <c:v>79.665267822265591</c:v>
                </c:pt>
                <c:pt idx="45">
                  <c:v>82.050021484375009</c:v>
                </c:pt>
                <c:pt idx="46">
                  <c:v>84.286629394531204</c:v>
                </c:pt>
                <c:pt idx="47">
                  <c:v>84.445918457031198</c:v>
                </c:pt>
                <c:pt idx="48">
                  <c:v>88.0541694335937</c:v>
                </c:pt>
                <c:pt idx="49">
                  <c:v>89.462515380859301</c:v>
                </c:pt>
                <c:pt idx="50">
                  <c:v>89.659286621093699</c:v>
                </c:pt>
                <c:pt idx="51">
                  <c:v>90.443877685546809</c:v>
                </c:pt>
                <c:pt idx="52">
                  <c:v>91.674036865234299</c:v>
                </c:pt>
                <c:pt idx="53">
                  <c:v>92.773296630859306</c:v>
                </c:pt>
                <c:pt idx="54">
                  <c:v>96.304167236328098</c:v>
                </c:pt>
                <c:pt idx="55">
                  <c:v>97.01136083984369</c:v>
                </c:pt>
                <c:pt idx="56">
                  <c:v>98.358051513671796</c:v>
                </c:pt>
                <c:pt idx="57">
                  <c:v>100</c:v>
                </c:pt>
              </c:numCache>
            </c:numRef>
          </c:xVal>
          <c:yVal>
            <c:numRef>
              <c:f>Tabelle1!$D$431:$D$488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0D-44DD-8DA9-73B697C8A41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Tabelle1!$A$431:$A$488</c:f>
              <c:numCache>
                <c:formatCode>General</c:formatCode>
                <c:ptCount val="58"/>
                <c:pt idx="0">
                  <c:v>3.5027160400390596</c:v>
                </c:pt>
                <c:pt idx="1">
                  <c:v>4.8116554199218706</c:v>
                </c:pt>
                <c:pt idx="2">
                  <c:v>6.8486849121093707</c:v>
                </c:pt>
                <c:pt idx="3">
                  <c:v>7.4387332275390596</c:v>
                </c:pt>
                <c:pt idx="4">
                  <c:v>11.503512231445299</c:v>
                </c:pt>
                <c:pt idx="5">
                  <c:v>14.278621289062398</c:v>
                </c:pt>
                <c:pt idx="6">
                  <c:v>16.419644042968702</c:v>
                </c:pt>
                <c:pt idx="7">
                  <c:v>18.642012475585901</c:v>
                </c:pt>
                <c:pt idx="8">
                  <c:v>20.5212675048828</c:v>
                </c:pt>
                <c:pt idx="9">
                  <c:v>22.7056813232421</c:v>
                </c:pt>
                <c:pt idx="10">
                  <c:v>24.276189379882801</c:v>
                </c:pt>
                <c:pt idx="11">
                  <c:v>27.095531250000001</c:v>
                </c:pt>
                <c:pt idx="12">
                  <c:v>27.583324218750001</c:v>
                </c:pt>
                <c:pt idx="13">
                  <c:v>30.437938476562497</c:v>
                </c:pt>
                <c:pt idx="14">
                  <c:v>31.341295898437398</c:v>
                </c:pt>
                <c:pt idx="15">
                  <c:v>32.241836914062397</c:v>
                </c:pt>
                <c:pt idx="16">
                  <c:v>34.197470458984306</c:v>
                </c:pt>
                <c:pt idx="17">
                  <c:v>36.956042480468696</c:v>
                </c:pt>
                <c:pt idx="18">
                  <c:v>37.408049316406199</c:v>
                </c:pt>
                <c:pt idx="19">
                  <c:v>40.172949218749999</c:v>
                </c:pt>
                <c:pt idx="20">
                  <c:v>40.314265136718703</c:v>
                </c:pt>
                <c:pt idx="21">
                  <c:v>40.581430908203096</c:v>
                </c:pt>
                <c:pt idx="22">
                  <c:v>45.333153320312505</c:v>
                </c:pt>
                <c:pt idx="23">
                  <c:v>47.775713867187406</c:v>
                </c:pt>
                <c:pt idx="24">
                  <c:v>48.822163330078098</c:v>
                </c:pt>
                <c:pt idx="25">
                  <c:v>49.478397460937401</c:v>
                </c:pt>
                <c:pt idx="26">
                  <c:v>51.5998498535156</c:v>
                </c:pt>
                <c:pt idx="27">
                  <c:v>51.725229492187495</c:v>
                </c:pt>
                <c:pt idx="28">
                  <c:v>55.455783203124994</c:v>
                </c:pt>
                <c:pt idx="29">
                  <c:v>55.844903564453098</c:v>
                </c:pt>
                <c:pt idx="30">
                  <c:v>58.049040283203098</c:v>
                </c:pt>
                <c:pt idx="31">
                  <c:v>59.7943374023437</c:v>
                </c:pt>
                <c:pt idx="32">
                  <c:v>63.975720214843705</c:v>
                </c:pt>
                <c:pt idx="33">
                  <c:v>64.371564941406206</c:v>
                </c:pt>
                <c:pt idx="34">
                  <c:v>66.225058593749992</c:v>
                </c:pt>
                <c:pt idx="35">
                  <c:v>68.674787109375004</c:v>
                </c:pt>
                <c:pt idx="36">
                  <c:v>70.640106445312398</c:v>
                </c:pt>
                <c:pt idx="37">
                  <c:v>70.799068603515607</c:v>
                </c:pt>
                <c:pt idx="38">
                  <c:v>72.915635253906203</c:v>
                </c:pt>
                <c:pt idx="39">
                  <c:v>73.916130615234295</c:v>
                </c:pt>
                <c:pt idx="40">
                  <c:v>74.379754882812506</c:v>
                </c:pt>
                <c:pt idx="41">
                  <c:v>75.105287109374999</c:v>
                </c:pt>
                <c:pt idx="42">
                  <c:v>75.529940917968702</c:v>
                </c:pt>
                <c:pt idx="43">
                  <c:v>77.509360351562492</c:v>
                </c:pt>
                <c:pt idx="44">
                  <c:v>79.665267822265591</c:v>
                </c:pt>
                <c:pt idx="45">
                  <c:v>82.050021484375009</c:v>
                </c:pt>
                <c:pt idx="46">
                  <c:v>84.286629394531204</c:v>
                </c:pt>
                <c:pt idx="47">
                  <c:v>84.445918457031198</c:v>
                </c:pt>
                <c:pt idx="48">
                  <c:v>88.0541694335937</c:v>
                </c:pt>
                <c:pt idx="49">
                  <c:v>89.462515380859301</c:v>
                </c:pt>
                <c:pt idx="50">
                  <c:v>89.659286621093699</c:v>
                </c:pt>
                <c:pt idx="51">
                  <c:v>90.443877685546809</c:v>
                </c:pt>
                <c:pt idx="52">
                  <c:v>91.674036865234299</c:v>
                </c:pt>
                <c:pt idx="53">
                  <c:v>92.773296630859306</c:v>
                </c:pt>
                <c:pt idx="54">
                  <c:v>96.304167236328098</c:v>
                </c:pt>
                <c:pt idx="55">
                  <c:v>97.01136083984369</c:v>
                </c:pt>
                <c:pt idx="56">
                  <c:v>98.358051513671796</c:v>
                </c:pt>
                <c:pt idx="57">
                  <c:v>100</c:v>
                </c:pt>
              </c:numCache>
            </c:numRef>
          </c:xVal>
          <c:yVal>
            <c:numRef>
              <c:f>Tabelle1!$E$431:$E$488</c:f>
              <c:numCache>
                <c:formatCode>General</c:formatCode>
                <c:ptCount val="58"/>
                <c:pt idx="0">
                  <c:v>371.96192033928497</c:v>
                </c:pt>
                <c:pt idx="1">
                  <c:v>369.00684753225897</c:v>
                </c:pt>
                <c:pt idx="2">
                  <c:v>364.43761187984398</c:v>
                </c:pt>
                <c:pt idx="3">
                  <c:v>363.03909293916098</c:v>
                </c:pt>
                <c:pt idx="4">
                  <c:v>354.11225233332198</c:v>
                </c:pt>
                <c:pt idx="5">
                  <c:v>348.07874328291899</c:v>
                </c:pt>
                <c:pt idx="6">
                  <c:v>343.198920406252</c:v>
                </c:pt>
                <c:pt idx="7">
                  <c:v>338.63844234778702</c:v>
                </c:pt>
                <c:pt idx="8">
                  <c:v>334.529071944745</c:v>
                </c:pt>
                <c:pt idx="9">
                  <c:v>329.89199174098201</c:v>
                </c:pt>
                <c:pt idx="10">
                  <c:v>326.841114450102</c:v>
                </c:pt>
                <c:pt idx="11">
                  <c:v>320.94296822782002</c:v>
                </c:pt>
                <c:pt idx="12">
                  <c:v>319.92283715016998</c:v>
                </c:pt>
                <c:pt idx="13">
                  <c:v>314.40710969611899</c:v>
                </c:pt>
                <c:pt idx="14">
                  <c:v>312.49684068335</c:v>
                </c:pt>
                <c:pt idx="15">
                  <c:v>310.38326081702002</c:v>
                </c:pt>
                <c:pt idx="16">
                  <c:v>306.74846754593199</c:v>
                </c:pt>
                <c:pt idx="17">
                  <c:v>301.11785079026703</c:v>
                </c:pt>
                <c:pt idx="18">
                  <c:v>300.59369391532198</c:v>
                </c:pt>
                <c:pt idx="19">
                  <c:v>295.26162693409299</c:v>
                </c:pt>
                <c:pt idx="20">
                  <c:v>294.762692601212</c:v>
                </c:pt>
                <c:pt idx="21">
                  <c:v>294.71005617884202</c:v>
                </c:pt>
                <c:pt idx="22">
                  <c:v>285.740470363572</c:v>
                </c:pt>
                <c:pt idx="23">
                  <c:v>280.86535481903201</c:v>
                </c:pt>
                <c:pt idx="24">
                  <c:v>279.04489413827702</c:v>
                </c:pt>
                <c:pt idx="25">
                  <c:v>278.250284675643</c:v>
                </c:pt>
                <c:pt idx="26">
                  <c:v>273.921192034765</c:v>
                </c:pt>
                <c:pt idx="27">
                  <c:v>273.98909853722301</c:v>
                </c:pt>
                <c:pt idx="28">
                  <c:v>267.184463907691</c:v>
                </c:pt>
                <c:pt idx="29">
                  <c:v>267.05964742344901</c:v>
                </c:pt>
                <c:pt idx="30">
                  <c:v>262.93377941591302</c:v>
                </c:pt>
                <c:pt idx="31">
                  <c:v>259.90901454812899</c:v>
                </c:pt>
                <c:pt idx="32">
                  <c:v>253.150251234412</c:v>
                </c:pt>
                <c:pt idx="33">
                  <c:v>252.33185652414801</c:v>
                </c:pt>
                <c:pt idx="34">
                  <c:v>249.34207168147501</c:v>
                </c:pt>
                <c:pt idx="35">
                  <c:v>245.21040922429501</c:v>
                </c:pt>
                <c:pt idx="36">
                  <c:v>242.15618915291901</c:v>
                </c:pt>
                <c:pt idx="37">
                  <c:v>242.05835526022901</c:v>
                </c:pt>
                <c:pt idx="38">
                  <c:v>238.560978977747</c:v>
                </c:pt>
                <c:pt idx="39">
                  <c:v>237.18895122309601</c:v>
                </c:pt>
                <c:pt idx="40">
                  <c:v>236.37436685547999</c:v>
                </c:pt>
                <c:pt idx="41">
                  <c:v>235.17662951627301</c:v>
                </c:pt>
                <c:pt idx="42">
                  <c:v>234.67396004984599</c:v>
                </c:pt>
                <c:pt idx="43">
                  <c:v>231.59982771799801</c:v>
                </c:pt>
                <c:pt idx="44">
                  <c:v>228.288929288557</c:v>
                </c:pt>
                <c:pt idx="45">
                  <c:v>224.98610527961901</c:v>
                </c:pt>
                <c:pt idx="46">
                  <c:v>221.52878693608699</c:v>
                </c:pt>
                <c:pt idx="47">
                  <c:v>221.36681094308801</c:v>
                </c:pt>
                <c:pt idx="48">
                  <c:v>216.23454417947499</c:v>
                </c:pt>
                <c:pt idx="49">
                  <c:v>214.21571814952799</c:v>
                </c:pt>
                <c:pt idx="50">
                  <c:v>213.96476319238201</c:v>
                </c:pt>
                <c:pt idx="51">
                  <c:v>212.83873730516001</c:v>
                </c:pt>
                <c:pt idx="52">
                  <c:v>211.17058519558799</c:v>
                </c:pt>
                <c:pt idx="53">
                  <c:v>209.6356713264</c:v>
                </c:pt>
                <c:pt idx="54">
                  <c:v>204.89853678511699</c:v>
                </c:pt>
                <c:pt idx="55">
                  <c:v>203.93015907663499</c:v>
                </c:pt>
                <c:pt idx="56">
                  <c:v>202.14768145218099</c:v>
                </c:pt>
                <c:pt idx="57">
                  <c:v>199.99999990840601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D-44DD-8DA9-73B697C8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47832"/>
        <c:axId val="509148160"/>
      </c:scatterChart>
      <c:valAx>
        <c:axId val="509147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Volume Fraction of ZrO2 in %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148160"/>
        <c:crosses val="autoZero"/>
        <c:crossBetween val="midCat"/>
        <c:majorUnit val="5"/>
        <c:minorUnit val="2"/>
      </c:valAx>
      <c:valAx>
        <c:axId val="50914816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kern="1200" baseline="0">
                    <a:solidFill>
                      <a:srgbClr val="000000"/>
                    </a:solidFill>
                    <a:effectLst/>
                  </a:rPr>
                  <a:t>Elastic modulus (Gpa)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914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25</xdr:row>
      <xdr:rowOff>89087</xdr:rowOff>
    </xdr:from>
    <xdr:to>
      <xdr:col>18</xdr:col>
      <xdr:colOff>128587</xdr:colOff>
      <xdr:row>39</xdr:row>
      <xdr:rowOff>165287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25</xdr:row>
      <xdr:rowOff>123825</xdr:rowOff>
    </xdr:from>
    <xdr:to>
      <xdr:col>11</xdr:col>
      <xdr:colOff>500062</xdr:colOff>
      <xdr:row>40</xdr:row>
      <xdr:rowOff>9525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358588</xdr:colOff>
      <xdr:row>62</xdr:row>
      <xdr:rowOff>107577</xdr:rowOff>
    </xdr:from>
    <xdr:to>
      <xdr:col>13</xdr:col>
      <xdr:colOff>358588</xdr:colOff>
      <xdr:row>76</xdr:row>
      <xdr:rowOff>183777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537881</xdr:colOff>
      <xdr:row>63</xdr:row>
      <xdr:rowOff>6723</xdr:rowOff>
    </xdr:from>
    <xdr:to>
      <xdr:col>21</xdr:col>
      <xdr:colOff>537881</xdr:colOff>
      <xdr:row>77</xdr:row>
      <xdr:rowOff>82923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560294</xdr:colOff>
      <xdr:row>148</xdr:row>
      <xdr:rowOff>6721</xdr:rowOff>
    </xdr:from>
    <xdr:to>
      <xdr:col>17</xdr:col>
      <xdr:colOff>649942</xdr:colOff>
      <xdr:row>169</xdr:row>
      <xdr:rowOff>112058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89647</xdr:colOff>
      <xdr:row>200</xdr:row>
      <xdr:rowOff>22412</xdr:rowOff>
    </xdr:from>
    <xdr:to>
      <xdr:col>13</xdr:col>
      <xdr:colOff>112058</xdr:colOff>
      <xdr:row>221</xdr:row>
      <xdr:rowOff>156882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700768</xdr:colOff>
      <xdr:row>252</xdr:row>
      <xdr:rowOff>2720</xdr:rowOff>
    </xdr:from>
    <xdr:to>
      <xdr:col>26</xdr:col>
      <xdr:colOff>693964</xdr:colOff>
      <xdr:row>284</xdr:row>
      <xdr:rowOff>95250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265339</xdr:colOff>
      <xdr:row>317</xdr:row>
      <xdr:rowOff>125184</xdr:rowOff>
    </xdr:from>
    <xdr:to>
      <xdr:col>27</xdr:col>
      <xdr:colOff>204107</xdr:colOff>
      <xdr:row>345</xdr:row>
      <xdr:rowOff>-1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625928</xdr:colOff>
      <xdr:row>430</xdr:row>
      <xdr:rowOff>84362</xdr:rowOff>
    </xdr:from>
    <xdr:to>
      <xdr:col>19</xdr:col>
      <xdr:colOff>503464</xdr:colOff>
      <xdr:row>453</xdr:row>
      <xdr:rowOff>81641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598714</xdr:colOff>
      <xdr:row>455</xdr:row>
      <xdr:rowOff>13606</xdr:rowOff>
    </xdr:from>
    <xdr:to>
      <xdr:col>19</xdr:col>
      <xdr:colOff>598713</xdr:colOff>
      <xdr:row>478</xdr:row>
      <xdr:rowOff>54428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8"/>
  <sheetViews>
    <sheetView tabSelected="1" topLeftCell="A425" zoomScale="70" zoomScaleNormal="70" workbookViewId="0">
      <selection activeCell="V475" sqref="V475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E1" t="s">
        <v>2</v>
      </c>
      <c r="I1" t="s">
        <v>3</v>
      </c>
      <c r="N1" t="s">
        <v>8</v>
      </c>
    </row>
    <row r="2" spans="1:17" x14ac:dyDescent="0.25">
      <c r="D2" t="s">
        <v>4</v>
      </c>
      <c r="E2" t="s">
        <v>5</v>
      </c>
      <c r="F2" t="s">
        <v>6</v>
      </c>
      <c r="G2" t="s">
        <v>7</v>
      </c>
      <c r="I2" t="s">
        <v>4</v>
      </c>
      <c r="J2" t="s">
        <v>5</v>
      </c>
      <c r="K2" t="s">
        <v>6</v>
      </c>
      <c r="L2" t="s">
        <v>7</v>
      </c>
      <c r="N2" t="s">
        <v>4</v>
      </c>
      <c r="O2" t="s">
        <v>5</v>
      </c>
      <c r="P2" t="s">
        <v>6</v>
      </c>
      <c r="Q2" t="s">
        <v>7</v>
      </c>
    </row>
    <row r="4" spans="1:17" x14ac:dyDescent="0.25">
      <c r="A4">
        <v>0.11518334741210901</v>
      </c>
      <c r="B4">
        <v>0.88481665283203104</v>
      </c>
      <c r="D4">
        <v>353.72117305361598</v>
      </c>
      <c r="E4">
        <v>142.64244015050201</v>
      </c>
      <c r="F4">
        <v>226.64632272350099</v>
      </c>
      <c r="G4">
        <v>0.239887556665065</v>
      </c>
      <c r="I4">
        <v>353.69636888039099</v>
      </c>
      <c r="J4">
        <v>142.63170717441901</v>
      </c>
      <c r="K4">
        <v>226.63596137804399</v>
      </c>
      <c r="L4">
        <v>0.239893905384825</v>
      </c>
      <c r="N4">
        <v>353.745977226842</v>
      </c>
      <c r="O4">
        <v>142.65317312658499</v>
      </c>
      <c r="P4">
        <v>226.65668406895901</v>
      </c>
      <c r="Q4">
        <v>0.23988120794530499</v>
      </c>
    </row>
    <row r="6" spans="1:17" x14ac:dyDescent="0.25">
      <c r="A6">
        <v>0.27131451904296799</v>
      </c>
      <c r="B6">
        <v>0.72868548095703101</v>
      </c>
      <c r="D6">
        <v>324.18223038240097</v>
      </c>
      <c r="E6">
        <v>129.44291134282901</v>
      </c>
      <c r="F6">
        <v>218.05866935299801</v>
      </c>
      <c r="G6">
        <v>0.25222098016662498</v>
      </c>
      <c r="I6">
        <v>323.92107450014299</v>
      </c>
      <c r="J6">
        <v>129.32613028531699</v>
      </c>
      <c r="K6">
        <v>217.98945832759199</v>
      </c>
      <c r="L6">
        <v>0.25234194275168498</v>
      </c>
      <c r="N6">
        <v>324.44338626465998</v>
      </c>
      <c r="O6">
        <v>129.55969240034099</v>
      </c>
      <c r="P6">
        <v>218.127880378404</v>
      </c>
      <c r="Q6">
        <v>0.25210001758156497</v>
      </c>
    </row>
    <row r="8" spans="1:17" x14ac:dyDescent="0.25">
      <c r="A8">
        <v>0.313767546386718</v>
      </c>
      <c r="B8">
        <v>0.686232453613281</v>
      </c>
      <c r="D8">
        <v>310.62316216728698</v>
      </c>
      <c r="E8">
        <v>123.445777868487</v>
      </c>
      <c r="F8">
        <v>214.048236333755</v>
      </c>
      <c r="G8">
        <v>0.258136236906231</v>
      </c>
      <c r="I8">
        <v>310.278246153716</v>
      </c>
      <c r="J8">
        <v>123.29248105494899</v>
      </c>
      <c r="K8">
        <v>213.956880316829</v>
      </c>
      <c r="L8">
        <v>0.25830157483581501</v>
      </c>
      <c r="N8">
        <v>310.96807818085699</v>
      </c>
      <c r="O8">
        <v>123.59907468202501</v>
      </c>
      <c r="P8">
        <v>214.13959235068199</v>
      </c>
      <c r="Q8">
        <v>0.25797089897664599</v>
      </c>
    </row>
    <row r="10" spans="1:17" x14ac:dyDescent="0.25">
      <c r="A10">
        <v>0.402243415527343</v>
      </c>
      <c r="B10">
        <v>0.59775658447265601</v>
      </c>
      <c r="D10">
        <v>300.21177302724499</v>
      </c>
      <c r="E10">
        <v>118.957648650134</v>
      </c>
      <c r="F10">
        <v>210.09384893223901</v>
      </c>
      <c r="G10">
        <v>0.26184314422049498</v>
      </c>
      <c r="I10">
        <v>300.020750197307</v>
      </c>
      <c r="J10">
        <v>118.87417717725801</v>
      </c>
      <c r="K10">
        <v>210.03296465801799</v>
      </c>
      <c r="L10">
        <v>0.26192566510864101</v>
      </c>
      <c r="N10">
        <v>300.40279585718201</v>
      </c>
      <c r="O10">
        <v>119.041120123011</v>
      </c>
      <c r="P10">
        <v>210.154733206461</v>
      </c>
      <c r="Q10">
        <v>0.26176062333234901</v>
      </c>
    </row>
    <row r="12" spans="1:17" x14ac:dyDescent="0.25">
      <c r="A12">
        <v>0.51675280517578104</v>
      </c>
      <c r="B12">
        <v>0.48324719482421802</v>
      </c>
      <c r="D12">
        <v>284.26222309873299</v>
      </c>
      <c r="E12">
        <v>112.11614537559301</v>
      </c>
      <c r="F12">
        <v>203.95941401862899</v>
      </c>
      <c r="G12">
        <v>0.267713584027652</v>
      </c>
      <c r="I12">
        <v>283.76425314882698</v>
      </c>
      <c r="J12">
        <v>111.89974298157701</v>
      </c>
      <c r="K12">
        <v>203.80065975510499</v>
      </c>
      <c r="L12">
        <v>0.26793970025267999</v>
      </c>
      <c r="N12">
        <v>284.760193048639</v>
      </c>
      <c r="O12">
        <v>112.33254776960899</v>
      </c>
      <c r="P12">
        <v>204.118168282152</v>
      </c>
      <c r="Q12">
        <v>0.267487467802624</v>
      </c>
    </row>
    <row r="14" spans="1:17" x14ac:dyDescent="0.25">
      <c r="A14">
        <v>0.59845983642578104</v>
      </c>
      <c r="B14">
        <v>0.40154016357421801</v>
      </c>
      <c r="D14">
        <v>266.50540895020498</v>
      </c>
      <c r="E14">
        <v>104.370005545165</v>
      </c>
      <c r="F14">
        <v>198.94438903226001</v>
      </c>
      <c r="G14">
        <v>0.27673376210748002</v>
      </c>
      <c r="I14">
        <v>266.359556720245</v>
      </c>
      <c r="J14">
        <v>104.306041476562</v>
      </c>
      <c r="K14">
        <v>198.91012072025001</v>
      </c>
      <c r="L14">
        <v>0.27681749278203099</v>
      </c>
      <c r="N14">
        <v>266.651261180164</v>
      </c>
      <c r="O14">
        <v>104.433969613767</v>
      </c>
      <c r="P14">
        <v>198.97865734427</v>
      </c>
      <c r="Q14">
        <v>0.27665003143292899</v>
      </c>
    </row>
    <row r="16" spans="1:17" x14ac:dyDescent="0.25">
      <c r="A16">
        <v>0.68711989990234301</v>
      </c>
      <c r="B16">
        <v>0.31288010009765599</v>
      </c>
      <c r="D16">
        <v>255.370078387771</v>
      </c>
      <c r="E16">
        <v>99.637105556924197</v>
      </c>
      <c r="F16">
        <v>194.791136624985</v>
      </c>
      <c r="G16">
        <v>0.28150097309100103</v>
      </c>
      <c r="I16">
        <v>255.174872460188</v>
      </c>
      <c r="J16">
        <v>99.553049428439195</v>
      </c>
      <c r="K16">
        <v>194.73274119503199</v>
      </c>
      <c r="L16">
        <v>0.28160249196391202</v>
      </c>
      <c r="N16">
        <v>255.56528431535401</v>
      </c>
      <c r="O16">
        <v>99.7211616854092</v>
      </c>
      <c r="P16">
        <v>194.84953205493801</v>
      </c>
      <c r="Q16">
        <v>0.28139945421808998</v>
      </c>
    </row>
    <row r="18" spans="1:17" x14ac:dyDescent="0.25">
      <c r="A18">
        <v>0.750938293457031</v>
      </c>
      <c r="B18">
        <v>0.249061706542968</v>
      </c>
      <c r="D18">
        <v>243.930691708995</v>
      </c>
      <c r="E18">
        <v>94.794788405181706</v>
      </c>
      <c r="F18">
        <v>190.53407732431199</v>
      </c>
      <c r="G18">
        <v>0.28662583764329602</v>
      </c>
      <c r="I18">
        <v>243.30631631044201</v>
      </c>
      <c r="J18">
        <v>94.530363923503401</v>
      </c>
      <c r="K18">
        <v>190.31039528826301</v>
      </c>
      <c r="L18">
        <v>0.28692150443498199</v>
      </c>
      <c r="N18">
        <v>244.55506710754801</v>
      </c>
      <c r="O18">
        <v>95.059212886859996</v>
      </c>
      <c r="P18">
        <v>190.75775936036101</v>
      </c>
      <c r="Q18">
        <v>0.28633017085161</v>
      </c>
    </row>
    <row r="20" spans="1:17" x14ac:dyDescent="0.25">
      <c r="A20">
        <v>0.79673194335937403</v>
      </c>
      <c r="B20">
        <v>0.20326805590820299</v>
      </c>
      <c r="D20">
        <v>237.262097202098</v>
      </c>
      <c r="E20">
        <v>91.953964764755895</v>
      </c>
      <c r="F20">
        <v>188.40521361091601</v>
      </c>
      <c r="G20">
        <v>0.29011374994429501</v>
      </c>
      <c r="I20">
        <v>236.92530191971699</v>
      </c>
      <c r="J20">
        <v>91.810651805919704</v>
      </c>
      <c r="K20">
        <v>188.298769368694</v>
      </c>
      <c r="L20">
        <v>0.290293104663709</v>
      </c>
      <c r="N20">
        <v>237.59889248447899</v>
      </c>
      <c r="O20">
        <v>92.0972777235921</v>
      </c>
      <c r="P20">
        <v>188.51165785313901</v>
      </c>
      <c r="Q20">
        <v>0.28993439522488101</v>
      </c>
    </row>
    <row r="22" spans="1:17" x14ac:dyDescent="0.25">
      <c r="A22">
        <v>0.89472786865234299</v>
      </c>
      <c r="B22">
        <v>0.10527213110351499</v>
      </c>
      <c r="D22">
        <v>223.86897643498199</v>
      </c>
      <c r="E22">
        <v>86.312780762107593</v>
      </c>
      <c r="F22">
        <v>183.66268042784299</v>
      </c>
      <c r="G22">
        <v>0.29684813060080201</v>
      </c>
      <c r="I22">
        <v>223.21663041493801</v>
      </c>
      <c r="J22">
        <v>86.041595160782194</v>
      </c>
      <c r="K22">
        <v>183.39472930445501</v>
      </c>
      <c r="L22">
        <v>0.29714372448478399</v>
      </c>
      <c r="N22">
        <v>224.521322455026</v>
      </c>
      <c r="O22">
        <v>86.583966363433106</v>
      </c>
      <c r="P22">
        <v>183.93063155122999</v>
      </c>
      <c r="Q22">
        <v>0.29655253671682003</v>
      </c>
    </row>
    <row r="28" spans="1:17" x14ac:dyDescent="0.25">
      <c r="C28" s="1"/>
    </row>
    <row r="29" spans="1:17" x14ac:dyDescent="0.25">
      <c r="A29">
        <v>11.5183347412109</v>
      </c>
      <c r="C29">
        <v>0.239887556665065</v>
      </c>
      <c r="D29">
        <v>353.72117305361598</v>
      </c>
    </row>
    <row r="30" spans="1:17" x14ac:dyDescent="0.25">
      <c r="A30">
        <v>27.131451904296799</v>
      </c>
      <c r="C30">
        <v>0.25222098016662498</v>
      </c>
      <c r="D30">
        <v>324.18223038240097</v>
      </c>
    </row>
    <row r="31" spans="1:17" x14ac:dyDescent="0.25">
      <c r="A31">
        <v>31.376754638671798</v>
      </c>
      <c r="C31">
        <v>0.258136236906231</v>
      </c>
      <c r="D31">
        <v>310.62316216728698</v>
      </c>
    </row>
    <row r="32" spans="1:17" x14ac:dyDescent="0.25">
      <c r="A32">
        <v>40.224341552734302</v>
      </c>
      <c r="C32">
        <v>0.26184314422049498</v>
      </c>
      <c r="D32">
        <v>300.21177302724499</v>
      </c>
    </row>
    <row r="33" spans="1:19" x14ac:dyDescent="0.25">
      <c r="A33">
        <v>51.675280517578102</v>
      </c>
      <c r="C33">
        <v>0.267713584027652</v>
      </c>
      <c r="D33">
        <v>284.26222309873299</v>
      </c>
    </row>
    <row r="34" spans="1:19" x14ac:dyDescent="0.25">
      <c r="A34">
        <v>59.845983642578105</v>
      </c>
      <c r="C34">
        <v>0.27673376210748002</v>
      </c>
      <c r="D34">
        <v>266.50540895020498</v>
      </c>
    </row>
    <row r="35" spans="1:19" x14ac:dyDescent="0.25">
      <c r="A35">
        <v>68.711989990234301</v>
      </c>
      <c r="C35">
        <v>0.28150097309100103</v>
      </c>
      <c r="D35">
        <v>255.370078387771</v>
      </c>
    </row>
    <row r="36" spans="1:19" x14ac:dyDescent="0.25">
      <c r="A36">
        <v>75.093829345703099</v>
      </c>
      <c r="C36">
        <v>0.28662583764329602</v>
      </c>
      <c r="D36">
        <v>243.930691708995</v>
      </c>
    </row>
    <row r="37" spans="1:19" x14ac:dyDescent="0.25">
      <c r="A37">
        <v>79.67319433593741</v>
      </c>
      <c r="C37">
        <v>0.29011374994429501</v>
      </c>
      <c r="D37">
        <v>237.262097202098</v>
      </c>
    </row>
    <row r="38" spans="1:19" x14ac:dyDescent="0.25">
      <c r="A38">
        <v>89.472786865234298</v>
      </c>
      <c r="C38">
        <v>0.29684813060080201</v>
      </c>
      <c r="D38">
        <v>223.86897643498199</v>
      </c>
    </row>
    <row r="45" spans="1:19" ht="18.75" x14ac:dyDescent="0.3">
      <c r="A45" s="2" t="s">
        <v>10</v>
      </c>
    </row>
    <row r="46" spans="1:19" x14ac:dyDescent="0.25">
      <c r="D46">
        <v>100</v>
      </c>
    </row>
    <row r="47" spans="1:19" x14ac:dyDescent="0.25">
      <c r="A47" t="s">
        <v>0</v>
      </c>
      <c r="B47" t="s">
        <v>1</v>
      </c>
      <c r="C47" t="s">
        <v>9</v>
      </c>
      <c r="G47" t="s">
        <v>2</v>
      </c>
      <c r="K47" t="s">
        <v>3</v>
      </c>
      <c r="P47" t="s">
        <v>8</v>
      </c>
    </row>
    <row r="48" spans="1:19" x14ac:dyDescent="0.25">
      <c r="F48" t="s">
        <v>4</v>
      </c>
      <c r="G48" t="s">
        <v>5</v>
      </c>
      <c r="H48" t="s">
        <v>6</v>
      </c>
      <c r="I48" t="s">
        <v>7</v>
      </c>
      <c r="K48" t="s">
        <v>4</v>
      </c>
      <c r="L48" t="s">
        <v>5</v>
      </c>
      <c r="M48" t="s">
        <v>6</v>
      </c>
      <c r="N48" t="s">
        <v>7</v>
      </c>
      <c r="P48" t="s">
        <v>4</v>
      </c>
      <c r="Q48" t="s">
        <v>5</v>
      </c>
      <c r="R48" t="s">
        <v>6</v>
      </c>
      <c r="S48" t="s">
        <v>7</v>
      </c>
    </row>
    <row r="51" spans="1:19" x14ac:dyDescent="0.25">
      <c r="A51">
        <v>8.1861574462890593E-2</v>
      </c>
      <c r="B51">
        <v>0.90721521972656205</v>
      </c>
      <c r="C51">
        <v>1.0923204785156199E-2</v>
      </c>
      <c r="F51">
        <v>357.21171990724002</v>
      </c>
      <c r="G51">
        <v>144.393885692655</v>
      </c>
      <c r="H51">
        <v>226.31403153139601</v>
      </c>
      <c r="I51">
        <v>0.236935062419315</v>
      </c>
      <c r="K51">
        <v>357.179048649506</v>
      </c>
      <c r="L51">
        <v>144.38018010751699</v>
      </c>
      <c r="M51">
        <v>226.297010229931</v>
      </c>
      <c r="N51">
        <v>0.23693933746142501</v>
      </c>
      <c r="P51">
        <v>357.24439116497399</v>
      </c>
      <c r="Q51">
        <v>144.40759127779401</v>
      </c>
      <c r="R51">
        <v>226.33105283286099</v>
      </c>
      <c r="S51">
        <v>0.23693078737720499</v>
      </c>
    </row>
    <row r="52" spans="1:19" x14ac:dyDescent="0.25">
      <c r="A52">
        <v>0.18832688281249901</v>
      </c>
      <c r="B52">
        <v>0.80074991210937496</v>
      </c>
      <c r="C52">
        <v>1.0923204785156199E-2</v>
      </c>
      <c r="F52">
        <v>330.01445946811901</v>
      </c>
      <c r="G52">
        <v>132.190786059891</v>
      </c>
      <c r="H52">
        <v>218.48086026467399</v>
      </c>
      <c r="I52">
        <v>0.24825071130403101</v>
      </c>
      <c r="K52">
        <v>329.75005675544702</v>
      </c>
      <c r="L52">
        <v>132.07317718932401</v>
      </c>
      <c r="M52">
        <v>218.40169389475901</v>
      </c>
      <c r="N52">
        <v>0.24836118799033999</v>
      </c>
      <c r="P52">
        <v>330.27886218079101</v>
      </c>
      <c r="Q52">
        <v>132.30839493045701</v>
      </c>
      <c r="R52">
        <v>218.56002663458901</v>
      </c>
      <c r="S52">
        <v>0.248140234617722</v>
      </c>
    </row>
    <row r="53" spans="1:19" x14ac:dyDescent="0.25">
      <c r="A53">
        <v>0.2693696484375</v>
      </c>
      <c r="B53">
        <v>0.71970714599609298</v>
      </c>
      <c r="C53">
        <v>1.0923204785156199E-2</v>
      </c>
      <c r="F53">
        <v>316.882885057446</v>
      </c>
      <c r="G53">
        <v>126.422822341412</v>
      </c>
      <c r="H53">
        <v>214.05293362531299</v>
      </c>
      <c r="I53">
        <v>0.25326867231665801</v>
      </c>
      <c r="K53">
        <v>315.504847697152</v>
      </c>
      <c r="L53">
        <v>125.819510904838</v>
      </c>
      <c r="M53">
        <v>213.582482969529</v>
      </c>
      <c r="N53">
        <v>0.253799372721214</v>
      </c>
      <c r="P53">
        <v>318.26092241774103</v>
      </c>
      <c r="Q53">
        <v>127.026133777986</v>
      </c>
      <c r="R53">
        <v>214.523384281098</v>
      </c>
      <c r="S53">
        <v>0.25273797191210301</v>
      </c>
    </row>
    <row r="54" spans="1:19" x14ac:dyDescent="0.25">
      <c r="A54">
        <v>0.36454704345703098</v>
      </c>
      <c r="B54">
        <v>0.62452975097656205</v>
      </c>
      <c r="C54">
        <v>1.0923204785156199E-2</v>
      </c>
      <c r="F54">
        <v>304.06667380550698</v>
      </c>
      <c r="G54">
        <v>120.842671200247</v>
      </c>
      <c r="H54">
        <v>209.50801912147301</v>
      </c>
      <c r="I54">
        <v>0.25811100893022898</v>
      </c>
      <c r="K54">
        <v>303.21033470204299</v>
      </c>
      <c r="L54">
        <v>120.46241311879599</v>
      </c>
      <c r="M54">
        <v>209.27805640273201</v>
      </c>
      <c r="N54">
        <v>0.25852673399056803</v>
      </c>
      <c r="P54">
        <v>304.92301290897097</v>
      </c>
      <c r="Q54">
        <v>121.222929281698</v>
      </c>
      <c r="R54">
        <v>209.73798184021399</v>
      </c>
      <c r="S54">
        <v>0.25769528386988999</v>
      </c>
    </row>
    <row r="55" spans="1:19" x14ac:dyDescent="0.25">
      <c r="A55">
        <v>0.52349097412109302</v>
      </c>
      <c r="B55">
        <v>0.46558582031249901</v>
      </c>
      <c r="C55">
        <v>1.0923204785156199E-2</v>
      </c>
      <c r="F55">
        <v>290.84427042742499</v>
      </c>
      <c r="G55">
        <v>115.225558772093</v>
      </c>
      <c r="H55">
        <v>203.729456239922</v>
      </c>
      <c r="I55">
        <v>0.262067805419539</v>
      </c>
      <c r="K55">
        <v>289.52408398316101</v>
      </c>
      <c r="L55">
        <v>114.64975348497001</v>
      </c>
      <c r="M55">
        <v>203.299692094161</v>
      </c>
      <c r="N55">
        <v>0.26264590713278502</v>
      </c>
      <c r="P55">
        <v>292.16445687168903</v>
      </c>
      <c r="Q55">
        <v>115.801364059216</v>
      </c>
      <c r="R55">
        <v>204.159220385682</v>
      </c>
      <c r="S55">
        <v>0.26148970370629199</v>
      </c>
    </row>
    <row r="56" spans="1:19" x14ac:dyDescent="0.25">
      <c r="A56">
        <v>0.58431324707031196</v>
      </c>
      <c r="B56">
        <v>0.40476354736328102</v>
      </c>
      <c r="C56">
        <v>1.0923204785156199E-2</v>
      </c>
      <c r="F56">
        <v>267.42835745598802</v>
      </c>
      <c r="G56">
        <v>105.048048256889</v>
      </c>
      <c r="H56">
        <v>196.25409936644999</v>
      </c>
      <c r="I56">
        <v>0.27289240651792401</v>
      </c>
      <c r="K56">
        <v>265.47116363774199</v>
      </c>
      <c r="L56">
        <v>104.211732329981</v>
      </c>
      <c r="M56">
        <v>195.524766649714</v>
      </c>
      <c r="N56">
        <v>0.27371053960192199</v>
      </c>
      <c r="P56">
        <v>269.38555127423399</v>
      </c>
      <c r="Q56">
        <v>105.884364183797</v>
      </c>
      <c r="R56">
        <v>196.98343208318701</v>
      </c>
      <c r="S56">
        <v>0.27207427343392598</v>
      </c>
    </row>
    <row r="57" spans="1:19" x14ac:dyDescent="0.25">
      <c r="A57">
        <v>0.671376914062499</v>
      </c>
      <c r="B57">
        <v>0.31769988037109298</v>
      </c>
      <c r="C57">
        <v>1.0923204785156199E-2</v>
      </c>
      <c r="F57">
        <v>245.25482889723</v>
      </c>
      <c r="G57">
        <v>95.479076820260403</v>
      </c>
      <c r="H57">
        <v>189.53796512856599</v>
      </c>
      <c r="I57">
        <v>0.28434174125509099</v>
      </c>
      <c r="K57">
        <v>243.74403824340101</v>
      </c>
      <c r="L57">
        <v>94.849659857949405</v>
      </c>
      <c r="M57">
        <v>188.85816575143599</v>
      </c>
      <c r="N57">
        <v>0.28489674400752502</v>
      </c>
      <c r="P57">
        <v>246.76561955106001</v>
      </c>
      <c r="Q57">
        <v>96.108493782571401</v>
      </c>
      <c r="R57">
        <v>190.21776450569601</v>
      </c>
      <c r="S57">
        <v>0.28378673850265701</v>
      </c>
    </row>
    <row r="58" spans="1:19" x14ac:dyDescent="0.25">
      <c r="A58">
        <v>0.80952813476562502</v>
      </c>
      <c r="B58">
        <v>0.179548659423828</v>
      </c>
      <c r="C58">
        <v>1.0923204785156199E-2</v>
      </c>
      <c r="F58">
        <v>231.67040503829</v>
      </c>
      <c r="G58">
        <v>89.844628003601997</v>
      </c>
      <c r="H58">
        <v>183.24060976345501</v>
      </c>
      <c r="I58">
        <v>0.28928459195519102</v>
      </c>
      <c r="K58">
        <v>230.83767285335901</v>
      </c>
      <c r="L58">
        <v>89.502915562082194</v>
      </c>
      <c r="M58">
        <v>182.81617378889001</v>
      </c>
      <c r="N58">
        <v>0.28955392907420102</v>
      </c>
      <c r="P58">
        <v>232.50313722322201</v>
      </c>
      <c r="Q58">
        <v>90.186340445121701</v>
      </c>
      <c r="R58">
        <v>183.66504573801899</v>
      </c>
      <c r="S58">
        <v>0.28901525483618201</v>
      </c>
    </row>
    <row r="59" spans="1:19" x14ac:dyDescent="0.25">
      <c r="A59">
        <v>0.84360254882812402</v>
      </c>
      <c r="B59">
        <v>0.14547424609374901</v>
      </c>
      <c r="C59">
        <v>1.0923204785156199E-2</v>
      </c>
      <c r="F59">
        <v>220.861450967678</v>
      </c>
      <c r="G59">
        <v>85.240829784420399</v>
      </c>
      <c r="H59">
        <v>180.01425895231199</v>
      </c>
      <c r="I59">
        <v>0.29551576654426198</v>
      </c>
      <c r="K59">
        <v>219.827913706424</v>
      </c>
      <c r="L59">
        <v>84.824029288786207</v>
      </c>
      <c r="M59">
        <v>179.41149647695499</v>
      </c>
      <c r="N59">
        <v>0.29578797157826903</v>
      </c>
      <c r="P59">
        <v>221.89498822893299</v>
      </c>
      <c r="Q59">
        <v>85.657630280054605</v>
      </c>
      <c r="R59">
        <v>180.61702142766899</v>
      </c>
      <c r="S59">
        <v>0.29524356151025399</v>
      </c>
    </row>
    <row r="60" spans="1:19" x14ac:dyDescent="0.25">
      <c r="A60">
        <v>0.91159469238281199</v>
      </c>
      <c r="B60">
        <v>7.7482103515624998E-2</v>
      </c>
      <c r="C60">
        <v>1.0923204785156199E-2</v>
      </c>
      <c r="F60">
        <v>210.720149990187</v>
      </c>
      <c r="G60">
        <v>80.934196150791095</v>
      </c>
      <c r="H60">
        <v>177.194215739756</v>
      </c>
      <c r="I60">
        <v>0.30179936705412702</v>
      </c>
      <c r="K60">
        <v>210.25610366926301</v>
      </c>
      <c r="L60">
        <v>80.752431224274304</v>
      </c>
      <c r="M60">
        <v>176.85479351598499</v>
      </c>
      <c r="N60">
        <v>0.30185618241831902</v>
      </c>
      <c r="P60">
        <v>211.184196311112</v>
      </c>
      <c r="Q60">
        <v>81.115961077307901</v>
      </c>
      <c r="R60">
        <v>177.53363796352801</v>
      </c>
      <c r="S60">
        <v>0.30174255168993402</v>
      </c>
    </row>
    <row r="64" spans="1:19" x14ac:dyDescent="0.25">
      <c r="A64">
        <v>8.1861574462890587</v>
      </c>
      <c r="C64">
        <v>0.236935062419315</v>
      </c>
      <c r="E64">
        <v>8.1861574462890587</v>
      </c>
      <c r="F64">
        <v>357.21171990724002</v>
      </c>
    </row>
    <row r="65" spans="1:6" x14ac:dyDescent="0.25">
      <c r="A65">
        <v>18.832688281249901</v>
      </c>
      <c r="C65">
        <v>0.24825071130403101</v>
      </c>
      <c r="E65">
        <v>18.832688281249901</v>
      </c>
      <c r="F65">
        <v>330.01445946811901</v>
      </c>
    </row>
    <row r="66" spans="1:6" x14ac:dyDescent="0.25">
      <c r="A66">
        <v>26.936964843750001</v>
      </c>
      <c r="C66">
        <v>0.25326867231665801</v>
      </c>
      <c r="E66">
        <v>26.936964843750001</v>
      </c>
      <c r="F66">
        <v>316.882885057446</v>
      </c>
    </row>
    <row r="67" spans="1:6" x14ac:dyDescent="0.25">
      <c r="A67">
        <v>36.454704345703099</v>
      </c>
      <c r="C67">
        <v>0.25811100893022898</v>
      </c>
      <c r="E67">
        <v>36.454704345703099</v>
      </c>
      <c r="F67">
        <v>304.06667380550698</v>
      </c>
    </row>
    <row r="68" spans="1:6" x14ac:dyDescent="0.25">
      <c r="A68">
        <v>52.349097412109302</v>
      </c>
      <c r="C68">
        <v>0.262067805419539</v>
      </c>
      <c r="E68">
        <v>52.349097412109302</v>
      </c>
      <c r="F68">
        <v>290.84427042742499</v>
      </c>
    </row>
    <row r="69" spans="1:6" x14ac:dyDescent="0.25">
      <c r="A69">
        <v>58.431324707031195</v>
      </c>
      <c r="C69">
        <v>0.27289240651792401</v>
      </c>
      <c r="E69">
        <v>58.431324707031195</v>
      </c>
      <c r="F69">
        <v>267.42835745598802</v>
      </c>
    </row>
    <row r="70" spans="1:6" x14ac:dyDescent="0.25">
      <c r="A70">
        <v>67.1376914062499</v>
      </c>
      <c r="C70">
        <v>0.28434174125509099</v>
      </c>
      <c r="E70">
        <v>67.1376914062499</v>
      </c>
      <c r="F70">
        <v>245.25482889723</v>
      </c>
    </row>
    <row r="71" spans="1:6" x14ac:dyDescent="0.25">
      <c r="A71">
        <v>80.952813476562497</v>
      </c>
      <c r="C71">
        <v>0.28928459195519102</v>
      </c>
      <c r="E71">
        <v>80.952813476562497</v>
      </c>
      <c r="F71">
        <v>231.67040503829</v>
      </c>
    </row>
    <row r="72" spans="1:6" x14ac:dyDescent="0.25">
      <c r="A72">
        <v>84.360254882812399</v>
      </c>
      <c r="C72">
        <v>0.29551576654426198</v>
      </c>
      <c r="E72">
        <v>84.360254882812399</v>
      </c>
      <c r="F72">
        <v>220.861450967678</v>
      </c>
    </row>
    <row r="73" spans="1:6" x14ac:dyDescent="0.25">
      <c r="A73">
        <v>91.159469238281204</v>
      </c>
      <c r="C73">
        <v>0.30179936705412702</v>
      </c>
      <c r="E73">
        <v>91.159469238281204</v>
      </c>
      <c r="F73">
        <v>210.720149990187</v>
      </c>
    </row>
    <row r="81" spans="1:7" x14ac:dyDescent="0.25">
      <c r="A81" t="s">
        <v>11</v>
      </c>
      <c r="C81" t="s">
        <v>12</v>
      </c>
    </row>
    <row r="83" spans="1:7" x14ac:dyDescent="0.25">
      <c r="A83" t="s">
        <v>0</v>
      </c>
      <c r="B83" t="s">
        <v>1</v>
      </c>
      <c r="E83" t="s">
        <v>13</v>
      </c>
    </row>
    <row r="84" spans="1:7" x14ac:dyDescent="0.25">
      <c r="D84" t="s">
        <v>4</v>
      </c>
      <c r="E84" t="s">
        <v>5</v>
      </c>
      <c r="F84" t="s">
        <v>6</v>
      </c>
      <c r="G84" t="s">
        <v>7</v>
      </c>
    </row>
    <row r="86" spans="1:7" x14ac:dyDescent="0.25">
      <c r="A86">
        <v>2.23608779541015E-2</v>
      </c>
      <c r="B86">
        <v>0.97763912109374995</v>
      </c>
      <c r="D86">
        <v>366.847220252608</v>
      </c>
      <c r="E86">
        <v>148.525193337014</v>
      </c>
      <c r="F86">
        <v>230.692194783627</v>
      </c>
      <c r="G86">
        <v>0.23496631113687599</v>
      </c>
    </row>
    <row r="87" spans="1:7" x14ac:dyDescent="0.25">
      <c r="A87">
        <v>5.0547124999999998E-2</v>
      </c>
      <c r="B87">
        <v>0.94945287597656203</v>
      </c>
      <c r="D87">
        <v>366.750615058069</v>
      </c>
      <c r="E87">
        <v>148.492968659095</v>
      </c>
      <c r="F87">
        <v>230.58160733013401</v>
      </c>
      <c r="G87">
        <v>0.23490902757841101</v>
      </c>
    </row>
    <row r="88" spans="1:7" x14ac:dyDescent="0.25">
      <c r="A88">
        <v>7.2849114013671806E-2</v>
      </c>
      <c r="B88">
        <v>0.92715088623046804</v>
      </c>
      <c r="D88">
        <v>364.71744948114002</v>
      </c>
      <c r="E88">
        <v>147.557960624202</v>
      </c>
      <c r="F88">
        <v>230.11555471244799</v>
      </c>
      <c r="G88">
        <v>0.23584470786362799</v>
      </c>
    </row>
    <row r="89" spans="1:7" x14ac:dyDescent="0.25">
      <c r="A89">
        <v>9.2983196533203097E-2</v>
      </c>
      <c r="B89">
        <v>0.90701680419921804</v>
      </c>
      <c r="D89">
        <v>355.208075177404</v>
      </c>
      <c r="E89">
        <v>143.271664707714</v>
      </c>
      <c r="F89">
        <v>227.37503423465901</v>
      </c>
      <c r="G89">
        <v>0.23963128334572101</v>
      </c>
    </row>
    <row r="90" spans="1:7" x14ac:dyDescent="0.25">
      <c r="A90">
        <v>0.113299327636718</v>
      </c>
      <c r="B90">
        <v>0.88670067138671804</v>
      </c>
      <c r="D90">
        <v>348.47505229565598</v>
      </c>
      <c r="E90">
        <v>140.27322411721201</v>
      </c>
      <c r="F90">
        <v>225.22623461657099</v>
      </c>
      <c r="G90">
        <v>0.242129616998284</v>
      </c>
    </row>
    <row r="91" spans="1:7" x14ac:dyDescent="0.25">
      <c r="A91">
        <v>0.127506917480468</v>
      </c>
      <c r="B91">
        <v>0.872493083496093</v>
      </c>
      <c r="D91">
        <v>344.43148970132398</v>
      </c>
      <c r="E91">
        <v>138.53235138665201</v>
      </c>
      <c r="F91">
        <v>223.492473843243</v>
      </c>
      <c r="G91">
        <v>0.243144602158648</v>
      </c>
    </row>
    <row r="92" spans="1:7" x14ac:dyDescent="0.25">
      <c r="A92">
        <v>0.16344607104492101</v>
      </c>
      <c r="B92">
        <v>0.83655392822265595</v>
      </c>
      <c r="D92">
        <v>344.430313871593</v>
      </c>
      <c r="E92">
        <v>138.53193749686599</v>
      </c>
      <c r="F92">
        <v>223.49124992309501</v>
      </c>
      <c r="G92">
        <v>0.24314407238902799</v>
      </c>
    </row>
    <row r="93" spans="1:7" x14ac:dyDescent="0.25">
      <c r="A93">
        <v>0.18725961718749901</v>
      </c>
      <c r="B93">
        <v>0.81274038330078102</v>
      </c>
      <c r="D93">
        <v>340.716757947975</v>
      </c>
      <c r="E93">
        <v>136.92358875335</v>
      </c>
      <c r="F93">
        <v>221.98187927052601</v>
      </c>
      <c r="G93">
        <v>0.24418575736329301</v>
      </c>
    </row>
    <row r="94" spans="1:7" x14ac:dyDescent="0.25">
      <c r="A94">
        <v>0.20172836572265601</v>
      </c>
      <c r="B94">
        <v>0.79827163330078099</v>
      </c>
      <c r="D94">
        <v>336.42549903805599</v>
      </c>
      <c r="E94">
        <v>135.06388142064799</v>
      </c>
      <c r="F94">
        <v>220.258256253946</v>
      </c>
      <c r="G94">
        <v>0.245431034186995</v>
      </c>
    </row>
    <row r="95" spans="1:7" x14ac:dyDescent="0.25">
      <c r="A95">
        <v>0.21714227319335899</v>
      </c>
      <c r="B95">
        <v>0.78285772705078105</v>
      </c>
      <c r="D95">
        <v>328.82151917872</v>
      </c>
      <c r="E95">
        <v>131.67377847728099</v>
      </c>
      <c r="F95">
        <v>218.01254809806201</v>
      </c>
      <c r="G95">
        <v>0.248621870585467</v>
      </c>
    </row>
    <row r="96" spans="1:7" x14ac:dyDescent="0.25">
      <c r="A96">
        <v>0.230906764892578</v>
      </c>
      <c r="B96">
        <v>0.76909323486328096</v>
      </c>
      <c r="D96">
        <v>328.12743682373298</v>
      </c>
      <c r="E96">
        <v>131.35294723223299</v>
      </c>
      <c r="F96">
        <v>217.90579657549699</v>
      </c>
      <c r="G96">
        <v>0.24902959445440301</v>
      </c>
    </row>
    <row r="97" spans="1:7" x14ac:dyDescent="0.25">
      <c r="A97">
        <v>0.24766910156249999</v>
      </c>
      <c r="B97">
        <v>0.75233089843749901</v>
      </c>
      <c r="D97">
        <v>324.61742065878798</v>
      </c>
      <c r="E97">
        <v>129.819190377659</v>
      </c>
      <c r="F97">
        <v>216.64339365972901</v>
      </c>
      <c r="G97">
        <v>0.25026746706106301</v>
      </c>
    </row>
    <row r="98" spans="1:7" x14ac:dyDescent="0.25">
      <c r="A98">
        <v>0.25967233642578103</v>
      </c>
      <c r="B98">
        <v>0.74032766357421798</v>
      </c>
      <c r="D98">
        <v>323.59760275752501</v>
      </c>
      <c r="E98">
        <v>129.40404713331299</v>
      </c>
      <c r="F98">
        <v>216.02382538705501</v>
      </c>
      <c r="G98">
        <v>0.250338030093264</v>
      </c>
    </row>
    <row r="99" spans="1:7" x14ac:dyDescent="0.25">
      <c r="A99">
        <v>0.27182822998046802</v>
      </c>
      <c r="B99">
        <v>0.72817177001953104</v>
      </c>
      <c r="D99">
        <v>320.92480769556403</v>
      </c>
      <c r="E99">
        <v>128.213808699965</v>
      </c>
      <c r="F99">
        <v>215.26038748553199</v>
      </c>
      <c r="G99">
        <v>0.25152201213585701</v>
      </c>
    </row>
    <row r="100" spans="1:7" x14ac:dyDescent="0.25">
      <c r="A100">
        <v>0.29036052978515597</v>
      </c>
      <c r="B100">
        <v>0.70963947021484297</v>
      </c>
      <c r="D100">
        <v>318.18209713111798</v>
      </c>
      <c r="E100">
        <v>127.011700908309</v>
      </c>
      <c r="F100">
        <v>214.32467163339601</v>
      </c>
      <c r="G100">
        <v>0.25257001857181499</v>
      </c>
    </row>
    <row r="101" spans="1:7" x14ac:dyDescent="0.25">
      <c r="A101">
        <v>0.30842714843749902</v>
      </c>
      <c r="B101">
        <v>0.69157285156249904</v>
      </c>
      <c r="D101">
        <v>315.74441250720599</v>
      </c>
      <c r="E101">
        <v>125.936086129217</v>
      </c>
      <c r="F101">
        <v>213.562957973539</v>
      </c>
      <c r="G101">
        <v>0.253589905054034</v>
      </c>
    </row>
    <row r="102" spans="1:7" x14ac:dyDescent="0.25">
      <c r="A102">
        <v>0.32458796630859299</v>
      </c>
      <c r="B102">
        <v>0.67541203369140601</v>
      </c>
      <c r="D102">
        <v>311.77516556509403</v>
      </c>
      <c r="E102">
        <v>124.181089341891</v>
      </c>
      <c r="F102">
        <v>212.373367616324</v>
      </c>
      <c r="G102">
        <v>0.25532465215667499</v>
      </c>
    </row>
    <row r="103" spans="1:7" x14ac:dyDescent="0.25">
      <c r="A103">
        <v>0.34007578613281197</v>
      </c>
      <c r="B103">
        <v>0.65992421386718703</v>
      </c>
      <c r="D103">
        <v>307.34173002595799</v>
      </c>
      <c r="E103">
        <v>122.21889618217099</v>
      </c>
      <c r="F103">
        <v>211.093277487915</v>
      </c>
      <c r="G103">
        <v>0.25734129347664503</v>
      </c>
    </row>
    <row r="104" spans="1:7" x14ac:dyDescent="0.25">
      <c r="A104">
        <v>0.36962878906249902</v>
      </c>
      <c r="B104">
        <v>0.63037121093749904</v>
      </c>
      <c r="D104">
        <v>301.14279951663298</v>
      </c>
      <c r="E104">
        <v>119.57006977441699</v>
      </c>
      <c r="F104">
        <v>208.495661412272</v>
      </c>
      <c r="G104">
        <v>0.25927332853770602</v>
      </c>
    </row>
    <row r="105" spans="1:7" x14ac:dyDescent="0.25">
      <c r="A105">
        <v>0.39291546630859298</v>
      </c>
      <c r="B105">
        <v>0.60708453369140603</v>
      </c>
      <c r="D105">
        <v>291.983828086617</v>
      </c>
      <c r="E105">
        <v>115.56365667148999</v>
      </c>
      <c r="F105">
        <v>205.596062193167</v>
      </c>
      <c r="G105">
        <v>0.26330299895506998</v>
      </c>
    </row>
    <row r="106" spans="1:7" x14ac:dyDescent="0.25">
      <c r="A106">
        <v>0.41855658203124901</v>
      </c>
      <c r="B106">
        <v>0.58144341796874999</v>
      </c>
      <c r="D106">
        <v>289.376395459116</v>
      </c>
      <c r="E106">
        <v>114.434125163771</v>
      </c>
      <c r="F106">
        <v>204.691286325177</v>
      </c>
      <c r="G106">
        <v>0.26437981259950699</v>
      </c>
    </row>
    <row r="107" spans="1:7" x14ac:dyDescent="0.25">
      <c r="A107">
        <v>0.43918000244140598</v>
      </c>
      <c r="B107">
        <v>0.56081999755859302</v>
      </c>
      <c r="D107">
        <v>284.00983795096403</v>
      </c>
      <c r="E107">
        <v>112.082111925655</v>
      </c>
      <c r="F107">
        <v>203.13014699186499</v>
      </c>
      <c r="G107">
        <v>0.26697219150969698</v>
      </c>
    </row>
    <row r="108" spans="1:7" x14ac:dyDescent="0.25">
      <c r="A108">
        <v>0.47186195556640598</v>
      </c>
      <c r="B108">
        <v>0.52813804443359302</v>
      </c>
      <c r="D108">
        <v>278.78874838572102</v>
      </c>
      <c r="E108">
        <v>109.79611860489101</v>
      </c>
      <c r="F108">
        <v>201.64795762132701</v>
      </c>
      <c r="G108">
        <v>0.26957469866927197</v>
      </c>
    </row>
    <row r="109" spans="1:7" x14ac:dyDescent="0.25">
      <c r="A109">
        <v>0.48605214355468701</v>
      </c>
      <c r="B109">
        <v>0.51394785644531205</v>
      </c>
      <c r="D109">
        <v>278.78755945523301</v>
      </c>
      <c r="E109">
        <v>109.795679683039</v>
      </c>
      <c r="F109">
        <v>201.64680100294501</v>
      </c>
      <c r="G109">
        <v>0.26957435966534299</v>
      </c>
    </row>
    <row r="110" spans="1:7" x14ac:dyDescent="0.25">
      <c r="A110">
        <v>0.49657181396484301</v>
      </c>
      <c r="B110">
        <v>0.50342818603515604</v>
      </c>
      <c r="D110">
        <v>278.75945875984303</v>
      </c>
      <c r="E110">
        <v>109.785238190538</v>
      </c>
      <c r="F110">
        <v>201.62014683238499</v>
      </c>
      <c r="G110">
        <v>0.26956712648398401</v>
      </c>
    </row>
    <row r="111" spans="1:7" x14ac:dyDescent="0.25">
      <c r="A111">
        <v>0.52420650634765598</v>
      </c>
      <c r="B111">
        <v>0.47579349365234302</v>
      </c>
      <c r="D111">
        <v>271.18712078270602</v>
      </c>
      <c r="E111">
        <v>106.493816272218</v>
      </c>
      <c r="F111">
        <v>199.331561225466</v>
      </c>
      <c r="G111">
        <v>0.27325289991252</v>
      </c>
    </row>
    <row r="112" spans="1:7" x14ac:dyDescent="0.25">
      <c r="A112">
        <v>0.53402792724609305</v>
      </c>
      <c r="B112">
        <v>0.46597207275390601</v>
      </c>
      <c r="D112">
        <v>269.99617487234002</v>
      </c>
      <c r="E112">
        <v>106.00528253816</v>
      </c>
      <c r="F112">
        <v>198.675661919199</v>
      </c>
      <c r="G112">
        <v>0.27350339722524902</v>
      </c>
    </row>
    <row r="113" spans="1:7" x14ac:dyDescent="0.25">
      <c r="A113">
        <v>0.55968230957031195</v>
      </c>
      <c r="B113">
        <v>0.44031769042968699</v>
      </c>
      <c r="D113">
        <v>269.14625484621098</v>
      </c>
      <c r="E113">
        <v>105.665932316739</v>
      </c>
      <c r="F113">
        <v>198.109881085057</v>
      </c>
      <c r="G113">
        <v>0.27357157101227098</v>
      </c>
    </row>
    <row r="114" spans="1:7" x14ac:dyDescent="0.25">
      <c r="A114">
        <v>0.58435004882812402</v>
      </c>
      <c r="B114">
        <v>0.41564995117187498</v>
      </c>
      <c r="D114">
        <v>265.14231595887298</v>
      </c>
      <c r="E114">
        <v>103.97000459437901</v>
      </c>
      <c r="F114">
        <v>196.48068425343399</v>
      </c>
      <c r="G114">
        <v>0.27509043109731002</v>
      </c>
    </row>
    <row r="115" spans="1:7" x14ac:dyDescent="0.25">
      <c r="A115">
        <v>0.60168922363281196</v>
      </c>
      <c r="B115">
        <v>0.39831077636718698</v>
      </c>
      <c r="D115">
        <v>262.84493841382999</v>
      </c>
      <c r="E115">
        <v>102.95550286676</v>
      </c>
      <c r="F115">
        <v>196.004704610917</v>
      </c>
      <c r="G115">
        <v>0.27649776405826998</v>
      </c>
    </row>
    <row r="116" spans="1:7" x14ac:dyDescent="0.25">
      <c r="A116">
        <v>0.63392094726562498</v>
      </c>
      <c r="B116">
        <v>0.36607905273437402</v>
      </c>
      <c r="D116">
        <v>262.67629715908299</v>
      </c>
      <c r="E116">
        <v>102.891078444841</v>
      </c>
      <c r="F116">
        <v>195.86120706201501</v>
      </c>
      <c r="G116">
        <v>0.27647751937939602</v>
      </c>
    </row>
    <row r="117" spans="1:7" x14ac:dyDescent="0.25">
      <c r="A117">
        <v>0.65159622558593699</v>
      </c>
      <c r="B117">
        <v>0.34840377441406201</v>
      </c>
      <c r="D117">
        <v>258.945378657981</v>
      </c>
      <c r="E117">
        <v>101.285023083703</v>
      </c>
      <c r="F117">
        <v>194.666884499421</v>
      </c>
      <c r="G117">
        <v>0.27830043758782202</v>
      </c>
    </row>
    <row r="118" spans="1:7" x14ac:dyDescent="0.25">
      <c r="A118">
        <v>0.66324266601562498</v>
      </c>
      <c r="B118">
        <v>0.33675733398437402</v>
      </c>
      <c r="D118">
        <v>256.581885624515</v>
      </c>
      <c r="E118">
        <v>100.29542038030399</v>
      </c>
      <c r="F118">
        <v>193.61509843918699</v>
      </c>
      <c r="G118">
        <v>0.27913061559340302</v>
      </c>
    </row>
    <row r="119" spans="1:7" x14ac:dyDescent="0.25">
      <c r="A119">
        <v>0.68309382080078096</v>
      </c>
      <c r="B119">
        <v>0.31690617919921799</v>
      </c>
      <c r="D119">
        <v>255.392342319574</v>
      </c>
      <c r="E119">
        <v>99.799791322691306</v>
      </c>
      <c r="F119">
        <v>193.06083228160401</v>
      </c>
      <c r="G119">
        <v>0.27952342852998502</v>
      </c>
    </row>
    <row r="120" spans="1:7" x14ac:dyDescent="0.25">
      <c r="A120">
        <v>0.71029409423828105</v>
      </c>
      <c r="B120">
        <v>0.28970590576171801</v>
      </c>
      <c r="D120">
        <v>254.911668589481</v>
      </c>
      <c r="E120">
        <v>99.609125320375796</v>
      </c>
      <c r="F120">
        <v>192.72928269357999</v>
      </c>
      <c r="G120">
        <v>0.27955981828773802</v>
      </c>
    </row>
    <row r="121" spans="1:7" x14ac:dyDescent="0.25">
      <c r="A121">
        <v>0.72673122070312501</v>
      </c>
      <c r="B121">
        <v>0.27326877929687499</v>
      </c>
      <c r="D121">
        <v>251.45826034890001</v>
      </c>
      <c r="E121">
        <v>98.131182052973003</v>
      </c>
      <c r="F121">
        <v>191.574333786963</v>
      </c>
      <c r="G121">
        <v>0.28123525615516398</v>
      </c>
    </row>
    <row r="122" spans="1:7" x14ac:dyDescent="0.25">
      <c r="A122">
        <v>0.75403017578124898</v>
      </c>
      <c r="B122">
        <v>0.24596982421874999</v>
      </c>
      <c r="D122">
        <v>250.89861287020199</v>
      </c>
      <c r="E122">
        <v>97.886636985509099</v>
      </c>
      <c r="F122">
        <v>191.447426663031</v>
      </c>
      <c r="G122">
        <v>0.281577448142102</v>
      </c>
    </row>
    <row r="123" spans="1:7" x14ac:dyDescent="0.25">
      <c r="A123">
        <v>0.76951869384765603</v>
      </c>
      <c r="B123">
        <v>0.230481305175781</v>
      </c>
      <c r="D123">
        <v>250.67121404394101</v>
      </c>
      <c r="E123">
        <v>97.796223029688207</v>
      </c>
      <c r="F123">
        <v>191.29337121378001</v>
      </c>
      <c r="G123">
        <v>0.28159966856718299</v>
      </c>
    </row>
    <row r="124" spans="1:7" x14ac:dyDescent="0.25">
      <c r="A124">
        <v>0.79054417236328101</v>
      </c>
      <c r="B124">
        <v>0.20945582812499899</v>
      </c>
      <c r="D124">
        <v>241.77085861867801</v>
      </c>
      <c r="E124">
        <v>94.013895663004604</v>
      </c>
      <c r="F124">
        <v>188.141318801995</v>
      </c>
      <c r="G124">
        <v>0.28582512677334498</v>
      </c>
    </row>
    <row r="125" spans="1:7" x14ac:dyDescent="0.25">
      <c r="A125">
        <v>0.80491425781249903</v>
      </c>
      <c r="B125">
        <v>0.195085741699218</v>
      </c>
      <c r="D125">
        <v>241.040393003578</v>
      </c>
      <c r="E125">
        <v>93.718485430545698</v>
      </c>
      <c r="F125">
        <v>187.70954273597599</v>
      </c>
      <c r="G125">
        <v>0.28598105217039599</v>
      </c>
    </row>
    <row r="126" spans="1:7" x14ac:dyDescent="0.25">
      <c r="A126">
        <v>0.82968561279296804</v>
      </c>
      <c r="B126">
        <v>0.17031438720703099</v>
      </c>
      <c r="D126">
        <v>236.38519402905499</v>
      </c>
      <c r="E126">
        <v>91.7234348644769</v>
      </c>
      <c r="F126">
        <v>186.34351887401999</v>
      </c>
      <c r="G126">
        <v>0.28857578424924402</v>
      </c>
    </row>
    <row r="127" spans="1:7" x14ac:dyDescent="0.25">
      <c r="A127">
        <v>0.85669313232421795</v>
      </c>
      <c r="B127">
        <v>0.14330686743164001</v>
      </c>
      <c r="D127">
        <v>230.08879816586699</v>
      </c>
      <c r="E127">
        <v>89.020797839763603</v>
      </c>
      <c r="F127">
        <v>184.66050516076001</v>
      </c>
      <c r="G127">
        <v>0.29233170084604698</v>
      </c>
    </row>
    <row r="128" spans="1:7" x14ac:dyDescent="0.25">
      <c r="A128">
        <v>0.87171860351562502</v>
      </c>
      <c r="B128">
        <v>0.128281397460937</v>
      </c>
      <c r="D128">
        <v>226.16616307638299</v>
      </c>
      <c r="E128">
        <v>87.352480179711904</v>
      </c>
      <c r="F128">
        <v>183.48167645982301</v>
      </c>
      <c r="G128">
        <v>0.294560627306103</v>
      </c>
    </row>
    <row r="129" spans="1:7" x14ac:dyDescent="0.25">
      <c r="A129">
        <v>0.88216978271484303</v>
      </c>
      <c r="B129">
        <v>0.11783021826171799</v>
      </c>
      <c r="D129">
        <v>225.015728101902</v>
      </c>
      <c r="E129">
        <v>86.859372168779501</v>
      </c>
      <c r="F129">
        <v>183.196590067366</v>
      </c>
      <c r="G129">
        <v>0.295287557827761</v>
      </c>
    </row>
    <row r="130" spans="1:7" x14ac:dyDescent="0.25">
      <c r="A130">
        <v>0.904794138183593</v>
      </c>
      <c r="B130">
        <v>9.5205860839843698E-2</v>
      </c>
      <c r="D130">
        <v>220.74913777642701</v>
      </c>
      <c r="E130">
        <v>85.048267456381097</v>
      </c>
      <c r="F130">
        <v>181.94474926500999</v>
      </c>
      <c r="G130">
        <v>0.297787388141938</v>
      </c>
    </row>
    <row r="131" spans="1:7" x14ac:dyDescent="0.25">
      <c r="A131">
        <v>0.92471043945312403</v>
      </c>
      <c r="B131">
        <v>7.5289559814453094E-2</v>
      </c>
      <c r="D131">
        <v>216.133911102143</v>
      </c>
      <c r="E131">
        <v>83.098631919333997</v>
      </c>
      <c r="F131">
        <v>180.53234258392499</v>
      </c>
      <c r="G131">
        <v>0.30046612146364898</v>
      </c>
    </row>
    <row r="132" spans="1:7" x14ac:dyDescent="0.25">
      <c r="A132">
        <v>0.93407701171874902</v>
      </c>
      <c r="B132">
        <v>6.59229873046875E-2</v>
      </c>
      <c r="D132">
        <v>213.40252534765699</v>
      </c>
      <c r="E132">
        <v>81.9572942565799</v>
      </c>
      <c r="F132">
        <v>179.55281485511699</v>
      </c>
      <c r="G132">
        <v>0.30191294919746903</v>
      </c>
    </row>
    <row r="133" spans="1:7" x14ac:dyDescent="0.25">
      <c r="A133">
        <v>0.95803069580078104</v>
      </c>
      <c r="B133">
        <v>4.1969303222656199E-2</v>
      </c>
      <c r="D133">
        <v>208.12999803138601</v>
      </c>
      <c r="E133">
        <v>79.730344338045597</v>
      </c>
      <c r="F133">
        <v>178.08245839559501</v>
      </c>
      <c r="G133">
        <v>0.30521196013492802</v>
      </c>
    </row>
    <row r="134" spans="1:7" x14ac:dyDescent="0.25">
      <c r="A134">
        <v>0.97698276123046801</v>
      </c>
      <c r="B134">
        <v>2.30172375488281E-2</v>
      </c>
      <c r="D134">
        <v>204.53406527387901</v>
      </c>
      <c r="E134">
        <v>78.225674014290604</v>
      </c>
      <c r="F134">
        <v>176.93259973964101</v>
      </c>
      <c r="G134">
        <v>0.30733335219658597</v>
      </c>
    </row>
    <row r="136" spans="1:7" x14ac:dyDescent="0.25">
      <c r="B136">
        <v>100</v>
      </c>
    </row>
    <row r="138" spans="1:7" x14ac:dyDescent="0.25">
      <c r="A138">
        <v>2.2360877954101501</v>
      </c>
      <c r="D138">
        <v>366.847220252608</v>
      </c>
      <c r="G138">
        <v>0.23496631113687599</v>
      </c>
    </row>
    <row r="139" spans="1:7" x14ac:dyDescent="0.25">
      <c r="A139">
        <v>5.0547124999999999</v>
      </c>
      <c r="D139">
        <v>366.750615058069</v>
      </c>
      <c r="G139">
        <v>0.23490902757841101</v>
      </c>
    </row>
    <row r="140" spans="1:7" x14ac:dyDescent="0.25">
      <c r="A140">
        <v>7.2849114013671805</v>
      </c>
      <c r="D140">
        <v>364.71744948114002</v>
      </c>
      <c r="G140">
        <v>0.23584470786362799</v>
      </c>
    </row>
    <row r="141" spans="1:7" x14ac:dyDescent="0.25">
      <c r="A141">
        <v>9.2983196533203092</v>
      </c>
      <c r="D141">
        <v>355.208075177404</v>
      </c>
      <c r="G141">
        <v>0.23963128334572101</v>
      </c>
    </row>
    <row r="142" spans="1:7" x14ac:dyDescent="0.25">
      <c r="A142">
        <v>11.329932763671801</v>
      </c>
      <c r="D142">
        <v>348.47505229565598</v>
      </c>
      <c r="G142">
        <v>0.242129616998284</v>
      </c>
    </row>
    <row r="143" spans="1:7" x14ac:dyDescent="0.25">
      <c r="A143">
        <v>12.750691748046799</v>
      </c>
      <c r="D143">
        <v>344.43148970132398</v>
      </c>
      <c r="G143">
        <v>0.243144602158648</v>
      </c>
    </row>
    <row r="144" spans="1:7" x14ac:dyDescent="0.25">
      <c r="A144">
        <v>16.344607104492102</v>
      </c>
      <c r="D144">
        <v>344.430313871593</v>
      </c>
      <c r="G144">
        <v>0.24314407238902799</v>
      </c>
    </row>
    <row r="145" spans="1:7" x14ac:dyDescent="0.25">
      <c r="A145">
        <v>18.7259617187499</v>
      </c>
      <c r="D145">
        <v>340.716757947975</v>
      </c>
      <c r="G145">
        <v>0.24418575736329301</v>
      </c>
    </row>
    <row r="146" spans="1:7" x14ac:dyDescent="0.25">
      <c r="A146">
        <v>20.172836572265602</v>
      </c>
      <c r="D146">
        <v>336.42549903805599</v>
      </c>
      <c r="G146">
        <v>0.245431034186995</v>
      </c>
    </row>
    <row r="147" spans="1:7" x14ac:dyDescent="0.25">
      <c r="A147">
        <v>21.714227319335897</v>
      </c>
      <c r="D147">
        <v>328.82151917872</v>
      </c>
      <c r="G147">
        <v>0.248621870585467</v>
      </c>
    </row>
    <row r="148" spans="1:7" x14ac:dyDescent="0.25">
      <c r="A148">
        <v>23.090676489257799</v>
      </c>
      <c r="D148">
        <v>328.12743682373298</v>
      </c>
      <c r="G148">
        <v>0.24902959445440301</v>
      </c>
    </row>
    <row r="149" spans="1:7" x14ac:dyDescent="0.25">
      <c r="A149">
        <v>24.766910156249999</v>
      </c>
      <c r="D149">
        <v>324.61742065878798</v>
      </c>
      <c r="G149">
        <v>0.25026746706106301</v>
      </c>
    </row>
    <row r="150" spans="1:7" x14ac:dyDescent="0.25">
      <c r="A150">
        <v>25.967233642578101</v>
      </c>
      <c r="D150">
        <v>323.59760275752501</v>
      </c>
      <c r="G150">
        <v>0.250338030093264</v>
      </c>
    </row>
    <row r="151" spans="1:7" x14ac:dyDescent="0.25">
      <c r="A151">
        <v>27.182822998046802</v>
      </c>
      <c r="D151">
        <v>320.92480769556403</v>
      </c>
      <c r="G151">
        <v>0.25152201213585701</v>
      </c>
    </row>
    <row r="152" spans="1:7" x14ac:dyDescent="0.25">
      <c r="A152">
        <v>29.036052978515599</v>
      </c>
      <c r="D152">
        <v>318.18209713111798</v>
      </c>
      <c r="G152">
        <v>0.25257001857181499</v>
      </c>
    </row>
    <row r="153" spans="1:7" x14ac:dyDescent="0.25">
      <c r="A153">
        <v>30.842714843749903</v>
      </c>
      <c r="D153">
        <v>315.74441250720599</v>
      </c>
      <c r="G153">
        <v>0.253589905054034</v>
      </c>
    </row>
    <row r="154" spans="1:7" x14ac:dyDescent="0.25">
      <c r="A154">
        <v>32.458796630859297</v>
      </c>
      <c r="D154">
        <v>311.77516556509403</v>
      </c>
      <c r="G154">
        <v>0.25532465215667499</v>
      </c>
    </row>
    <row r="155" spans="1:7" x14ac:dyDescent="0.25">
      <c r="A155">
        <v>34.007578613281197</v>
      </c>
      <c r="D155">
        <v>307.34173002595799</v>
      </c>
      <c r="G155">
        <v>0.25734129347664503</v>
      </c>
    </row>
    <row r="156" spans="1:7" x14ac:dyDescent="0.25">
      <c r="A156">
        <v>36.962878906249905</v>
      </c>
      <c r="D156">
        <v>301.14279951663298</v>
      </c>
      <c r="G156">
        <v>0.25927332853770602</v>
      </c>
    </row>
    <row r="157" spans="1:7" x14ac:dyDescent="0.25">
      <c r="A157">
        <v>39.291546630859301</v>
      </c>
      <c r="D157">
        <v>291.983828086617</v>
      </c>
      <c r="G157">
        <v>0.26330299895506998</v>
      </c>
    </row>
    <row r="158" spans="1:7" x14ac:dyDescent="0.25">
      <c r="A158">
        <v>41.855658203124904</v>
      </c>
      <c r="D158">
        <v>289.376395459116</v>
      </c>
      <c r="G158">
        <v>0.26437981259950699</v>
      </c>
    </row>
    <row r="159" spans="1:7" x14ac:dyDescent="0.25">
      <c r="A159">
        <v>43.9180002441406</v>
      </c>
      <c r="D159">
        <v>284.00983795096403</v>
      </c>
      <c r="G159">
        <v>0.26697219150969698</v>
      </c>
    </row>
    <row r="160" spans="1:7" x14ac:dyDescent="0.25">
      <c r="A160">
        <v>47.186195556640598</v>
      </c>
      <c r="D160">
        <v>278.78874838572102</v>
      </c>
      <c r="G160">
        <v>0.26957469866927197</v>
      </c>
    </row>
    <row r="161" spans="1:7" x14ac:dyDescent="0.25">
      <c r="A161">
        <v>48.605214355468704</v>
      </c>
      <c r="D161">
        <v>278.78755945523301</v>
      </c>
      <c r="G161">
        <v>0.26957435966534299</v>
      </c>
    </row>
    <row r="162" spans="1:7" x14ac:dyDescent="0.25">
      <c r="A162">
        <v>49.657181396484305</v>
      </c>
      <c r="D162">
        <v>278.75945875984303</v>
      </c>
      <c r="G162">
        <v>0.26956712648398401</v>
      </c>
    </row>
    <row r="163" spans="1:7" x14ac:dyDescent="0.25">
      <c r="A163">
        <v>52.4206506347656</v>
      </c>
      <c r="D163">
        <v>271.18712078270602</v>
      </c>
      <c r="G163">
        <v>0.27325289991252</v>
      </c>
    </row>
    <row r="164" spans="1:7" x14ac:dyDescent="0.25">
      <c r="A164">
        <v>53.402792724609306</v>
      </c>
      <c r="D164">
        <v>269.99617487234002</v>
      </c>
      <c r="G164">
        <v>0.27350339722524902</v>
      </c>
    </row>
    <row r="165" spans="1:7" x14ac:dyDescent="0.25">
      <c r="A165">
        <v>55.968230957031196</v>
      </c>
      <c r="D165">
        <v>269.14625484621098</v>
      </c>
      <c r="G165">
        <v>0.27357157101227098</v>
      </c>
    </row>
    <row r="166" spans="1:7" x14ac:dyDescent="0.25">
      <c r="A166">
        <v>58.4350048828124</v>
      </c>
      <c r="D166">
        <v>265.14231595887298</v>
      </c>
      <c r="G166">
        <v>0.27509043109731002</v>
      </c>
    </row>
    <row r="167" spans="1:7" x14ac:dyDescent="0.25">
      <c r="A167">
        <v>60.168922363281197</v>
      </c>
      <c r="D167">
        <v>262.84493841382999</v>
      </c>
      <c r="G167">
        <v>0.27649776405826998</v>
      </c>
    </row>
    <row r="168" spans="1:7" x14ac:dyDescent="0.25">
      <c r="A168">
        <v>63.392094726562497</v>
      </c>
      <c r="D168">
        <v>262.67629715908299</v>
      </c>
      <c r="G168">
        <v>0.27647751937939602</v>
      </c>
    </row>
    <row r="169" spans="1:7" x14ac:dyDescent="0.25">
      <c r="A169">
        <v>65.159622558593696</v>
      </c>
      <c r="D169">
        <v>258.945378657981</v>
      </c>
      <c r="G169">
        <v>0.27830043758782202</v>
      </c>
    </row>
    <row r="170" spans="1:7" x14ac:dyDescent="0.25">
      <c r="A170">
        <v>66.324266601562499</v>
      </c>
      <c r="D170">
        <v>256.581885624515</v>
      </c>
      <c r="G170">
        <v>0.27913061559340302</v>
      </c>
    </row>
    <row r="171" spans="1:7" x14ac:dyDescent="0.25">
      <c r="A171">
        <v>68.309382080078095</v>
      </c>
      <c r="D171">
        <v>255.392342319574</v>
      </c>
      <c r="G171">
        <v>0.27952342852998502</v>
      </c>
    </row>
    <row r="172" spans="1:7" x14ac:dyDescent="0.25">
      <c r="A172">
        <v>71.029409423828099</v>
      </c>
      <c r="D172">
        <v>254.911668589481</v>
      </c>
      <c r="G172">
        <v>0.27955981828773802</v>
      </c>
    </row>
    <row r="173" spans="1:7" x14ac:dyDescent="0.25">
      <c r="A173">
        <v>72.673122070312502</v>
      </c>
      <c r="D173">
        <v>251.45826034890001</v>
      </c>
      <c r="G173">
        <v>0.28123525615516398</v>
      </c>
    </row>
    <row r="174" spans="1:7" x14ac:dyDescent="0.25">
      <c r="A174">
        <v>75.403017578124903</v>
      </c>
      <c r="D174">
        <v>250.89861287020199</v>
      </c>
      <c r="G174">
        <v>0.281577448142102</v>
      </c>
    </row>
    <row r="175" spans="1:7" x14ac:dyDescent="0.25">
      <c r="A175">
        <v>76.951869384765601</v>
      </c>
      <c r="D175">
        <v>250.67121404394101</v>
      </c>
      <c r="G175">
        <v>0.28159966856718299</v>
      </c>
    </row>
    <row r="176" spans="1:7" x14ac:dyDescent="0.25">
      <c r="A176">
        <v>79.054417236328106</v>
      </c>
      <c r="D176">
        <v>241.77085861867801</v>
      </c>
      <c r="G176">
        <v>0.28582512677334498</v>
      </c>
    </row>
    <row r="177" spans="1:7" x14ac:dyDescent="0.25">
      <c r="A177">
        <v>80.491425781249902</v>
      </c>
      <c r="D177">
        <v>241.040393003578</v>
      </c>
      <c r="G177">
        <v>0.28598105217039599</v>
      </c>
    </row>
    <row r="178" spans="1:7" x14ac:dyDescent="0.25">
      <c r="A178">
        <v>82.968561279296807</v>
      </c>
      <c r="D178">
        <v>236.38519402905499</v>
      </c>
      <c r="G178">
        <v>0.28857578424924402</v>
      </c>
    </row>
    <row r="179" spans="1:7" x14ac:dyDescent="0.25">
      <c r="A179">
        <v>85.6693132324218</v>
      </c>
      <c r="D179">
        <v>230.08879816586699</v>
      </c>
      <c r="G179">
        <v>0.29233170084604698</v>
      </c>
    </row>
    <row r="180" spans="1:7" x14ac:dyDescent="0.25">
      <c r="A180">
        <v>87.171860351562501</v>
      </c>
      <c r="D180">
        <v>226.16616307638299</v>
      </c>
      <c r="G180">
        <v>0.294560627306103</v>
      </c>
    </row>
    <row r="181" spans="1:7" x14ac:dyDescent="0.25">
      <c r="A181">
        <v>88.216978271484308</v>
      </c>
      <c r="D181">
        <v>225.015728101902</v>
      </c>
      <c r="G181">
        <v>0.295287557827761</v>
      </c>
    </row>
    <row r="182" spans="1:7" x14ac:dyDescent="0.25">
      <c r="A182">
        <v>90.479413818359305</v>
      </c>
      <c r="D182">
        <v>220.74913777642701</v>
      </c>
      <c r="G182">
        <v>0.297787388141938</v>
      </c>
    </row>
    <row r="183" spans="1:7" x14ac:dyDescent="0.25">
      <c r="A183">
        <v>92.471043945312402</v>
      </c>
      <c r="D183">
        <v>216.133911102143</v>
      </c>
      <c r="G183">
        <v>0.30046612146364898</v>
      </c>
    </row>
    <row r="184" spans="1:7" x14ac:dyDescent="0.25">
      <c r="A184">
        <v>93.407701171874905</v>
      </c>
      <c r="D184">
        <v>213.40252534765699</v>
      </c>
      <c r="G184">
        <v>0.30191294919746903</v>
      </c>
    </row>
    <row r="185" spans="1:7" x14ac:dyDescent="0.25">
      <c r="A185">
        <v>95.803069580078102</v>
      </c>
      <c r="D185">
        <v>208.12999803138601</v>
      </c>
      <c r="G185">
        <v>0.30521196013492802</v>
      </c>
    </row>
    <row r="186" spans="1:7" x14ac:dyDescent="0.25">
      <c r="A186">
        <v>97.698276123046796</v>
      </c>
      <c r="D186">
        <v>204.53406527387901</v>
      </c>
      <c r="G186">
        <v>0.30733335219658597</v>
      </c>
    </row>
    <row r="188" spans="1:7" x14ac:dyDescent="0.25">
      <c r="A188">
        <v>2.2360877954101501</v>
      </c>
      <c r="C188">
        <v>0.23496631113687599</v>
      </c>
    </row>
    <row r="189" spans="1:7" x14ac:dyDescent="0.25">
      <c r="A189">
        <v>5.0547124999999999</v>
      </c>
      <c r="C189">
        <v>0.23490902757841101</v>
      </c>
    </row>
    <row r="190" spans="1:7" x14ac:dyDescent="0.25">
      <c r="A190">
        <v>7.2849114013671805</v>
      </c>
      <c r="C190">
        <v>0.23584470786362799</v>
      </c>
    </row>
    <row r="191" spans="1:7" x14ac:dyDescent="0.25">
      <c r="A191">
        <v>9.2983196533203092</v>
      </c>
      <c r="C191">
        <v>0.23963128334572101</v>
      </c>
    </row>
    <row r="192" spans="1:7" x14ac:dyDescent="0.25">
      <c r="A192">
        <v>11.329932763671801</v>
      </c>
      <c r="C192">
        <v>0.242129616998284</v>
      </c>
    </row>
    <row r="193" spans="1:3" x14ac:dyDescent="0.25">
      <c r="A193">
        <v>12.750691748046799</v>
      </c>
      <c r="C193">
        <v>0.243144602158648</v>
      </c>
    </row>
    <row r="194" spans="1:3" x14ac:dyDescent="0.25">
      <c r="A194">
        <v>16.344607104492102</v>
      </c>
      <c r="C194">
        <v>0.24314407238902799</v>
      </c>
    </row>
    <row r="195" spans="1:3" x14ac:dyDescent="0.25">
      <c r="A195">
        <v>18.7259617187499</v>
      </c>
      <c r="C195">
        <v>0.24418575736329301</v>
      </c>
    </row>
    <row r="196" spans="1:3" x14ac:dyDescent="0.25">
      <c r="A196">
        <v>20.172836572265602</v>
      </c>
      <c r="C196">
        <v>0.245431034186995</v>
      </c>
    </row>
    <row r="197" spans="1:3" x14ac:dyDescent="0.25">
      <c r="A197">
        <v>21.714227319335897</v>
      </c>
      <c r="C197">
        <v>0.248621870585467</v>
      </c>
    </row>
    <row r="198" spans="1:3" x14ac:dyDescent="0.25">
      <c r="A198">
        <v>23.090676489257799</v>
      </c>
      <c r="C198">
        <v>0.24902959445440301</v>
      </c>
    </row>
    <row r="199" spans="1:3" x14ac:dyDescent="0.25">
      <c r="A199">
        <v>24.766910156249999</v>
      </c>
      <c r="C199">
        <v>0.25026746706106301</v>
      </c>
    </row>
    <row r="200" spans="1:3" x14ac:dyDescent="0.25">
      <c r="A200">
        <v>25.967233642578101</v>
      </c>
      <c r="C200">
        <v>0.250338030093264</v>
      </c>
    </row>
    <row r="201" spans="1:3" x14ac:dyDescent="0.25">
      <c r="A201">
        <v>27.182822998046802</v>
      </c>
      <c r="C201">
        <v>0.25152201213585701</v>
      </c>
    </row>
    <row r="202" spans="1:3" x14ac:dyDescent="0.25">
      <c r="A202">
        <v>29.036052978515599</v>
      </c>
      <c r="C202">
        <v>0.25257001857181499</v>
      </c>
    </row>
    <row r="203" spans="1:3" x14ac:dyDescent="0.25">
      <c r="A203">
        <v>30.842714843749903</v>
      </c>
      <c r="C203">
        <v>0.253589905054034</v>
      </c>
    </row>
    <row r="204" spans="1:3" x14ac:dyDescent="0.25">
      <c r="A204">
        <v>32.458796630859297</v>
      </c>
      <c r="C204">
        <v>0.25532465215667499</v>
      </c>
    </row>
    <row r="205" spans="1:3" x14ac:dyDescent="0.25">
      <c r="A205">
        <v>34.007578613281197</v>
      </c>
      <c r="C205">
        <v>0.25734129347664503</v>
      </c>
    </row>
    <row r="206" spans="1:3" x14ac:dyDescent="0.25">
      <c r="A206">
        <v>36.962878906249905</v>
      </c>
      <c r="C206">
        <v>0.25927332853770602</v>
      </c>
    </row>
    <row r="207" spans="1:3" x14ac:dyDescent="0.25">
      <c r="A207">
        <v>39.291546630859301</v>
      </c>
      <c r="C207">
        <v>0.26330299895506998</v>
      </c>
    </row>
    <row r="208" spans="1:3" x14ac:dyDescent="0.25">
      <c r="A208">
        <v>41.855658203124904</v>
      </c>
      <c r="C208">
        <v>0.26437981259950699</v>
      </c>
    </row>
    <row r="209" spans="1:3" x14ac:dyDescent="0.25">
      <c r="A209">
        <v>43.9180002441406</v>
      </c>
      <c r="C209">
        <v>0.26697219150969698</v>
      </c>
    </row>
    <row r="210" spans="1:3" x14ac:dyDescent="0.25">
      <c r="A210">
        <v>47.186195556640598</v>
      </c>
      <c r="C210">
        <v>0.26957469866927197</v>
      </c>
    </row>
    <row r="211" spans="1:3" x14ac:dyDescent="0.25">
      <c r="A211">
        <v>48.605214355468704</v>
      </c>
      <c r="C211">
        <v>0.26957435966534299</v>
      </c>
    </row>
    <row r="212" spans="1:3" x14ac:dyDescent="0.25">
      <c r="A212">
        <v>49.657181396484305</v>
      </c>
      <c r="C212">
        <v>0.26956712648398401</v>
      </c>
    </row>
    <row r="213" spans="1:3" x14ac:dyDescent="0.25">
      <c r="A213">
        <v>52.4206506347656</v>
      </c>
      <c r="C213">
        <v>0.27325289991252</v>
      </c>
    </row>
    <row r="214" spans="1:3" x14ac:dyDescent="0.25">
      <c r="A214">
        <v>53.402792724609306</v>
      </c>
      <c r="C214">
        <v>0.27350339722524902</v>
      </c>
    </row>
    <row r="215" spans="1:3" x14ac:dyDescent="0.25">
      <c r="A215">
        <v>55.968230957031196</v>
      </c>
      <c r="C215">
        <v>0.27357157101227098</v>
      </c>
    </row>
    <row r="216" spans="1:3" x14ac:dyDescent="0.25">
      <c r="A216">
        <v>58.4350048828124</v>
      </c>
      <c r="C216">
        <v>0.27509043109731002</v>
      </c>
    </row>
    <row r="217" spans="1:3" x14ac:dyDescent="0.25">
      <c r="A217">
        <v>60.168922363281197</v>
      </c>
      <c r="C217">
        <v>0.27649776405826998</v>
      </c>
    </row>
    <row r="218" spans="1:3" x14ac:dyDescent="0.25">
      <c r="A218">
        <v>63.392094726562497</v>
      </c>
      <c r="C218">
        <v>0.27647751937939602</v>
      </c>
    </row>
    <row r="219" spans="1:3" x14ac:dyDescent="0.25">
      <c r="A219">
        <v>65.159622558593696</v>
      </c>
      <c r="C219">
        <v>0.27830043758782202</v>
      </c>
    </row>
    <row r="220" spans="1:3" x14ac:dyDescent="0.25">
      <c r="A220">
        <v>66.324266601562499</v>
      </c>
      <c r="C220">
        <v>0.27913061559340302</v>
      </c>
    </row>
    <row r="221" spans="1:3" x14ac:dyDescent="0.25">
      <c r="A221">
        <v>68.309382080078095</v>
      </c>
      <c r="C221">
        <v>0.27952342852998502</v>
      </c>
    </row>
    <row r="222" spans="1:3" x14ac:dyDescent="0.25">
      <c r="A222">
        <v>71.029409423828099</v>
      </c>
      <c r="C222">
        <v>0.27955981828773802</v>
      </c>
    </row>
    <row r="223" spans="1:3" x14ac:dyDescent="0.25">
      <c r="A223">
        <v>72.673122070312502</v>
      </c>
      <c r="C223">
        <v>0.28123525615516398</v>
      </c>
    </row>
    <row r="224" spans="1:3" x14ac:dyDescent="0.25">
      <c r="A224">
        <v>75.403017578124903</v>
      </c>
      <c r="C224">
        <v>0.281577448142102</v>
      </c>
    </row>
    <row r="225" spans="1:3" x14ac:dyDescent="0.25">
      <c r="A225">
        <v>76.951869384765601</v>
      </c>
      <c r="C225">
        <v>0.28159966856718299</v>
      </c>
    </row>
    <row r="226" spans="1:3" x14ac:dyDescent="0.25">
      <c r="A226">
        <v>79.054417236328106</v>
      </c>
      <c r="C226">
        <v>0.28582512677334498</v>
      </c>
    </row>
    <row r="227" spans="1:3" x14ac:dyDescent="0.25">
      <c r="A227">
        <v>80.491425781249902</v>
      </c>
      <c r="C227">
        <v>0.28598105217039599</v>
      </c>
    </row>
    <row r="228" spans="1:3" x14ac:dyDescent="0.25">
      <c r="A228">
        <v>82.968561279296807</v>
      </c>
      <c r="C228">
        <v>0.28857578424924402</v>
      </c>
    </row>
    <row r="229" spans="1:3" x14ac:dyDescent="0.25">
      <c r="A229">
        <v>85.6693132324218</v>
      </c>
      <c r="C229">
        <v>0.29233170084604698</v>
      </c>
    </row>
    <row r="230" spans="1:3" x14ac:dyDescent="0.25">
      <c r="A230">
        <v>87.171860351562501</v>
      </c>
      <c r="C230">
        <v>0.294560627306103</v>
      </c>
    </row>
    <row r="231" spans="1:3" x14ac:dyDescent="0.25">
      <c r="A231">
        <v>88.216978271484308</v>
      </c>
      <c r="C231">
        <v>0.295287557827761</v>
      </c>
    </row>
    <row r="232" spans="1:3" x14ac:dyDescent="0.25">
      <c r="A232">
        <v>90.479413818359305</v>
      </c>
      <c r="C232">
        <v>0.297787388141938</v>
      </c>
    </row>
    <row r="233" spans="1:3" x14ac:dyDescent="0.25">
      <c r="A233">
        <v>92.471043945312402</v>
      </c>
      <c r="C233">
        <v>0.30046612146364898</v>
      </c>
    </row>
    <row r="234" spans="1:3" x14ac:dyDescent="0.25">
      <c r="A234">
        <v>93.407701171874905</v>
      </c>
      <c r="C234">
        <v>0.30191294919746903</v>
      </c>
    </row>
    <row r="235" spans="1:3" x14ac:dyDescent="0.25">
      <c r="A235">
        <v>95.803069580078102</v>
      </c>
      <c r="C235">
        <v>0.30521196013492802</v>
      </c>
    </row>
    <row r="236" spans="1:3" x14ac:dyDescent="0.25">
      <c r="A236">
        <v>97.698276123046796</v>
      </c>
      <c r="C236">
        <v>0.30733335219658597</v>
      </c>
    </row>
    <row r="242" spans="1:14" x14ac:dyDescent="0.25">
      <c r="A242" t="s">
        <v>14</v>
      </c>
      <c r="C242" t="s">
        <v>12</v>
      </c>
    </row>
    <row r="244" spans="1:14" x14ac:dyDescent="0.25">
      <c r="A244" t="s">
        <v>0</v>
      </c>
      <c r="B244" t="s">
        <v>1</v>
      </c>
      <c r="C244" t="s">
        <v>15</v>
      </c>
      <c r="F244" t="s">
        <v>16</v>
      </c>
      <c r="L244" t="s">
        <v>13</v>
      </c>
    </row>
    <row r="245" spans="1:14" x14ac:dyDescent="0.25">
      <c r="E245" t="s">
        <v>4</v>
      </c>
      <c r="F245" t="s">
        <v>5</v>
      </c>
      <c r="G245" t="s">
        <v>6</v>
      </c>
      <c r="H245" t="s">
        <v>7</v>
      </c>
      <c r="K245" t="s">
        <v>4</v>
      </c>
      <c r="L245" t="s">
        <v>5</v>
      </c>
      <c r="M245" t="s">
        <v>6</v>
      </c>
      <c r="N245" t="s">
        <v>7</v>
      </c>
    </row>
    <row r="247" spans="1:14" x14ac:dyDescent="0.25">
      <c r="A247">
        <v>0</v>
      </c>
      <c r="B247">
        <v>0.218679509831327</v>
      </c>
      <c r="C247">
        <v>0.78132049116755597</v>
      </c>
      <c r="E247">
        <v>23.070610874976701</v>
      </c>
      <c r="F247">
        <v>10.5053617884967</v>
      </c>
      <c r="G247">
        <v>9.6256219483608199</v>
      </c>
      <c r="H247">
        <v>0.102375337797196</v>
      </c>
      <c r="K247">
        <v>26.1954897039953</v>
      </c>
      <c r="L247">
        <v>12.181635149603</v>
      </c>
      <c r="M247">
        <v>10.2776783413807</v>
      </c>
      <c r="N247">
        <v>7.52041652162318E-2</v>
      </c>
    </row>
    <row r="248" spans="1:14" x14ac:dyDescent="0.25">
      <c r="A248">
        <v>5.0631277098022297E-3</v>
      </c>
      <c r="B248">
        <v>0.213616381971692</v>
      </c>
      <c r="C248">
        <v>0.78132049116755597</v>
      </c>
      <c r="E248">
        <v>23.070610874976801</v>
      </c>
      <c r="F248">
        <v>10.5053617884967</v>
      </c>
      <c r="G248">
        <v>9.6256219483608092</v>
      </c>
      <c r="H248">
        <v>0.102375337797195</v>
      </c>
      <c r="K248">
        <v>26.1954897039953</v>
      </c>
      <c r="L248">
        <v>12.181635149603</v>
      </c>
      <c r="M248">
        <v>10.2776783413807</v>
      </c>
      <c r="N248">
        <v>7.5204165216231605E-2</v>
      </c>
    </row>
    <row r="249" spans="1:14" x14ac:dyDescent="0.25">
      <c r="A249">
        <v>8.9440458107791602E-3</v>
      </c>
      <c r="B249">
        <v>0.20973546382077099</v>
      </c>
      <c r="C249">
        <v>0.78132049116755597</v>
      </c>
      <c r="E249">
        <v>22.004728611443401</v>
      </c>
      <c r="F249">
        <v>10.094001837906401</v>
      </c>
      <c r="G249">
        <v>8.99575210877898</v>
      </c>
      <c r="H249">
        <v>9.4433951587966997E-2</v>
      </c>
      <c r="K249">
        <v>25.1884512458073</v>
      </c>
      <c r="L249">
        <v>11.7921245031458</v>
      </c>
      <c r="M249">
        <v>9.7182181490962698</v>
      </c>
      <c r="N249">
        <v>6.8020068779281295E-2</v>
      </c>
    </row>
    <row r="250" spans="1:14" x14ac:dyDescent="0.25">
      <c r="A250">
        <v>1.45542422480899E-2</v>
      </c>
      <c r="B250">
        <v>0.20412526740843201</v>
      </c>
      <c r="C250">
        <v>0.78132049116755597</v>
      </c>
      <c r="E250">
        <v>21.841964577984701</v>
      </c>
      <c r="F250">
        <v>10.0645110247315</v>
      </c>
      <c r="G250">
        <v>8.8130068665281502</v>
      </c>
      <c r="H250">
        <v>8.8927041042399693E-2</v>
      </c>
      <c r="K250">
        <v>24.922807918149999</v>
      </c>
      <c r="L250">
        <v>11.697274897004201</v>
      </c>
      <c r="M250">
        <v>9.5561167788877803</v>
      </c>
      <c r="N250">
        <v>6.5325391494940696E-2</v>
      </c>
    </row>
    <row r="251" spans="1:14" x14ac:dyDescent="0.25">
      <c r="A251">
        <v>1.8969274774413299E-2</v>
      </c>
      <c r="B251">
        <v>0.199710234981997</v>
      </c>
      <c r="C251">
        <v>0.78132049116755597</v>
      </c>
      <c r="E251">
        <v>21.8419638422227</v>
      </c>
      <c r="F251">
        <v>10.0645112972206</v>
      </c>
      <c r="G251">
        <v>8.8130051389306505</v>
      </c>
      <c r="H251">
        <v>8.8926974159799596E-2</v>
      </c>
      <c r="K251">
        <v>24.922807186351001</v>
      </c>
      <c r="L251">
        <v>11.6972752221353</v>
      </c>
      <c r="M251">
        <v>9.5561151596144391</v>
      </c>
      <c r="N251">
        <v>6.5325330602989506E-2</v>
      </c>
    </row>
    <row r="252" spans="1:14" x14ac:dyDescent="0.25">
      <c r="A252">
        <v>2.40356461369244E-2</v>
      </c>
      <c r="B252">
        <v>0.196378348746926</v>
      </c>
      <c r="C252">
        <v>0.77958600434699699</v>
      </c>
      <c r="E252">
        <v>22.589070706462699</v>
      </c>
      <c r="F252">
        <v>10.1200566089092</v>
      </c>
      <c r="G252">
        <v>9.8628316627710308</v>
      </c>
      <c r="H252">
        <v>0.12113819220468899</v>
      </c>
      <c r="K252">
        <v>26.615176425642598</v>
      </c>
      <c r="L252">
        <v>12.144940851144099</v>
      </c>
      <c r="M252">
        <v>10.9725523447468</v>
      </c>
      <c r="N252">
        <v>9.5731002392457798E-2</v>
      </c>
    </row>
    <row r="253" spans="1:14" x14ac:dyDescent="0.25">
      <c r="A253">
        <v>2.93433409562882E-2</v>
      </c>
      <c r="B253">
        <v>0.19107065395237399</v>
      </c>
      <c r="C253">
        <v>0.77958600434699699</v>
      </c>
      <c r="E253">
        <v>22.5890707064626</v>
      </c>
      <c r="F253">
        <v>10.1200566089092</v>
      </c>
      <c r="G253">
        <v>9.8628316627710504</v>
      </c>
      <c r="H253">
        <v>0.12113819220469001</v>
      </c>
      <c r="K253">
        <v>26.615176425642598</v>
      </c>
      <c r="L253">
        <v>12.144940851144099</v>
      </c>
      <c r="M253">
        <v>10.9725523447468</v>
      </c>
      <c r="N253">
        <v>9.57310023924582E-2</v>
      </c>
    </row>
    <row r="254" spans="1:14" x14ac:dyDescent="0.25">
      <c r="A254">
        <v>3.3645640846401301E-2</v>
      </c>
      <c r="B254">
        <v>0.186768354062261</v>
      </c>
      <c r="C254">
        <v>0.77958600434699699</v>
      </c>
      <c r="E254">
        <v>22.589070706168499</v>
      </c>
      <c r="F254">
        <v>10.120056608829101</v>
      </c>
      <c r="G254">
        <v>9.8628316624702492</v>
      </c>
      <c r="H254">
        <v>0.121138192198288</v>
      </c>
      <c r="K254">
        <v>26.615176425718701</v>
      </c>
      <c r="L254">
        <v>12.1449408511911</v>
      </c>
      <c r="M254">
        <v>10.9725523447483</v>
      </c>
      <c r="N254">
        <v>9.5731002391356901E-2</v>
      </c>
    </row>
    <row r="255" spans="1:14" x14ac:dyDescent="0.25">
      <c r="A255">
        <v>3.8196883263285401E-2</v>
      </c>
      <c r="B255">
        <v>0.17966549151328601</v>
      </c>
      <c r="C255">
        <v>0.78213762349433702</v>
      </c>
      <c r="E255">
        <v>21.110143528979101</v>
      </c>
      <c r="F255">
        <v>9.6511436807506694</v>
      </c>
      <c r="G255">
        <v>8.6786170692569105</v>
      </c>
      <c r="H255">
        <v>9.7025320576488897E-2</v>
      </c>
      <c r="K255">
        <v>25.0150051872874</v>
      </c>
      <c r="L255">
        <v>11.579092769376301</v>
      </c>
      <c r="M255">
        <v>9.9308416899991308</v>
      </c>
      <c r="N255">
        <v>8.0179841612706096E-2</v>
      </c>
    </row>
    <row r="256" spans="1:14" x14ac:dyDescent="0.25">
      <c r="A256">
        <v>4.1737501173805501E-2</v>
      </c>
      <c r="B256">
        <v>0.173325749113243</v>
      </c>
      <c r="C256">
        <v>0.78493674995996399</v>
      </c>
      <c r="E256">
        <v>20.505855093255899</v>
      </c>
      <c r="F256">
        <v>9.3381078761034608</v>
      </c>
      <c r="G256">
        <v>8.5330219080922998</v>
      </c>
      <c r="H256">
        <v>0.102706840641828</v>
      </c>
      <c r="K256">
        <v>24.6681780764543</v>
      </c>
      <c r="L256">
        <v>11.4066552951201</v>
      </c>
      <c r="M256">
        <v>9.8195021953340706</v>
      </c>
      <c r="N256">
        <v>8.13063706329233E-2</v>
      </c>
    </row>
    <row r="257" spans="1:14" x14ac:dyDescent="0.25">
      <c r="A257">
        <v>4.64009085176234E-2</v>
      </c>
      <c r="B257">
        <v>0.16866234176942499</v>
      </c>
      <c r="C257">
        <v>0.78493674995996399</v>
      </c>
      <c r="E257">
        <v>19.875711631619499</v>
      </c>
      <c r="F257">
        <v>9.0418186512060199</v>
      </c>
      <c r="G257">
        <v>8.2917807433156394</v>
      </c>
      <c r="H257">
        <v>0.103318731043774</v>
      </c>
      <c r="K257">
        <v>23.6173787458196</v>
      </c>
      <c r="L257">
        <v>10.905248230901</v>
      </c>
      <c r="M257">
        <v>9.4358840290651909</v>
      </c>
      <c r="N257">
        <v>8.2844619662001601E-2</v>
      </c>
    </row>
    <row r="258" spans="1:14" x14ac:dyDescent="0.25">
      <c r="A258">
        <v>5.1770246792823202E-2</v>
      </c>
      <c r="B258">
        <v>0.16329300349422499</v>
      </c>
      <c r="C258">
        <v>0.78493674995996399</v>
      </c>
      <c r="E258">
        <v>18.9429533503024</v>
      </c>
      <c r="F258">
        <v>8.65661190117609</v>
      </c>
      <c r="G258">
        <v>7.7998502465059403</v>
      </c>
      <c r="H258">
        <v>9.8159288906385894E-2</v>
      </c>
      <c r="K258">
        <v>22.812534756798499</v>
      </c>
      <c r="L258">
        <v>10.562641262487499</v>
      </c>
      <c r="M258">
        <v>9.0497674746645291</v>
      </c>
      <c r="N258">
        <v>7.9868859970455702E-2</v>
      </c>
    </row>
    <row r="259" spans="1:14" x14ac:dyDescent="0.25">
      <c r="A259">
        <v>5.6694009255911497E-2</v>
      </c>
      <c r="B259">
        <v>0.158369241031137</v>
      </c>
      <c r="C259">
        <v>0.78493674995996399</v>
      </c>
      <c r="E259">
        <v>18.8795001063908</v>
      </c>
      <c r="F259">
        <v>8.5789294127103997</v>
      </c>
      <c r="G259">
        <v>7.8898985161340898</v>
      </c>
      <c r="H259">
        <v>0.103772828291175</v>
      </c>
      <c r="K259">
        <v>22.666778323969002</v>
      </c>
      <c r="L259">
        <v>10.418891997899699</v>
      </c>
      <c r="M259">
        <v>9.1643588929654491</v>
      </c>
      <c r="N259">
        <v>8.7772976653282403E-2</v>
      </c>
    </row>
    <row r="260" spans="1:14" x14ac:dyDescent="0.25">
      <c r="A260">
        <v>6.23850535065643E-2</v>
      </c>
      <c r="B260">
        <v>0.152678196780484</v>
      </c>
      <c r="C260">
        <v>0.78493674995996399</v>
      </c>
      <c r="E260">
        <v>18.8795001063908</v>
      </c>
      <c r="F260">
        <v>8.5789294127104103</v>
      </c>
      <c r="G260">
        <v>7.88989851613408</v>
      </c>
      <c r="H260">
        <v>0.103772828291174</v>
      </c>
      <c r="K260">
        <v>22.666778323969002</v>
      </c>
      <c r="L260">
        <v>10.418891997899699</v>
      </c>
      <c r="M260">
        <v>9.1643588929654491</v>
      </c>
      <c r="N260">
        <v>8.7772976653282195E-2</v>
      </c>
    </row>
    <row r="261" spans="1:14" x14ac:dyDescent="0.25">
      <c r="A261">
        <v>6.6912599275497101E-2</v>
      </c>
      <c r="B261">
        <v>0.14815065076453801</v>
      </c>
      <c r="C261">
        <v>0.78493674995996399</v>
      </c>
      <c r="E261">
        <v>18.670960728563699</v>
      </c>
      <c r="F261">
        <v>8.4577565573727593</v>
      </c>
      <c r="G261">
        <v>7.87673989944002</v>
      </c>
      <c r="H261">
        <v>0.107961232644138</v>
      </c>
      <c r="K261">
        <v>22.5583965837357</v>
      </c>
      <c r="L261">
        <v>10.354491004069599</v>
      </c>
      <c r="M261">
        <v>9.1545606696155009</v>
      </c>
      <c r="N261">
        <v>8.9304948686973404E-2</v>
      </c>
    </row>
    <row r="262" spans="1:14" x14ac:dyDescent="0.25">
      <c r="A262">
        <v>8.2390935576806407E-2</v>
      </c>
      <c r="B262">
        <v>0.13267231471024199</v>
      </c>
      <c r="C262">
        <v>0.78493674995996399</v>
      </c>
      <c r="E262">
        <v>18.330444096806598</v>
      </c>
      <c r="F262">
        <v>8.3655912692164893</v>
      </c>
      <c r="G262">
        <v>7.5807283627228497</v>
      </c>
      <c r="H262">
        <v>0.100026268816915</v>
      </c>
      <c r="K262">
        <v>21.939065764387099</v>
      </c>
      <c r="L262">
        <v>10.1630088631786</v>
      </c>
      <c r="M262">
        <v>8.6927072678309294</v>
      </c>
      <c r="N262">
        <v>7.9358783395039295E-2</v>
      </c>
    </row>
    <row r="263" spans="1:14" x14ac:dyDescent="0.25">
      <c r="A263">
        <v>8.6790899398300106E-2</v>
      </c>
      <c r="B263">
        <v>0.128272350888748</v>
      </c>
      <c r="C263">
        <v>0.78493674995996399</v>
      </c>
      <c r="E263">
        <v>18.326075927172401</v>
      </c>
      <c r="F263">
        <v>8.3643977923521007</v>
      </c>
      <c r="G263">
        <v>7.5770232251201497</v>
      </c>
      <c r="H263">
        <v>9.99269809134498E-2</v>
      </c>
      <c r="K263">
        <v>21.932648097389102</v>
      </c>
      <c r="L263">
        <v>10.161245817112899</v>
      </c>
      <c r="M263">
        <v>8.6875102306845395</v>
      </c>
      <c r="N263">
        <v>7.9230268224176101E-2</v>
      </c>
    </row>
    <row r="264" spans="1:14" x14ac:dyDescent="0.25">
      <c r="A264">
        <v>9.1900670772588497E-2</v>
      </c>
      <c r="B264">
        <v>0.12316257951446</v>
      </c>
      <c r="C264">
        <v>0.78493674995996399</v>
      </c>
      <c r="E264">
        <v>18.505549048449101</v>
      </c>
      <c r="F264">
        <v>8.4534402599347604</v>
      </c>
      <c r="G264">
        <v>7.6347947708612702</v>
      </c>
      <c r="H264">
        <v>9.9110530421688006E-2</v>
      </c>
      <c r="K264">
        <v>22.155278549697499</v>
      </c>
      <c r="L264">
        <v>10.276165873353399</v>
      </c>
      <c r="M264">
        <v>8.7499737410076399</v>
      </c>
      <c r="N264">
        <v>7.7993427838063997E-2</v>
      </c>
    </row>
    <row r="265" spans="1:14" x14ac:dyDescent="0.25">
      <c r="A265">
        <v>9.7532060899089196E-2</v>
      </c>
      <c r="B265">
        <v>0.117531189140946</v>
      </c>
      <c r="C265">
        <v>0.78493674995996399</v>
      </c>
      <c r="E265">
        <v>18.505521968559201</v>
      </c>
      <c r="F265">
        <v>8.4534397592982504</v>
      </c>
      <c r="G265">
        <v>7.6347540325637402</v>
      </c>
      <c r="H265">
        <v>9.9108945147600103E-2</v>
      </c>
      <c r="K265">
        <v>22.1552384229451</v>
      </c>
      <c r="L265">
        <v>10.2761607345077</v>
      </c>
      <c r="M265">
        <v>8.7499285890148304</v>
      </c>
      <c r="N265">
        <v>7.7992014495598297E-2</v>
      </c>
    </row>
    <row r="266" spans="1:14" x14ac:dyDescent="0.25">
      <c r="A266">
        <v>0.101487126959049</v>
      </c>
      <c r="B266">
        <v>0.113576123080985</v>
      </c>
      <c r="C266">
        <v>0.78493674995996399</v>
      </c>
      <c r="E266">
        <v>18.4802546077625</v>
      </c>
      <c r="F266">
        <v>8.4637339131936908</v>
      </c>
      <c r="G266">
        <v>7.5700071736403096</v>
      </c>
      <c r="H266">
        <v>9.6148974477375596E-2</v>
      </c>
      <c r="K266">
        <v>22.106565054228302</v>
      </c>
      <c r="L266">
        <v>10.2770426413344</v>
      </c>
      <c r="M266">
        <v>8.6800953089508095</v>
      </c>
      <c r="N266">
        <v>7.5531445462503302E-2</v>
      </c>
    </row>
    <row r="267" spans="1:14" x14ac:dyDescent="0.25">
      <c r="A267">
        <v>0.105465826455702</v>
      </c>
      <c r="B267">
        <v>0.11321368312590301</v>
      </c>
      <c r="C267">
        <v>0.78132049116755597</v>
      </c>
      <c r="E267">
        <v>18.8218572160362</v>
      </c>
      <c r="F267">
        <v>8.6962168088094796</v>
      </c>
      <c r="G267">
        <v>7.5546601226854797</v>
      </c>
      <c r="H267">
        <v>8.7058325553522206E-2</v>
      </c>
      <c r="K267">
        <v>21.6256933212902</v>
      </c>
      <c r="L267">
        <v>10.209782501700801</v>
      </c>
      <c r="M267">
        <v>8.1742227748603398</v>
      </c>
      <c r="N267">
        <v>5.9067287559138898E-2</v>
      </c>
    </row>
    <row r="268" spans="1:14" x14ac:dyDescent="0.25">
      <c r="A268">
        <v>0.109268060678714</v>
      </c>
      <c r="B268">
        <v>0.10579518960833401</v>
      </c>
      <c r="C268">
        <v>0.78493674995996399</v>
      </c>
      <c r="E268">
        <v>18.2291142497224</v>
      </c>
      <c r="F268">
        <v>8.3713149142850405</v>
      </c>
      <c r="G268">
        <v>7.4152347390445499</v>
      </c>
      <c r="H268">
        <v>9.3214619205410604E-2</v>
      </c>
      <c r="K268">
        <v>21.667795470837</v>
      </c>
      <c r="L268">
        <v>10.1076151118691</v>
      </c>
      <c r="M268">
        <v>8.4347573714695496</v>
      </c>
      <c r="N268">
        <v>7.1854994032823902E-2</v>
      </c>
    </row>
    <row r="269" spans="1:14" x14ac:dyDescent="0.25">
      <c r="A269">
        <v>0.11388599614754601</v>
      </c>
      <c r="B269">
        <v>0.101177254139502</v>
      </c>
      <c r="C269">
        <v>0.78493674995996399</v>
      </c>
      <c r="E269">
        <v>17.832622386690002</v>
      </c>
      <c r="F269">
        <v>8.2001716491416801</v>
      </c>
      <c r="G269">
        <v>7.2293605536337102</v>
      </c>
      <c r="H269">
        <v>9.1546837057129696E-2</v>
      </c>
      <c r="K269">
        <v>20.944973164735998</v>
      </c>
      <c r="L269">
        <v>9.7892202736156992</v>
      </c>
      <c r="M269">
        <v>8.1143915222757403</v>
      </c>
      <c r="N269">
        <v>6.9797827575083904E-2</v>
      </c>
    </row>
    <row r="270" spans="1:14" x14ac:dyDescent="0.25">
      <c r="A270">
        <v>0.119442306684494</v>
      </c>
      <c r="B270">
        <v>9.5620943355540999E-2</v>
      </c>
      <c r="C270">
        <v>0.78493674995996399</v>
      </c>
      <c r="E270">
        <v>17.832622386690002</v>
      </c>
      <c r="F270">
        <v>8.2001716491416801</v>
      </c>
      <c r="G270">
        <v>7.2293605536336996</v>
      </c>
      <c r="H270">
        <v>9.1546837057129099E-2</v>
      </c>
      <c r="K270">
        <v>20.944973164735998</v>
      </c>
      <c r="L270">
        <v>9.7892202736156992</v>
      </c>
      <c r="M270">
        <v>8.1143915222757297</v>
      </c>
      <c r="N270">
        <v>6.9797827575083196E-2</v>
      </c>
    </row>
    <row r="271" spans="1:14" x14ac:dyDescent="0.25">
      <c r="A271">
        <v>0.121571082416302</v>
      </c>
      <c r="B271">
        <v>8.0563921605867006E-2</v>
      </c>
      <c r="C271">
        <v>0.79786499449691695</v>
      </c>
      <c r="E271">
        <v>12.315134311495999</v>
      </c>
      <c r="F271">
        <v>5.8973315902303698</v>
      </c>
      <c r="G271">
        <v>4.5262857608545399</v>
      </c>
      <c r="H271">
        <v>5.2383452994915203E-2</v>
      </c>
      <c r="K271">
        <v>15.5925344205892</v>
      </c>
      <c r="L271">
        <v>7.6134459144831901</v>
      </c>
      <c r="M271">
        <v>5.4597194116476402</v>
      </c>
      <c r="N271">
        <v>2.4012949965752199E-2</v>
      </c>
    </row>
    <row r="272" spans="1:14" x14ac:dyDescent="0.25">
      <c r="A272">
        <v>0.124337982159286</v>
      </c>
      <c r="B272">
        <v>6.8754138841108495E-2</v>
      </c>
      <c r="C272">
        <v>0.80690788023850102</v>
      </c>
      <c r="E272">
        <v>11.6105534726945</v>
      </c>
      <c r="F272">
        <v>5.6384036417746604</v>
      </c>
      <c r="G272">
        <v>4.1319497333493</v>
      </c>
      <c r="H272">
        <v>3.6713418557852297E-2</v>
      </c>
      <c r="K272">
        <v>14.450340993188799</v>
      </c>
      <c r="L272">
        <v>7.1521995157849902</v>
      </c>
      <c r="M272">
        <v>4.9171149768802698</v>
      </c>
      <c r="N272">
        <v>1.02025930132914E-2</v>
      </c>
    </row>
    <row r="273" spans="1:14" x14ac:dyDescent="0.25">
      <c r="A273">
        <v>0.12621920615225099</v>
      </c>
      <c r="B273">
        <v>7.2662567034352504E-2</v>
      </c>
      <c r="C273">
        <v>0.80111822730706495</v>
      </c>
      <c r="E273">
        <v>11.7050525269389</v>
      </c>
      <c r="F273">
        <v>5.6674991796828804</v>
      </c>
      <c r="G273">
        <v>4.1932475409779304</v>
      </c>
      <c r="H273">
        <v>4.0554165981598E-2</v>
      </c>
      <c r="K273">
        <v>14.871115209370901</v>
      </c>
      <c r="L273">
        <v>7.3351933701298</v>
      </c>
      <c r="M273">
        <v>5.0965048864254703</v>
      </c>
      <c r="N273">
        <v>1.36825615210611E-2</v>
      </c>
    </row>
    <row r="274" spans="1:14" x14ac:dyDescent="0.25">
      <c r="A274">
        <v>0.12814129956342599</v>
      </c>
      <c r="B274">
        <v>6.4950821436968606E-2</v>
      </c>
      <c r="C274">
        <v>0.80690788023850102</v>
      </c>
      <c r="E274">
        <v>11.6105534726945</v>
      </c>
      <c r="F274">
        <v>5.6384036417746497</v>
      </c>
      <c r="G274">
        <v>4.1319497333493</v>
      </c>
      <c r="H274">
        <v>3.6713418557851901E-2</v>
      </c>
      <c r="K274">
        <v>14.4503409931887</v>
      </c>
      <c r="L274">
        <v>7.1521995157849796</v>
      </c>
      <c r="M274">
        <v>4.9171149768802698</v>
      </c>
      <c r="N274">
        <v>1.02025930132914E-2</v>
      </c>
    </row>
    <row r="275" spans="1:14" x14ac:dyDescent="0.25">
      <c r="A275">
        <v>0.13284057847354699</v>
      </c>
      <c r="B275">
        <v>6.0251542774626403E-2</v>
      </c>
      <c r="C275">
        <v>0.80690788023850102</v>
      </c>
      <c r="E275">
        <v>11.6105534726945</v>
      </c>
      <c r="F275">
        <v>5.6384036417746701</v>
      </c>
      <c r="G275">
        <v>4.1319497333493</v>
      </c>
      <c r="H275">
        <v>3.6713418557850999E-2</v>
      </c>
      <c r="K275">
        <v>14.450340993188799</v>
      </c>
      <c r="L275">
        <v>7.1521995157849902</v>
      </c>
      <c r="M275">
        <v>4.9171149768802698</v>
      </c>
      <c r="N275">
        <v>1.02025930132907E-2</v>
      </c>
    </row>
    <row r="276" spans="1:14" x14ac:dyDescent="0.25">
      <c r="A276">
        <v>0.15281999291992099</v>
      </c>
      <c r="B276">
        <v>6.4088168212890595E-2</v>
      </c>
      <c r="C276">
        <v>0.78309183837890595</v>
      </c>
      <c r="E276">
        <v>13.490068042006</v>
      </c>
      <c r="F276">
        <v>6.30394616474873</v>
      </c>
      <c r="G276">
        <v>5.2512657060375396</v>
      </c>
      <c r="H276">
        <v>7.5429573859487106E-2</v>
      </c>
      <c r="K276">
        <v>16.2266870138189</v>
      </c>
      <c r="L276">
        <v>7.7188645502885302</v>
      </c>
      <c r="M276">
        <v>6.0246891105290397</v>
      </c>
      <c r="N276">
        <v>5.1105827035944497E-2</v>
      </c>
    </row>
    <row r="277" spans="1:14" x14ac:dyDescent="0.25">
      <c r="A277">
        <v>0.15776374438476501</v>
      </c>
      <c r="B277">
        <v>5.9144416992187497E-2</v>
      </c>
      <c r="C277">
        <v>0.78309183837890595</v>
      </c>
      <c r="E277">
        <v>13.262671989733199</v>
      </c>
      <c r="F277">
        <v>6.2257943686227897</v>
      </c>
      <c r="G277">
        <v>5.10109162278623</v>
      </c>
      <c r="H277">
        <v>7.0322513601105197E-2</v>
      </c>
      <c r="K277">
        <v>16.109673233669302</v>
      </c>
      <c r="L277">
        <v>7.6844591304651901</v>
      </c>
      <c r="M277">
        <v>5.94275153228973</v>
      </c>
      <c r="N277">
        <v>4.8198250531535397E-2</v>
      </c>
    </row>
    <row r="278" spans="1:14" x14ac:dyDescent="0.25">
      <c r="A278">
        <v>0.16817648999023399</v>
      </c>
      <c r="B278">
        <v>5.6288846679687497E-2</v>
      </c>
      <c r="C278">
        <v>0.77553466308593699</v>
      </c>
      <c r="E278">
        <v>15.4939299769943</v>
      </c>
      <c r="F278">
        <v>7.0187613373619397</v>
      </c>
      <c r="G278">
        <v>6.5553179997667996</v>
      </c>
      <c r="H278">
        <v>0.107895060217799</v>
      </c>
      <c r="K278">
        <v>17.597586203190101</v>
      </c>
      <c r="L278">
        <v>8.1334605746289093</v>
      </c>
      <c r="M278">
        <v>7.0132576701655998</v>
      </c>
      <c r="N278">
        <v>8.1801899801612302E-2</v>
      </c>
    </row>
    <row r="279" spans="1:14" x14ac:dyDescent="0.25">
      <c r="A279">
        <v>0.177396823730468</v>
      </c>
      <c r="B279">
        <v>5.19886281738281E-2</v>
      </c>
      <c r="C279">
        <v>0.770614548339843</v>
      </c>
      <c r="E279">
        <v>15.5878117669938</v>
      </c>
      <c r="F279">
        <v>7.1367717301455098</v>
      </c>
      <c r="G279">
        <v>6.3924626016744401</v>
      </c>
      <c r="H279">
        <v>9.5579039421274103E-2</v>
      </c>
      <c r="K279">
        <v>17.8540102248881</v>
      </c>
      <c r="L279">
        <v>8.3098037408401595</v>
      </c>
      <c r="M279">
        <v>6.9896307410902603</v>
      </c>
      <c r="N279">
        <v>7.4273880689934096E-2</v>
      </c>
    </row>
    <row r="280" spans="1:14" x14ac:dyDescent="0.25">
      <c r="A280">
        <v>0.17835410546875</v>
      </c>
      <c r="B280">
        <v>4.6111231201171797E-2</v>
      </c>
      <c r="C280">
        <v>0.77553466308593699</v>
      </c>
      <c r="E280">
        <v>14.6362403614899</v>
      </c>
      <c r="F280">
        <v>6.67133917546355</v>
      </c>
      <c r="G280">
        <v>6.0948475661011798</v>
      </c>
      <c r="H280">
        <v>0.102022020821544</v>
      </c>
      <c r="K280">
        <v>16.829818940367598</v>
      </c>
      <c r="L280">
        <v>7.8416497188362397</v>
      </c>
      <c r="M280">
        <v>6.5706237569323802</v>
      </c>
      <c r="N280">
        <v>7.3104483355146396E-2</v>
      </c>
    </row>
    <row r="281" spans="1:14" x14ac:dyDescent="0.25">
      <c r="A281">
        <v>0.19472799902343699</v>
      </c>
      <c r="B281">
        <v>4.5637501708984299E-2</v>
      </c>
      <c r="C281">
        <v>0.75963449951171802</v>
      </c>
      <c r="E281">
        <v>16.444077867257899</v>
      </c>
      <c r="F281">
        <v>7.3457966421899501</v>
      </c>
      <c r="G281">
        <v>7.29019305092626</v>
      </c>
      <c r="H281">
        <v>0.126181955111657</v>
      </c>
      <c r="K281">
        <v>18.998034272660899</v>
      </c>
      <c r="L281">
        <v>8.7201534186505203</v>
      </c>
      <c r="M281">
        <v>7.70994696940524</v>
      </c>
      <c r="N281">
        <v>8.9317662234486395E-2</v>
      </c>
    </row>
    <row r="282" spans="1:14" x14ac:dyDescent="0.25">
      <c r="A282">
        <v>0.200956602539062</v>
      </c>
      <c r="B282">
        <v>3.1766511718749897E-2</v>
      </c>
      <c r="C282">
        <v>0.76727688476562494</v>
      </c>
      <c r="E282">
        <v>13.8501672756086</v>
      </c>
      <c r="F282">
        <v>6.2337662901864697</v>
      </c>
      <c r="G282">
        <v>5.9967539263327598</v>
      </c>
      <c r="H282">
        <v>0.11758161901169099</v>
      </c>
      <c r="K282">
        <v>16.0969792387755</v>
      </c>
      <c r="L282">
        <v>7.4327789444508898</v>
      </c>
      <c r="M282">
        <v>6.43113417938563</v>
      </c>
      <c r="N282">
        <v>8.2837210623159102E-2</v>
      </c>
    </row>
    <row r="283" spans="1:14" x14ac:dyDescent="0.25">
      <c r="A283">
        <v>0.203741355957031</v>
      </c>
      <c r="B283">
        <v>4.2240167236328098E-2</v>
      </c>
      <c r="C283">
        <v>0.75401847656249998</v>
      </c>
      <c r="E283">
        <v>17.633557257829299</v>
      </c>
      <c r="F283">
        <v>7.7423551676854601</v>
      </c>
      <c r="G283">
        <v>8.2564975669019898</v>
      </c>
      <c r="H283">
        <v>0.14769281689816999</v>
      </c>
      <c r="K283">
        <v>21.191742235338499</v>
      </c>
      <c r="L283">
        <v>9.5502231670089692</v>
      </c>
      <c r="M283">
        <v>9.0444582013915298</v>
      </c>
      <c r="N283">
        <v>0.109489373428727</v>
      </c>
    </row>
    <row r="284" spans="1:14" x14ac:dyDescent="0.25">
      <c r="A284">
        <v>0.20777323291015601</v>
      </c>
      <c r="B284">
        <v>3.8208290527343702E-2</v>
      </c>
      <c r="C284">
        <v>0.75401847656249998</v>
      </c>
      <c r="E284">
        <v>17.303934138989199</v>
      </c>
      <c r="F284">
        <v>7.5543401937583399</v>
      </c>
      <c r="G284">
        <v>8.2400173948875501</v>
      </c>
      <c r="H284">
        <v>0.15324619081577401</v>
      </c>
      <c r="K284">
        <v>20.6276039626235</v>
      </c>
      <c r="L284">
        <v>9.2300723416861707</v>
      </c>
      <c r="M284">
        <v>8.9860167017288202</v>
      </c>
      <c r="N284">
        <v>0.11741290853497301</v>
      </c>
    </row>
    <row r="285" spans="1:14" x14ac:dyDescent="0.25">
      <c r="A285">
        <v>0.22709416284179601</v>
      </c>
      <c r="B285">
        <v>1.8887360546874999E-2</v>
      </c>
      <c r="C285">
        <v>0.75401847656249998</v>
      </c>
      <c r="E285">
        <v>16.799208721973699</v>
      </c>
      <c r="F285">
        <v>7.3395040104531599</v>
      </c>
      <c r="G285">
        <v>7.9797157477611904</v>
      </c>
      <c r="H285">
        <v>0.152733406497502</v>
      </c>
      <c r="K285">
        <v>20.188305528803198</v>
      </c>
      <c r="L285">
        <v>9.0378006709761909</v>
      </c>
      <c r="M285">
        <v>8.7824471313549495</v>
      </c>
      <c r="N285">
        <v>0.116881543627948</v>
      </c>
    </row>
    <row r="286" spans="1:14" x14ac:dyDescent="0.25">
      <c r="A286">
        <v>0.23247029321289001</v>
      </c>
      <c r="B286">
        <v>2.5328602783203098E-2</v>
      </c>
      <c r="C286">
        <v>0.74220110351562496</v>
      </c>
      <c r="E286">
        <v>17.237132669483</v>
      </c>
      <c r="F286">
        <v>7.6799946341830099</v>
      </c>
      <c r="G286">
        <v>7.66287103855319</v>
      </c>
      <c r="H286">
        <v>0.12683153796535801</v>
      </c>
      <c r="K286">
        <v>19.5943959792009</v>
      </c>
      <c r="L286">
        <v>8.9209096373724197</v>
      </c>
      <c r="M286">
        <v>8.1283350706122608</v>
      </c>
      <c r="N286">
        <v>9.8228587425324795E-2</v>
      </c>
    </row>
    <row r="287" spans="1:14" x14ac:dyDescent="0.25">
      <c r="A287">
        <v>0.236366693603515</v>
      </c>
      <c r="B287">
        <v>3.1987708496093697E-2</v>
      </c>
      <c r="C287">
        <v>0.73164559814453101</v>
      </c>
      <c r="E287">
        <v>19.423161525580699</v>
      </c>
      <c r="F287">
        <v>8.5042244682837893</v>
      </c>
      <c r="G287">
        <v>9.1132466462406292</v>
      </c>
      <c r="H287">
        <v>0.146925461611535</v>
      </c>
      <c r="K287">
        <v>22.432085768596199</v>
      </c>
      <c r="L287">
        <v>10.021807452753301</v>
      </c>
      <c r="M287">
        <v>9.8170283158976499</v>
      </c>
      <c r="N287">
        <v>0.119163677527719</v>
      </c>
    </row>
    <row r="288" spans="1:14" x14ac:dyDescent="0.25">
      <c r="A288">
        <v>0.24165605590820299</v>
      </c>
      <c r="B288">
        <v>1.6142840283203098E-2</v>
      </c>
      <c r="C288">
        <v>0.74220110351562496</v>
      </c>
      <c r="E288">
        <v>16.808962442401501</v>
      </c>
      <c r="F288">
        <v>7.43151052835361</v>
      </c>
      <c r="G288">
        <v>7.6644560057560298</v>
      </c>
      <c r="H288">
        <v>0.13645681138575999</v>
      </c>
      <c r="K288">
        <v>19.3056172926287</v>
      </c>
      <c r="L288">
        <v>8.7360207331657307</v>
      </c>
      <c r="M288">
        <v>8.1446634832797908</v>
      </c>
      <c r="N288">
        <v>0.104943422314474</v>
      </c>
    </row>
    <row r="289" spans="1:15" x14ac:dyDescent="0.25">
      <c r="A289">
        <v>0.24641968749999901</v>
      </c>
      <c r="B289">
        <v>1.13792087646484E-2</v>
      </c>
      <c r="C289">
        <v>0.74220110351562496</v>
      </c>
      <c r="E289">
        <v>16.284356835596199</v>
      </c>
      <c r="F289">
        <v>7.2004375613263099</v>
      </c>
      <c r="G289">
        <v>7.4098210394151103</v>
      </c>
      <c r="H289">
        <v>0.13522432745895499</v>
      </c>
      <c r="K289">
        <v>18.408084873119599</v>
      </c>
      <c r="L289">
        <v>8.3171866431700501</v>
      </c>
      <c r="M289">
        <v>7.7992950388814499</v>
      </c>
      <c r="N289">
        <v>0.106629300439959</v>
      </c>
    </row>
    <row r="290" spans="1:15" x14ac:dyDescent="0.25">
      <c r="A290">
        <v>0.263069582519531</v>
      </c>
      <c r="B290">
        <v>5.2848205322265597E-3</v>
      </c>
      <c r="C290">
        <v>0.73164559814453101</v>
      </c>
      <c r="E290">
        <v>17.641171315816699</v>
      </c>
      <c r="F290">
        <v>7.7209975096189103</v>
      </c>
      <c r="G290">
        <v>8.2711611296957592</v>
      </c>
      <c r="H290">
        <v>0.14639730522262101</v>
      </c>
      <c r="K290">
        <v>20.2012302896728</v>
      </c>
      <c r="L290">
        <v>8.9995233264517793</v>
      </c>
      <c r="M290">
        <v>8.9153233232744409</v>
      </c>
      <c r="N290">
        <v>0.122350015488963</v>
      </c>
    </row>
    <row r="291" spans="1:15" x14ac:dyDescent="0.25">
      <c r="A291">
        <v>0.32538101901802002</v>
      </c>
      <c r="B291">
        <v>0.67461898098197903</v>
      </c>
      <c r="C291">
        <v>0</v>
      </c>
      <c r="E291">
        <v>304.06293024702001</v>
      </c>
      <c r="F291">
        <v>120.78921819276501</v>
      </c>
      <c r="G291">
        <v>209.97511507916201</v>
      </c>
      <c r="H291">
        <v>0.25865204990683799</v>
      </c>
      <c r="K291">
        <v>304.88551257441901</v>
      </c>
      <c r="L291">
        <v>121.150994301433</v>
      </c>
      <c r="M291">
        <v>210.225817553924</v>
      </c>
      <c r="N291">
        <v>0.25828728989148803</v>
      </c>
    </row>
    <row r="292" spans="1:15" x14ac:dyDescent="0.25">
      <c r="A292">
        <v>0.35124418593441697</v>
      </c>
      <c r="B292">
        <v>0.64875581406558203</v>
      </c>
      <c r="C292">
        <v>0</v>
      </c>
      <c r="E292">
        <v>304.06285781180799</v>
      </c>
      <c r="F292">
        <v>120.78919790259501</v>
      </c>
      <c r="G292">
        <v>209.974988138383</v>
      </c>
      <c r="H292">
        <v>0.25865196149122499</v>
      </c>
      <c r="K292">
        <v>304.88543725920499</v>
      </c>
      <c r="L292">
        <v>121.150972910992</v>
      </c>
      <c r="M292">
        <v>210.22568850421899</v>
      </c>
      <c r="N292">
        <v>0.25828720122288401</v>
      </c>
    </row>
    <row r="293" spans="1:15" x14ac:dyDescent="0.25">
      <c r="A293">
        <v>0.57969643733924303</v>
      </c>
      <c r="B293">
        <v>0.42030356266075602</v>
      </c>
      <c r="C293">
        <v>0</v>
      </c>
      <c r="E293">
        <v>265.46252660763997</v>
      </c>
      <c r="F293">
        <v>104.37260623278399</v>
      </c>
      <c r="G293">
        <v>193.80360104499999</v>
      </c>
      <c r="H293">
        <v>0.27170896557325003</v>
      </c>
      <c r="K293">
        <v>266.51115035236802</v>
      </c>
      <c r="L293">
        <v>104.84031225483101</v>
      </c>
      <c r="M293">
        <v>193.99594895426699</v>
      </c>
      <c r="N293">
        <v>0.27103374942535802</v>
      </c>
    </row>
    <row r="294" spans="1:15" x14ac:dyDescent="0.25">
      <c r="A294">
        <v>0.61148274814489201</v>
      </c>
      <c r="B294">
        <v>0.38851725305427298</v>
      </c>
      <c r="C294">
        <v>0</v>
      </c>
      <c r="E294">
        <v>254.75676860390899</v>
      </c>
      <c r="F294">
        <v>99.858172182721503</v>
      </c>
      <c r="G294">
        <v>189.220387407468</v>
      </c>
      <c r="H294">
        <v>0.275611700621888</v>
      </c>
      <c r="K294">
        <v>257.19188759285498</v>
      </c>
      <c r="L294">
        <v>100.947003185957</v>
      </c>
      <c r="M294">
        <v>189.58196184754999</v>
      </c>
      <c r="N294">
        <v>0.27389560598977902</v>
      </c>
    </row>
    <row r="300" spans="1:15" x14ac:dyDescent="0.25">
      <c r="A300">
        <v>0</v>
      </c>
      <c r="E300">
        <v>23.070610874976701</v>
      </c>
      <c r="H300">
        <v>0.102375337797196</v>
      </c>
      <c r="N300">
        <v>0.218679509831327</v>
      </c>
      <c r="O300">
        <v>0.78132049116755597</v>
      </c>
    </row>
    <row r="301" spans="1:15" x14ac:dyDescent="0.25">
      <c r="A301">
        <v>5.0631277098022297E-3</v>
      </c>
      <c r="E301">
        <v>23.070610874976801</v>
      </c>
      <c r="H301">
        <v>0.102375337797195</v>
      </c>
      <c r="N301">
        <v>0.213616381971692</v>
      </c>
      <c r="O301">
        <v>0.78132049116755597</v>
      </c>
    </row>
    <row r="302" spans="1:15" x14ac:dyDescent="0.25">
      <c r="A302">
        <v>8.9440458107791602E-3</v>
      </c>
      <c r="E302">
        <v>22.004728611443401</v>
      </c>
      <c r="H302">
        <v>9.4433951587966997E-2</v>
      </c>
      <c r="N302">
        <v>0.20973546382077099</v>
      </c>
      <c r="O302">
        <v>0.78132049116755597</v>
      </c>
    </row>
    <row r="303" spans="1:15" x14ac:dyDescent="0.25">
      <c r="A303">
        <v>1.45542422480899E-2</v>
      </c>
      <c r="E303">
        <v>21.841964577984701</v>
      </c>
      <c r="H303">
        <v>8.8927041042399693E-2</v>
      </c>
      <c r="N303">
        <v>0.20412526740843201</v>
      </c>
      <c r="O303">
        <v>0.78132049116755597</v>
      </c>
    </row>
    <row r="304" spans="1:15" x14ac:dyDescent="0.25">
      <c r="A304">
        <v>1.8969274774413299E-2</v>
      </c>
      <c r="E304">
        <v>21.8419638422227</v>
      </c>
      <c r="H304">
        <v>8.8926974159799596E-2</v>
      </c>
      <c r="N304">
        <v>0.199710234981997</v>
      </c>
      <c r="O304">
        <v>0.78132049116755597</v>
      </c>
    </row>
    <row r="305" spans="1:15" x14ac:dyDescent="0.25">
      <c r="A305">
        <v>2.40356461369244E-2</v>
      </c>
      <c r="E305">
        <v>22.589070706462699</v>
      </c>
      <c r="H305">
        <v>0.12113819220468899</v>
      </c>
      <c r="N305">
        <v>0.196378348746926</v>
      </c>
      <c r="O305">
        <v>0.77958600434699699</v>
      </c>
    </row>
    <row r="306" spans="1:15" x14ac:dyDescent="0.25">
      <c r="A306">
        <v>2.93433409562882E-2</v>
      </c>
      <c r="E306">
        <v>22.5890707064626</v>
      </c>
      <c r="H306">
        <v>0.12113819220469001</v>
      </c>
      <c r="N306">
        <v>0.19107065395237399</v>
      </c>
      <c r="O306">
        <v>0.77958600434699699</v>
      </c>
    </row>
    <row r="307" spans="1:15" x14ac:dyDescent="0.25">
      <c r="A307">
        <v>3.3645640846401301E-2</v>
      </c>
      <c r="E307">
        <v>22.589070706168499</v>
      </c>
      <c r="H307">
        <v>0.121138192198288</v>
      </c>
      <c r="N307">
        <v>0.186768354062261</v>
      </c>
      <c r="O307">
        <v>0.77958600434699699</v>
      </c>
    </row>
    <row r="308" spans="1:15" x14ac:dyDescent="0.25">
      <c r="A308">
        <v>3.8196883263285401E-2</v>
      </c>
      <c r="E308">
        <v>21.110143528979101</v>
      </c>
      <c r="H308">
        <v>9.7025320576488897E-2</v>
      </c>
      <c r="N308">
        <v>0.17966549151328601</v>
      </c>
      <c r="O308">
        <v>0.78213762349433702</v>
      </c>
    </row>
    <row r="309" spans="1:15" x14ac:dyDescent="0.25">
      <c r="A309">
        <v>4.1737501173805501E-2</v>
      </c>
      <c r="E309">
        <v>20.505855093255899</v>
      </c>
      <c r="H309">
        <v>0.102706840641828</v>
      </c>
      <c r="N309">
        <v>0.173325749113243</v>
      </c>
      <c r="O309">
        <v>0.78493674995996399</v>
      </c>
    </row>
    <row r="310" spans="1:15" x14ac:dyDescent="0.25">
      <c r="A310">
        <v>4.64009085176234E-2</v>
      </c>
      <c r="E310">
        <v>19.875711631619499</v>
      </c>
      <c r="H310">
        <v>0.103318731043774</v>
      </c>
      <c r="N310">
        <v>0.16866234176942499</v>
      </c>
      <c r="O310">
        <v>0.78493674995996399</v>
      </c>
    </row>
    <row r="311" spans="1:15" x14ac:dyDescent="0.25">
      <c r="A311">
        <v>5.1770246792823202E-2</v>
      </c>
      <c r="E311">
        <v>18.9429533503024</v>
      </c>
      <c r="H311">
        <v>9.8159288906385894E-2</v>
      </c>
      <c r="N311">
        <v>0.16329300349422499</v>
      </c>
      <c r="O311">
        <v>0.78493674995996399</v>
      </c>
    </row>
    <row r="312" spans="1:15" x14ac:dyDescent="0.25">
      <c r="A312">
        <v>5.6694009255911497E-2</v>
      </c>
      <c r="E312">
        <v>18.8795001063908</v>
      </c>
      <c r="H312">
        <v>0.103772828291175</v>
      </c>
      <c r="N312">
        <v>0.158369241031137</v>
      </c>
      <c r="O312">
        <v>0.78493674995996399</v>
      </c>
    </row>
    <row r="313" spans="1:15" x14ac:dyDescent="0.25">
      <c r="A313">
        <v>6.23850535065643E-2</v>
      </c>
      <c r="E313">
        <v>18.8795001063908</v>
      </c>
      <c r="H313">
        <v>0.103772828291174</v>
      </c>
      <c r="N313">
        <v>0.152678196780484</v>
      </c>
      <c r="O313">
        <v>0.78493674995996399</v>
      </c>
    </row>
    <row r="314" spans="1:15" x14ac:dyDescent="0.25">
      <c r="A314">
        <v>6.6912599275497101E-2</v>
      </c>
      <c r="E314">
        <v>18.670960728563699</v>
      </c>
      <c r="H314">
        <v>0.107961232644138</v>
      </c>
      <c r="N314">
        <v>0.14815065076453801</v>
      </c>
      <c r="O314">
        <v>0.78493674995996399</v>
      </c>
    </row>
    <row r="315" spans="1:15" x14ac:dyDescent="0.25">
      <c r="A315">
        <v>8.2390935576806407E-2</v>
      </c>
      <c r="E315">
        <v>18.330444096806598</v>
      </c>
      <c r="H315">
        <v>0.100026268816915</v>
      </c>
      <c r="N315">
        <v>0.13267231471024199</v>
      </c>
      <c r="O315">
        <v>0.78493674995996399</v>
      </c>
    </row>
    <row r="316" spans="1:15" x14ac:dyDescent="0.25">
      <c r="A316">
        <v>8.6790899398300106E-2</v>
      </c>
      <c r="E316">
        <v>18.326075927172401</v>
      </c>
      <c r="H316">
        <v>9.99269809134498E-2</v>
      </c>
      <c r="N316">
        <v>0.128272350888748</v>
      </c>
      <c r="O316">
        <v>0.78493674995996399</v>
      </c>
    </row>
    <row r="317" spans="1:15" x14ac:dyDescent="0.25">
      <c r="A317">
        <v>9.1900670772588497E-2</v>
      </c>
      <c r="E317">
        <v>18.505549048449101</v>
      </c>
      <c r="H317">
        <v>9.9110530421688006E-2</v>
      </c>
      <c r="N317">
        <v>0.12316257951446</v>
      </c>
      <c r="O317">
        <v>0.78493674995996399</v>
      </c>
    </row>
    <row r="318" spans="1:15" x14ac:dyDescent="0.25">
      <c r="A318">
        <v>9.7532060899089196E-2</v>
      </c>
      <c r="E318">
        <v>18.505521968559201</v>
      </c>
      <c r="H318">
        <v>9.9108945147600103E-2</v>
      </c>
      <c r="N318">
        <v>0.117531189140946</v>
      </c>
      <c r="O318">
        <v>0.78493674995996399</v>
      </c>
    </row>
    <row r="319" spans="1:15" x14ac:dyDescent="0.25">
      <c r="A319">
        <v>0.101487126959049</v>
      </c>
      <c r="E319">
        <v>18.4802546077625</v>
      </c>
      <c r="H319">
        <v>9.6148974477375596E-2</v>
      </c>
      <c r="N319">
        <v>0.113576123080985</v>
      </c>
      <c r="O319">
        <v>0.78493674995996399</v>
      </c>
    </row>
    <row r="320" spans="1:15" x14ac:dyDescent="0.25">
      <c r="A320">
        <v>0.105465826455702</v>
      </c>
      <c r="E320">
        <v>18.8218572160362</v>
      </c>
      <c r="H320">
        <v>8.7058325553522206E-2</v>
      </c>
      <c r="N320">
        <v>0.11321368312590301</v>
      </c>
      <c r="O320">
        <v>0.78132049116755597</v>
      </c>
    </row>
    <row r="321" spans="1:15" x14ac:dyDescent="0.25">
      <c r="A321">
        <v>0.109268060678714</v>
      </c>
      <c r="E321">
        <v>18.2291142497224</v>
      </c>
      <c r="H321">
        <v>9.3214619205410604E-2</v>
      </c>
      <c r="N321">
        <v>0.10579518960833401</v>
      </c>
      <c r="O321">
        <v>0.78493674995996399</v>
      </c>
    </row>
    <row r="322" spans="1:15" x14ac:dyDescent="0.25">
      <c r="A322">
        <v>0.11388599614754601</v>
      </c>
      <c r="E322">
        <v>17.832622386690002</v>
      </c>
      <c r="H322">
        <v>9.1546837057129696E-2</v>
      </c>
      <c r="N322">
        <v>0.101177254139502</v>
      </c>
      <c r="O322">
        <v>0.78493674995996399</v>
      </c>
    </row>
    <row r="323" spans="1:15" x14ac:dyDescent="0.25">
      <c r="A323">
        <v>0.119442306684494</v>
      </c>
      <c r="E323">
        <v>17.832622386690002</v>
      </c>
      <c r="H323">
        <v>9.1546837057129099E-2</v>
      </c>
      <c r="N323">
        <v>9.5620943355540999E-2</v>
      </c>
      <c r="O323">
        <v>0.78493674995996399</v>
      </c>
    </row>
    <row r="324" spans="1:15" x14ac:dyDescent="0.25">
      <c r="A324">
        <v>0.121571082416302</v>
      </c>
      <c r="E324">
        <v>12.315134311495999</v>
      </c>
      <c r="H324">
        <v>5.2383452994915203E-2</v>
      </c>
      <c r="N324">
        <v>8.0563921605867006E-2</v>
      </c>
      <c r="O324">
        <v>0.79786499449691695</v>
      </c>
    </row>
    <row r="325" spans="1:15" x14ac:dyDescent="0.25">
      <c r="A325">
        <v>0.124337982159286</v>
      </c>
      <c r="E325">
        <v>11.6105534726945</v>
      </c>
      <c r="H325">
        <v>3.6713418557852297E-2</v>
      </c>
      <c r="N325">
        <v>6.8754138841108495E-2</v>
      </c>
      <c r="O325">
        <v>0.80690788023850102</v>
      </c>
    </row>
    <row r="326" spans="1:15" x14ac:dyDescent="0.25">
      <c r="A326">
        <v>0.12621920615225099</v>
      </c>
      <c r="E326">
        <v>11.7050525269389</v>
      </c>
      <c r="H326">
        <v>4.0554165981598E-2</v>
      </c>
      <c r="N326">
        <v>7.2662567034352504E-2</v>
      </c>
      <c r="O326">
        <v>0.80111822730706495</v>
      </c>
    </row>
    <row r="327" spans="1:15" x14ac:dyDescent="0.25">
      <c r="A327">
        <v>0.12814129956342599</v>
      </c>
      <c r="E327">
        <v>11.6105534726945</v>
      </c>
      <c r="H327">
        <v>3.6713418557851901E-2</v>
      </c>
      <c r="N327">
        <v>6.4950821436968606E-2</v>
      </c>
      <c r="O327">
        <v>0.80690788023850102</v>
      </c>
    </row>
    <row r="328" spans="1:15" x14ac:dyDescent="0.25">
      <c r="A328">
        <v>0.13284057847354699</v>
      </c>
      <c r="E328">
        <v>11.6105534726945</v>
      </c>
      <c r="H328">
        <v>3.6713418557850999E-2</v>
      </c>
      <c r="N328">
        <v>6.0251542774626403E-2</v>
      </c>
      <c r="O328">
        <v>0.80690788023850102</v>
      </c>
    </row>
    <row r="329" spans="1:15" x14ac:dyDescent="0.25">
      <c r="A329">
        <v>0.15281999291992099</v>
      </c>
      <c r="E329">
        <v>13.490068042006</v>
      </c>
      <c r="H329">
        <v>7.5429573859487106E-2</v>
      </c>
      <c r="N329">
        <v>6.4088168212890595E-2</v>
      </c>
      <c r="O329">
        <v>0.78309183837890595</v>
      </c>
    </row>
    <row r="330" spans="1:15" x14ac:dyDescent="0.25">
      <c r="A330">
        <v>0.15776374438476501</v>
      </c>
      <c r="E330">
        <v>13.262671989733199</v>
      </c>
      <c r="H330">
        <v>7.0322513601105197E-2</v>
      </c>
      <c r="N330">
        <v>5.9144416992187497E-2</v>
      </c>
      <c r="O330">
        <v>0.78309183837890595</v>
      </c>
    </row>
    <row r="331" spans="1:15" x14ac:dyDescent="0.25">
      <c r="A331">
        <v>0.16817648999023399</v>
      </c>
      <c r="E331">
        <v>15.4939299769943</v>
      </c>
      <c r="H331">
        <v>0.107895060217799</v>
      </c>
      <c r="N331">
        <v>5.6288846679687497E-2</v>
      </c>
      <c r="O331">
        <v>0.77553466308593699</v>
      </c>
    </row>
    <row r="332" spans="1:15" x14ac:dyDescent="0.25">
      <c r="A332">
        <v>0.177396823730468</v>
      </c>
      <c r="E332">
        <v>15.5878117669938</v>
      </c>
      <c r="H332">
        <v>9.5579039421274103E-2</v>
      </c>
      <c r="N332">
        <v>5.19886281738281E-2</v>
      </c>
      <c r="O332">
        <v>0.770614548339843</v>
      </c>
    </row>
    <row r="333" spans="1:15" x14ac:dyDescent="0.25">
      <c r="A333">
        <v>0.17835410546875</v>
      </c>
      <c r="E333">
        <v>14.6362403614899</v>
      </c>
      <c r="H333">
        <v>0.102022020821544</v>
      </c>
      <c r="N333">
        <v>4.6111231201171797E-2</v>
      </c>
      <c r="O333">
        <v>0.77553466308593699</v>
      </c>
    </row>
    <row r="334" spans="1:15" x14ac:dyDescent="0.25">
      <c r="A334">
        <v>0.19472799902343699</v>
      </c>
      <c r="E334">
        <v>16.444077867257899</v>
      </c>
      <c r="H334">
        <v>0.126181955111657</v>
      </c>
      <c r="N334">
        <v>4.5637501708984299E-2</v>
      </c>
      <c r="O334">
        <v>0.75963449951171802</v>
      </c>
    </row>
    <row r="335" spans="1:15" x14ac:dyDescent="0.25">
      <c r="A335">
        <v>0.200956602539062</v>
      </c>
      <c r="E335">
        <v>13.8501672756086</v>
      </c>
      <c r="H335">
        <v>0.11758161901169099</v>
      </c>
      <c r="N335">
        <v>3.1766511718749897E-2</v>
      </c>
      <c r="O335">
        <v>0.76727688476562494</v>
      </c>
    </row>
    <row r="336" spans="1:15" x14ac:dyDescent="0.25">
      <c r="A336">
        <v>0.203741355957031</v>
      </c>
      <c r="E336">
        <v>17.633557257829299</v>
      </c>
      <c r="H336">
        <v>0.14769281689816999</v>
      </c>
      <c r="N336">
        <v>4.2240167236328098E-2</v>
      </c>
      <c r="O336">
        <v>0.75401847656249998</v>
      </c>
    </row>
    <row r="337" spans="1:15" x14ac:dyDescent="0.25">
      <c r="A337">
        <v>0.20777323291015601</v>
      </c>
      <c r="E337">
        <v>17.303934138989199</v>
      </c>
      <c r="H337">
        <v>0.15324619081577401</v>
      </c>
      <c r="N337">
        <v>3.8208290527343702E-2</v>
      </c>
      <c r="O337">
        <v>0.75401847656249998</v>
      </c>
    </row>
    <row r="338" spans="1:15" x14ac:dyDescent="0.25">
      <c r="A338">
        <v>0.22709416284179601</v>
      </c>
      <c r="E338">
        <v>16.799208721973699</v>
      </c>
      <c r="H338">
        <v>0.152733406497502</v>
      </c>
      <c r="N338">
        <v>1.8887360546874999E-2</v>
      </c>
      <c r="O338">
        <v>0.75401847656249998</v>
      </c>
    </row>
    <row r="339" spans="1:15" x14ac:dyDescent="0.25">
      <c r="A339">
        <v>0.23247029321289001</v>
      </c>
      <c r="E339">
        <v>17.237132669483</v>
      </c>
      <c r="H339">
        <v>0.12683153796535801</v>
      </c>
      <c r="N339">
        <v>2.5328602783203098E-2</v>
      </c>
      <c r="O339">
        <v>0.74220110351562496</v>
      </c>
    </row>
    <row r="340" spans="1:15" x14ac:dyDescent="0.25">
      <c r="A340">
        <v>0.236366693603515</v>
      </c>
      <c r="E340">
        <v>19.423161525580699</v>
      </c>
      <c r="H340">
        <v>0.146925461611535</v>
      </c>
      <c r="N340">
        <v>3.1987708496093697E-2</v>
      </c>
      <c r="O340">
        <v>0.73164559814453101</v>
      </c>
    </row>
    <row r="341" spans="1:15" x14ac:dyDescent="0.25">
      <c r="A341">
        <v>0.24165605590820299</v>
      </c>
      <c r="E341">
        <v>16.808962442401501</v>
      </c>
      <c r="H341">
        <v>0.13645681138575999</v>
      </c>
      <c r="N341">
        <v>1.6142840283203098E-2</v>
      </c>
      <c r="O341">
        <v>0.74220110351562496</v>
      </c>
    </row>
    <row r="342" spans="1:15" x14ac:dyDescent="0.25">
      <c r="A342">
        <v>0.24641968749999901</v>
      </c>
      <c r="E342">
        <v>16.284356835596199</v>
      </c>
      <c r="H342">
        <v>0.13522432745895499</v>
      </c>
      <c r="N342">
        <v>1.13792087646484E-2</v>
      </c>
      <c r="O342">
        <v>0.74220110351562496</v>
      </c>
    </row>
    <row r="343" spans="1:15" x14ac:dyDescent="0.25">
      <c r="A343">
        <v>0.263069582519531</v>
      </c>
      <c r="E343">
        <v>17.641171315816699</v>
      </c>
      <c r="H343">
        <v>0.14639730522262101</v>
      </c>
      <c r="N343">
        <v>5.2848205322265597E-3</v>
      </c>
      <c r="O343">
        <v>0.73164559814453101</v>
      </c>
    </row>
    <row r="344" spans="1:15" x14ac:dyDescent="0.25">
      <c r="A344">
        <v>0.32538101901802002</v>
      </c>
      <c r="E344">
        <v>304.06293024702001</v>
      </c>
      <c r="H344">
        <v>0.25865204990683799</v>
      </c>
      <c r="N344">
        <v>0.67461898098197903</v>
      </c>
      <c r="O344">
        <v>0</v>
      </c>
    </row>
    <row r="345" spans="1:15" x14ac:dyDescent="0.25">
      <c r="A345">
        <v>0.35124418593441697</v>
      </c>
      <c r="E345">
        <v>304.06285781180799</v>
      </c>
      <c r="H345">
        <v>0.25865196149122499</v>
      </c>
      <c r="N345">
        <v>0.64875581406558203</v>
      </c>
      <c r="O345">
        <v>0</v>
      </c>
    </row>
    <row r="346" spans="1:15" x14ac:dyDescent="0.25">
      <c r="A346">
        <v>0.57969643733924303</v>
      </c>
      <c r="E346">
        <v>265.46252660763997</v>
      </c>
      <c r="H346">
        <v>0.27170896557325003</v>
      </c>
      <c r="N346">
        <v>0.42030356266075602</v>
      </c>
      <c r="O346">
        <v>0</v>
      </c>
    </row>
    <row r="347" spans="1:15" x14ac:dyDescent="0.25">
      <c r="A347">
        <v>0.61148274814489201</v>
      </c>
      <c r="E347">
        <v>254.75676860390899</v>
      </c>
      <c r="H347">
        <v>0.275611700621888</v>
      </c>
      <c r="N347">
        <v>0.38851725305427298</v>
      </c>
      <c r="O347">
        <v>0</v>
      </c>
    </row>
    <row r="354" spans="1:14" x14ac:dyDescent="0.25">
      <c r="A354" t="s">
        <v>17</v>
      </c>
    </row>
    <row r="356" spans="1:14" x14ac:dyDescent="0.25">
      <c r="A356" t="s">
        <v>0</v>
      </c>
      <c r="B356" t="s">
        <v>1</v>
      </c>
      <c r="C356" t="s">
        <v>15</v>
      </c>
      <c r="F356" t="s">
        <v>16</v>
      </c>
      <c r="L356" t="s">
        <v>18</v>
      </c>
    </row>
    <row r="357" spans="1:14" x14ac:dyDescent="0.25">
      <c r="E357" t="s">
        <v>4</v>
      </c>
      <c r="F357" t="s">
        <v>5</v>
      </c>
      <c r="G357" t="s">
        <v>6</v>
      </c>
      <c r="H357" t="s">
        <v>7</v>
      </c>
      <c r="K357" t="s">
        <v>4</v>
      </c>
      <c r="L357" t="s">
        <v>5</v>
      </c>
      <c r="M357" t="s">
        <v>6</v>
      </c>
      <c r="N357" t="s">
        <v>7</v>
      </c>
    </row>
    <row r="359" spans="1:14" x14ac:dyDescent="0.25">
      <c r="A359">
        <v>9.4006749844998905E-2</v>
      </c>
      <c r="B359">
        <v>0.58826607645407603</v>
      </c>
      <c r="C359">
        <v>0.31772717184964999</v>
      </c>
      <c r="E359">
        <v>141.17606450685801</v>
      </c>
      <c r="F359">
        <v>57.868546351111902</v>
      </c>
      <c r="G359">
        <v>83.973284868466195</v>
      </c>
      <c r="H359">
        <v>0.21979955540846699</v>
      </c>
      <c r="K359">
        <v>141.70736618714</v>
      </c>
      <c r="L359">
        <v>58.0852027385626</v>
      </c>
      <c r="M359">
        <v>84.296422597452306</v>
      </c>
      <c r="N359">
        <v>0.21982328980545299</v>
      </c>
    </row>
    <row r="360" spans="1:14" x14ac:dyDescent="0.25">
      <c r="A360">
        <v>0.102726968072489</v>
      </c>
      <c r="B360">
        <v>0.59227897517629002</v>
      </c>
      <c r="C360">
        <v>0.30499405644601302</v>
      </c>
      <c r="E360">
        <v>145.86842218846999</v>
      </c>
      <c r="F360">
        <v>59.731124622860101</v>
      </c>
      <c r="G360">
        <v>87.150763449197598</v>
      </c>
      <c r="H360">
        <v>0.22104195258253101</v>
      </c>
      <c r="K360">
        <v>146.17148576304899</v>
      </c>
      <c r="L360">
        <v>59.854409699739598</v>
      </c>
      <c r="M360">
        <v>87.337039251500997</v>
      </c>
      <c r="N360">
        <v>0.221058619542992</v>
      </c>
    </row>
    <row r="361" spans="1:14" x14ac:dyDescent="0.25">
      <c r="A361">
        <v>0.126138941681259</v>
      </c>
      <c r="B361">
        <v>0.86524390479100999</v>
      </c>
      <c r="C361">
        <v>8.6171530869016705E-3</v>
      </c>
      <c r="E361">
        <v>342.14652037281098</v>
      </c>
      <c r="F361">
        <v>137.715191332666</v>
      </c>
      <c r="G361">
        <v>221.21784788301301</v>
      </c>
      <c r="H361">
        <v>0.24222504833137701</v>
      </c>
      <c r="K361">
        <v>342.157939697259</v>
      </c>
      <c r="L361">
        <v>137.72028360356401</v>
      </c>
      <c r="M361">
        <v>221.22139197474201</v>
      </c>
      <c r="N361">
        <v>0.242220574720064</v>
      </c>
    </row>
    <row r="365" spans="1:14" x14ac:dyDescent="0.25">
      <c r="A365" s="3" t="s">
        <v>19</v>
      </c>
      <c r="B365" s="3"/>
      <c r="C365" s="3" t="s">
        <v>20</v>
      </c>
      <c r="D365" s="3"/>
      <c r="E365" s="3"/>
      <c r="F365" s="3" t="s">
        <v>21</v>
      </c>
      <c r="G365" s="3"/>
      <c r="H365" s="3" t="s">
        <v>22</v>
      </c>
      <c r="I365" s="3"/>
      <c r="J365" s="3" t="s">
        <v>23</v>
      </c>
      <c r="K365" s="3"/>
    </row>
    <row r="367" spans="1:14" x14ac:dyDescent="0.25">
      <c r="A367" t="s">
        <v>0</v>
      </c>
      <c r="B367" t="s">
        <v>1</v>
      </c>
      <c r="C367" t="s">
        <v>15</v>
      </c>
      <c r="F367" s="4" t="s">
        <v>16</v>
      </c>
      <c r="L367" s="4" t="s">
        <v>18</v>
      </c>
    </row>
    <row r="368" spans="1:14" x14ac:dyDescent="0.25">
      <c r="E368" t="s">
        <v>4</v>
      </c>
      <c r="F368" t="s">
        <v>5</v>
      </c>
      <c r="G368" t="s">
        <v>6</v>
      </c>
      <c r="H368" t="s">
        <v>7</v>
      </c>
      <c r="K368" t="s">
        <v>4</v>
      </c>
      <c r="L368" t="s">
        <v>5</v>
      </c>
      <c r="M368" t="s">
        <v>6</v>
      </c>
      <c r="N368" t="s">
        <v>7</v>
      </c>
    </row>
    <row r="371" spans="1:14" x14ac:dyDescent="0.25">
      <c r="A371">
        <v>3.5027160400390597E-2</v>
      </c>
      <c r="B371">
        <v>0.96497283935546796</v>
      </c>
      <c r="C371">
        <v>0</v>
      </c>
      <c r="E371">
        <v>371.96192033928497</v>
      </c>
      <c r="F371">
        <v>150.837495236411</v>
      </c>
      <c r="G371">
        <v>232.17633184669899</v>
      </c>
      <c r="H371">
        <v>0.23298891882394801</v>
      </c>
      <c r="K371">
        <v>371.96214168744598</v>
      </c>
      <c r="L371">
        <v>150.837600170565</v>
      </c>
      <c r="M371">
        <v>232.17636216091199</v>
      </c>
      <c r="N371">
        <v>0.23298879479265999</v>
      </c>
    </row>
    <row r="372" spans="1:14" x14ac:dyDescent="0.25">
      <c r="A372">
        <v>4.8116554199218703E-2</v>
      </c>
      <c r="B372">
        <v>0.95188344482421805</v>
      </c>
      <c r="E372">
        <v>369.00684753225897</v>
      </c>
      <c r="F372">
        <v>149.505064651937</v>
      </c>
      <c r="G372">
        <v>231.289732792948</v>
      </c>
      <c r="H372">
        <v>0.234094806056833</v>
      </c>
      <c r="K372">
        <v>369.00709580574301</v>
      </c>
      <c r="L372">
        <v>149.505182454888</v>
      </c>
      <c r="M372">
        <v>231.28976481492799</v>
      </c>
      <c r="N372">
        <v>0.23409466396620601</v>
      </c>
    </row>
    <row r="373" spans="1:14" x14ac:dyDescent="0.25">
      <c r="A373">
        <v>6.8486849121093707E-2</v>
      </c>
      <c r="B373">
        <v>0.93151315185546801</v>
      </c>
      <c r="E373">
        <v>364.43761187984398</v>
      </c>
      <c r="F373">
        <v>147.44768050217701</v>
      </c>
      <c r="G373">
        <v>229.917567222141</v>
      </c>
      <c r="H373">
        <v>0.235820091027309</v>
      </c>
      <c r="K373">
        <v>364.43798905828203</v>
      </c>
      <c r="L373">
        <v>147.44786227158099</v>
      </c>
      <c r="M373">
        <v>229.91759242247301</v>
      </c>
      <c r="N373">
        <v>0.23581984656729499</v>
      </c>
    </row>
    <row r="374" spans="1:14" x14ac:dyDescent="0.25">
      <c r="A374">
        <v>7.43873322753906E-2</v>
      </c>
      <c r="B374">
        <v>0.92561266845703105</v>
      </c>
      <c r="E374">
        <v>363.03909293916098</v>
      </c>
      <c r="F374">
        <v>146.81760070204999</v>
      </c>
      <c r="G374">
        <v>229.505123232941</v>
      </c>
      <c r="H374">
        <v>0.236360937667248</v>
      </c>
      <c r="K374">
        <v>363.04045242526399</v>
      </c>
      <c r="L374">
        <v>146.81823673639201</v>
      </c>
      <c r="M374">
        <v>229.50535045640601</v>
      </c>
      <c r="N374">
        <v>0.23636021142622399</v>
      </c>
    </row>
    <row r="375" spans="1:14" x14ac:dyDescent="0.25">
      <c r="A375">
        <v>0.11503512231445299</v>
      </c>
      <c r="B375">
        <v>0.88496487792968703</v>
      </c>
      <c r="E375">
        <v>354.11225233332198</v>
      </c>
      <c r="F375">
        <v>142.81308279839999</v>
      </c>
      <c r="G375">
        <v>226.79898777084901</v>
      </c>
      <c r="H375">
        <v>0.23977525516214601</v>
      </c>
      <c r="K375">
        <v>354.11315723015701</v>
      </c>
      <c r="L375">
        <v>142.81350688127199</v>
      </c>
      <c r="M375">
        <v>226.799119885295</v>
      </c>
      <c r="N375">
        <v>0.23977474177056499</v>
      </c>
    </row>
    <row r="376" spans="1:14" x14ac:dyDescent="0.25">
      <c r="A376">
        <v>0.14278621289062399</v>
      </c>
      <c r="B376">
        <v>0.85721378662109304</v>
      </c>
      <c r="E376">
        <v>348.07874328291899</v>
      </c>
      <c r="F376">
        <v>140.114195668322</v>
      </c>
      <c r="G376">
        <v>224.96622855589101</v>
      </c>
      <c r="H376">
        <v>0.24212518806917399</v>
      </c>
      <c r="K376">
        <v>348.08249711209697</v>
      </c>
      <c r="L376">
        <v>140.11597411746999</v>
      </c>
      <c r="M376">
        <v>224.96658669027201</v>
      </c>
      <c r="N376">
        <v>0.24212281756066001</v>
      </c>
    </row>
    <row r="377" spans="1:14" x14ac:dyDescent="0.25">
      <c r="A377">
        <v>0.16419644042968701</v>
      </c>
      <c r="B377">
        <v>0.83580355957031205</v>
      </c>
      <c r="E377">
        <v>343.198920406252</v>
      </c>
      <c r="F377">
        <v>137.93226401779901</v>
      </c>
      <c r="G377">
        <v>223.511006840828</v>
      </c>
      <c r="H377">
        <v>0.24408499665983499</v>
      </c>
      <c r="K377">
        <v>343.20685544676701</v>
      </c>
      <c r="L377">
        <v>137.93595588264</v>
      </c>
      <c r="M377">
        <v>223.512214133908</v>
      </c>
      <c r="N377">
        <v>0.24408046201809999</v>
      </c>
    </row>
    <row r="378" spans="1:14" x14ac:dyDescent="0.25">
      <c r="A378">
        <v>0.18642012475585901</v>
      </c>
      <c r="B378">
        <v>0.81357987548828103</v>
      </c>
      <c r="E378">
        <v>338.63844234778702</v>
      </c>
      <c r="F378">
        <v>135.90470223521399</v>
      </c>
      <c r="G378">
        <v>222.08765370798599</v>
      </c>
      <c r="H378">
        <v>0.245867276057742</v>
      </c>
      <c r="K378">
        <v>338.64170146094</v>
      </c>
      <c r="L378">
        <v>135.90624562893501</v>
      </c>
      <c r="M378">
        <v>222.08790507203099</v>
      </c>
      <c r="N378">
        <v>0.24586511787520501</v>
      </c>
    </row>
    <row r="379" spans="1:14" x14ac:dyDescent="0.25">
      <c r="A379">
        <v>0.20521267504882801</v>
      </c>
      <c r="B379">
        <v>0.79478732421874898</v>
      </c>
      <c r="E379">
        <v>334.529071944745</v>
      </c>
      <c r="F379">
        <v>134.07591202770001</v>
      </c>
      <c r="G379">
        <v>220.84281380995799</v>
      </c>
      <c r="H379">
        <v>0.247536067130223</v>
      </c>
      <c r="K379">
        <v>334.53633579778898</v>
      </c>
      <c r="L379">
        <v>134.07931482912801</v>
      </c>
      <c r="M379">
        <v>220.843608482364</v>
      </c>
      <c r="N379">
        <v>0.24753149366896601</v>
      </c>
    </row>
    <row r="380" spans="1:14" x14ac:dyDescent="0.25">
      <c r="A380">
        <v>0.227056813232421</v>
      </c>
      <c r="B380">
        <v>0.77294318603515599</v>
      </c>
      <c r="E380">
        <v>329.89199174098201</v>
      </c>
      <c r="F380">
        <v>132.018480220469</v>
      </c>
      <c r="G380">
        <v>219.41540338679599</v>
      </c>
      <c r="H380">
        <v>0.24941595828876301</v>
      </c>
      <c r="K380">
        <v>329.91126471715597</v>
      </c>
      <c r="L380">
        <v>132.027442639485</v>
      </c>
      <c r="M380">
        <v>219.41786671945999</v>
      </c>
      <c r="N380">
        <v>0.24940413190465099</v>
      </c>
    </row>
    <row r="381" spans="1:14" x14ac:dyDescent="0.25">
      <c r="A381">
        <v>0.24276189379882801</v>
      </c>
      <c r="B381">
        <v>0.75723810546874903</v>
      </c>
      <c r="E381">
        <v>326.841114450102</v>
      </c>
      <c r="F381">
        <v>130.67184261250301</v>
      </c>
      <c r="G381">
        <v>218.43403696219099</v>
      </c>
      <c r="H381">
        <v>0.25061799053014699</v>
      </c>
      <c r="K381">
        <v>326.84384907663798</v>
      </c>
      <c r="L381">
        <v>130.67309224537499</v>
      </c>
      <c r="M381">
        <v>218.43455411530999</v>
      </c>
      <c r="N381">
        <v>0.25061649441530298</v>
      </c>
    </row>
    <row r="382" spans="1:14" x14ac:dyDescent="0.25">
      <c r="A382">
        <v>0.27095531249999999</v>
      </c>
      <c r="B382">
        <v>0.72904468749999995</v>
      </c>
      <c r="E382">
        <v>320.94296822782002</v>
      </c>
      <c r="F382">
        <v>128.06324086599</v>
      </c>
      <c r="G382">
        <v>216.617159146528</v>
      </c>
      <c r="H382">
        <v>0.253064369983239</v>
      </c>
      <c r="K382">
        <v>320.96377022846798</v>
      </c>
      <c r="L382">
        <v>128.07281994991899</v>
      </c>
      <c r="M382">
        <v>216.62022426599</v>
      </c>
      <c r="N382">
        <v>0.25305185891110998</v>
      </c>
    </row>
    <row r="383" spans="1:14" x14ac:dyDescent="0.25">
      <c r="A383">
        <v>0.27583324218749999</v>
      </c>
      <c r="B383">
        <v>0.72416675781249995</v>
      </c>
      <c r="E383">
        <v>319.92283715016998</v>
      </c>
      <c r="F383">
        <v>127.612483947294</v>
      </c>
      <c r="G383">
        <v>216.30452778842701</v>
      </c>
      <c r="H383">
        <v>0.253493496507327</v>
      </c>
      <c r="K383">
        <v>319.942888591756</v>
      </c>
      <c r="L383">
        <v>127.621851467477</v>
      </c>
      <c r="M383">
        <v>216.30628264007399</v>
      </c>
      <c r="N383">
        <v>0.25348004637469701</v>
      </c>
    </row>
    <row r="384" spans="1:14" x14ac:dyDescent="0.25">
      <c r="A384">
        <v>0.30437938476562498</v>
      </c>
      <c r="B384">
        <v>0.69562061523437502</v>
      </c>
      <c r="E384">
        <v>314.40710969611899</v>
      </c>
      <c r="F384">
        <v>125.18751595465</v>
      </c>
      <c r="G384">
        <v>214.53445102805901</v>
      </c>
      <c r="H384">
        <v>0.25574466153169501</v>
      </c>
      <c r="K384">
        <v>314.40983759400302</v>
      </c>
      <c r="L384">
        <v>125.18879040041701</v>
      </c>
      <c r="M384">
        <v>214.534653599786</v>
      </c>
      <c r="N384">
        <v>0.25574277292863101</v>
      </c>
    </row>
    <row r="385" spans="1:14" x14ac:dyDescent="0.25">
      <c r="A385">
        <v>0.31341295898437399</v>
      </c>
      <c r="B385">
        <v>0.68658704101562495</v>
      </c>
      <c r="E385">
        <v>312.49684068335</v>
      </c>
      <c r="F385">
        <v>124.34593730999801</v>
      </c>
      <c r="G385">
        <v>213.947193741463</v>
      </c>
      <c r="H385">
        <v>0.25656232819848002</v>
      </c>
      <c r="K385">
        <v>312.51975193641402</v>
      </c>
      <c r="L385">
        <v>124.35643577630699</v>
      </c>
      <c r="M385">
        <v>213.950607391342</v>
      </c>
      <c r="N385">
        <v>0.25654836432661898</v>
      </c>
    </row>
    <row r="386" spans="1:14" x14ac:dyDescent="0.25">
      <c r="A386">
        <v>0.32241836914062399</v>
      </c>
      <c r="B386">
        <v>0.67758163085937495</v>
      </c>
      <c r="E386">
        <v>310.38326081702002</v>
      </c>
      <c r="F386">
        <v>123.412136813646</v>
      </c>
      <c r="G386">
        <v>213.32802141544701</v>
      </c>
      <c r="H386">
        <v>0.25750704009888797</v>
      </c>
      <c r="K386">
        <v>310.42313433077499</v>
      </c>
      <c r="L386">
        <v>123.430494521133</v>
      </c>
      <c r="M386">
        <v>213.33298519371499</v>
      </c>
      <c r="N386">
        <v>0.25748153053710898</v>
      </c>
    </row>
    <row r="387" spans="1:14" x14ac:dyDescent="0.25">
      <c r="A387">
        <v>0.34197470458984303</v>
      </c>
      <c r="B387">
        <v>0.65802529541015597</v>
      </c>
      <c r="E387">
        <v>306.74846754593199</v>
      </c>
      <c r="F387">
        <v>121.821859885668</v>
      </c>
      <c r="G387">
        <v>212.13957117895399</v>
      </c>
      <c r="H387">
        <v>0.25900420533273399</v>
      </c>
      <c r="K387">
        <v>306.770625331708</v>
      </c>
      <c r="L387">
        <v>121.831864198654</v>
      </c>
      <c r="M387">
        <v>212.14393642468301</v>
      </c>
      <c r="N387">
        <v>0.25899175617759601</v>
      </c>
    </row>
    <row r="388" spans="1:14" x14ac:dyDescent="0.25">
      <c r="A388">
        <v>0.36956042480468698</v>
      </c>
      <c r="B388">
        <v>0.63043957519531202</v>
      </c>
      <c r="E388">
        <v>301.11785079026703</v>
      </c>
      <c r="F388">
        <v>119.353141274309</v>
      </c>
      <c r="G388">
        <v>210.38736600154201</v>
      </c>
      <c r="H388">
        <v>0.26145759574252098</v>
      </c>
      <c r="K388">
        <v>301.182742680964</v>
      </c>
      <c r="L388">
        <v>119.382818935034</v>
      </c>
      <c r="M388">
        <v>210.395822520449</v>
      </c>
      <c r="N388">
        <v>0.26141577727722298</v>
      </c>
    </row>
    <row r="389" spans="1:14" x14ac:dyDescent="0.25">
      <c r="A389">
        <v>0.374080493164062</v>
      </c>
      <c r="B389">
        <v>0.625919506835937</v>
      </c>
      <c r="E389">
        <v>300.59369391532198</v>
      </c>
      <c r="F389">
        <v>119.129388767424</v>
      </c>
      <c r="G389">
        <v>210.17035418582799</v>
      </c>
      <c r="H389">
        <v>0.26162694707727602</v>
      </c>
      <c r="K389">
        <v>300.61181775813702</v>
      </c>
      <c r="L389">
        <v>119.13770835061101</v>
      </c>
      <c r="M389">
        <v>210.17241079584301</v>
      </c>
      <c r="N389">
        <v>0.26161490731995202</v>
      </c>
    </row>
    <row r="390" spans="1:14" x14ac:dyDescent="0.25">
      <c r="A390">
        <v>0.40172949218749998</v>
      </c>
      <c r="B390">
        <v>0.59827050781250002</v>
      </c>
      <c r="E390">
        <v>295.26162693409299</v>
      </c>
      <c r="F390">
        <v>116.80255233293001</v>
      </c>
      <c r="G390">
        <v>208.46052853752201</v>
      </c>
      <c r="H390">
        <v>0.26393482511293698</v>
      </c>
      <c r="K390">
        <v>295.27924982830001</v>
      </c>
      <c r="L390">
        <v>116.810548031492</v>
      </c>
      <c r="M390">
        <v>208.46318311106299</v>
      </c>
      <c r="N390">
        <v>0.26392374149589098</v>
      </c>
    </row>
    <row r="391" spans="1:14" x14ac:dyDescent="0.25">
      <c r="A391">
        <v>0.40314265136718702</v>
      </c>
      <c r="B391">
        <v>0.59685734863281203</v>
      </c>
      <c r="E391">
        <v>294.762692601212</v>
      </c>
      <c r="F391">
        <v>116.58136760973299</v>
      </c>
      <c r="G391">
        <v>208.33610741374599</v>
      </c>
      <c r="H391">
        <v>0.26419298713906902</v>
      </c>
      <c r="K391">
        <v>294.82173688277697</v>
      </c>
      <c r="L391">
        <v>116.608351915068</v>
      </c>
      <c r="M391">
        <v>208.343045217721</v>
      </c>
      <c r="N391">
        <v>0.26415360495580298</v>
      </c>
    </row>
    <row r="392" spans="1:14" x14ac:dyDescent="0.25">
      <c r="A392">
        <v>0.40581430908203098</v>
      </c>
      <c r="B392">
        <v>0.59418569091796802</v>
      </c>
      <c r="E392">
        <v>294.71005617884202</v>
      </c>
      <c r="F392">
        <v>116.56548963288</v>
      </c>
      <c r="G392">
        <v>208.25158055019099</v>
      </c>
      <c r="H392">
        <v>0.264139400293955</v>
      </c>
      <c r="K392">
        <v>294.72522823707601</v>
      </c>
      <c r="L392">
        <v>116.572422403666</v>
      </c>
      <c r="M392">
        <v>208.253378974616</v>
      </c>
      <c r="N392">
        <v>0.264129294733637</v>
      </c>
    </row>
    <row r="393" spans="1:14" x14ac:dyDescent="0.25">
      <c r="A393">
        <v>0.45333153320312503</v>
      </c>
      <c r="B393">
        <v>0.54666846679687497</v>
      </c>
      <c r="E393">
        <v>285.740470363572</v>
      </c>
      <c r="F393">
        <v>112.66594300817501</v>
      </c>
      <c r="G393">
        <v>205.35047114818499</v>
      </c>
      <c r="H393">
        <v>0.26808715638930097</v>
      </c>
      <c r="K393">
        <v>285.75916776547098</v>
      </c>
      <c r="L393">
        <v>112.67445666271099</v>
      </c>
      <c r="M393">
        <v>205.35253318763401</v>
      </c>
      <c r="N393">
        <v>0.26807430996044801</v>
      </c>
    </row>
    <row r="394" spans="1:14" x14ac:dyDescent="0.25">
      <c r="A394">
        <v>0.47775713867187403</v>
      </c>
      <c r="B394">
        <v>0.52224286132812403</v>
      </c>
      <c r="E394">
        <v>280.86535481903201</v>
      </c>
      <c r="F394">
        <v>110.54882723761</v>
      </c>
      <c r="G394">
        <v>203.81152001829801</v>
      </c>
      <c r="H394">
        <v>0.27032263730499001</v>
      </c>
      <c r="K394">
        <v>280.89825852778199</v>
      </c>
      <c r="L394">
        <v>110.563851439226</v>
      </c>
      <c r="M394">
        <v>203.814255683596</v>
      </c>
      <c r="N394">
        <v>0.27029881318029397</v>
      </c>
    </row>
    <row r="395" spans="1:14" x14ac:dyDescent="0.25">
      <c r="A395">
        <v>0.488221633300781</v>
      </c>
      <c r="B395">
        <v>0.51177836669921795</v>
      </c>
      <c r="E395">
        <v>279.04489413827702</v>
      </c>
      <c r="F395">
        <v>109.76310049769199</v>
      </c>
      <c r="G395">
        <v>203.19895238260801</v>
      </c>
      <c r="H395">
        <v>0.27112341480194302</v>
      </c>
      <c r="K395">
        <v>279.05866964098601</v>
      </c>
      <c r="L395">
        <v>109.769283571475</v>
      </c>
      <c r="M395">
        <v>203.20112412134</v>
      </c>
      <c r="N395">
        <v>0.27111456211371798</v>
      </c>
    </row>
    <row r="396" spans="1:14" x14ac:dyDescent="0.25">
      <c r="A396">
        <v>0.49478397460937401</v>
      </c>
      <c r="B396">
        <v>0.50521602539062405</v>
      </c>
      <c r="E396">
        <v>278.250284675643</v>
      </c>
      <c r="F396">
        <v>109.42455963691999</v>
      </c>
      <c r="G396">
        <v>202.88783800047699</v>
      </c>
      <c r="H396">
        <v>0.27142519780959601</v>
      </c>
      <c r="K396">
        <v>278.26178755762299</v>
      </c>
      <c r="L396">
        <v>109.429801958642</v>
      </c>
      <c r="M396">
        <v>202.888813077527</v>
      </c>
      <c r="N396">
        <v>0.27141684704313501</v>
      </c>
    </row>
    <row r="397" spans="1:14" x14ac:dyDescent="0.25">
      <c r="A397">
        <v>0.515998498535156</v>
      </c>
      <c r="B397">
        <v>0.484001501464843</v>
      </c>
      <c r="E397">
        <v>273.921192034765</v>
      </c>
      <c r="F397">
        <v>107.54991136165</v>
      </c>
      <c r="G397">
        <v>201.525969316725</v>
      </c>
      <c r="H397">
        <v>0.27346079946560098</v>
      </c>
      <c r="K397">
        <v>273.93847137357102</v>
      </c>
      <c r="L397">
        <v>107.55765234738701</v>
      </c>
      <c r="M397">
        <v>201.52860590300699</v>
      </c>
      <c r="N397">
        <v>0.27344947288739202</v>
      </c>
    </row>
    <row r="398" spans="1:14" x14ac:dyDescent="0.25">
      <c r="A398">
        <v>0.51725229492187497</v>
      </c>
      <c r="B398">
        <v>0.48274770507812498</v>
      </c>
      <c r="E398">
        <v>273.98909853722301</v>
      </c>
      <c r="F398">
        <v>107.58312257039201</v>
      </c>
      <c r="G398">
        <v>201.506974833474</v>
      </c>
      <c r="H398">
        <v>0.27338327981132798</v>
      </c>
      <c r="K398">
        <v>274.01314685933102</v>
      </c>
      <c r="L398">
        <v>107.594120273097</v>
      </c>
      <c r="M398">
        <v>201.50829512922999</v>
      </c>
      <c r="N398">
        <v>0.27336487423209799</v>
      </c>
    </row>
    <row r="399" spans="1:14" x14ac:dyDescent="0.25">
      <c r="A399">
        <v>0.55455783203124998</v>
      </c>
      <c r="B399">
        <v>0.44544216796874903</v>
      </c>
      <c r="E399">
        <v>267.184463907691</v>
      </c>
      <c r="F399">
        <v>104.651713085693</v>
      </c>
      <c r="G399">
        <v>199.27951058560001</v>
      </c>
      <c r="H399">
        <v>0.27654128192105498</v>
      </c>
      <c r="K399">
        <v>267.19367512846401</v>
      </c>
      <c r="L399">
        <v>104.655798554174</v>
      </c>
      <c r="M399">
        <v>199.28118553117599</v>
      </c>
      <c r="N399">
        <v>0.27653545632329402</v>
      </c>
    </row>
    <row r="400" spans="1:14" x14ac:dyDescent="0.25">
      <c r="A400">
        <v>0.55844903564453097</v>
      </c>
      <c r="B400">
        <v>0.44155096435546798</v>
      </c>
      <c r="E400">
        <v>267.05964742344901</v>
      </c>
      <c r="F400">
        <v>104.604739768217</v>
      </c>
      <c r="G400">
        <v>199.16558470600401</v>
      </c>
      <c r="H400">
        <v>0.27651790945803301</v>
      </c>
      <c r="K400">
        <v>267.06668407708202</v>
      </c>
      <c r="L400">
        <v>104.607923290117</v>
      </c>
      <c r="M400">
        <v>199.16618502702499</v>
      </c>
      <c r="N400">
        <v>0.27651269462832101</v>
      </c>
    </row>
    <row r="401" spans="1:14" x14ac:dyDescent="0.25">
      <c r="A401">
        <v>0.58049040283203102</v>
      </c>
      <c r="B401">
        <v>0.41950959716796798</v>
      </c>
      <c r="E401">
        <v>262.93377941591302</v>
      </c>
      <c r="F401">
        <v>102.831582564475</v>
      </c>
      <c r="G401">
        <v>197.814765543736</v>
      </c>
      <c r="H401">
        <v>0.27846802064875897</v>
      </c>
      <c r="K401">
        <v>262.95165422864198</v>
      </c>
      <c r="L401">
        <v>102.839697539798</v>
      </c>
      <c r="M401">
        <v>197.81573234065499</v>
      </c>
      <c r="N401">
        <v>0.278454043132915</v>
      </c>
    </row>
    <row r="402" spans="1:14" x14ac:dyDescent="0.25">
      <c r="A402">
        <v>0.597943374023437</v>
      </c>
      <c r="B402">
        <v>0.402056625976562</v>
      </c>
      <c r="E402">
        <v>259.90901454812899</v>
      </c>
      <c r="F402">
        <v>101.53537676477001</v>
      </c>
      <c r="G402">
        <v>196.80583629871899</v>
      </c>
      <c r="H402">
        <v>0.27989387966780499</v>
      </c>
      <c r="K402">
        <v>259.91636482473399</v>
      </c>
      <c r="L402">
        <v>101.538657578501</v>
      </c>
      <c r="M402">
        <v>196.806787952669</v>
      </c>
      <c r="N402">
        <v>0.27988871934704901</v>
      </c>
    </row>
    <row r="403" spans="1:14" x14ac:dyDescent="0.25">
      <c r="A403">
        <v>0.63975720214843701</v>
      </c>
      <c r="B403">
        <v>0.36024279785156199</v>
      </c>
      <c r="E403">
        <v>253.150251234412</v>
      </c>
      <c r="F403">
        <v>98.651754771617405</v>
      </c>
      <c r="G403">
        <v>194.47657164328999</v>
      </c>
      <c r="H403">
        <v>0.28304991616501801</v>
      </c>
      <c r="K403">
        <v>253.165031566848</v>
      </c>
      <c r="L403">
        <v>98.658354066115606</v>
      </c>
      <c r="M403">
        <v>194.47813945348599</v>
      </c>
      <c r="N403">
        <v>0.28303899838624402</v>
      </c>
    </row>
    <row r="404" spans="1:14" x14ac:dyDescent="0.25">
      <c r="A404">
        <v>0.64371564941406201</v>
      </c>
      <c r="B404">
        <v>0.35628435058593699</v>
      </c>
      <c r="E404">
        <v>252.33185652414801</v>
      </c>
      <c r="F404">
        <v>98.300956743012804</v>
      </c>
      <c r="G404">
        <v>194.22028255712499</v>
      </c>
      <c r="H404">
        <v>0.28346592405101301</v>
      </c>
      <c r="K404">
        <v>252.339800762555</v>
      </c>
      <c r="L404">
        <v>98.304470044050504</v>
      </c>
      <c r="M404">
        <v>194.221496621174</v>
      </c>
      <c r="N404">
        <v>0.28346046039148298</v>
      </c>
    </row>
    <row r="405" spans="1:14" x14ac:dyDescent="0.25">
      <c r="A405">
        <v>0.66225058593749997</v>
      </c>
      <c r="B405">
        <v>0.33774941406249998</v>
      </c>
      <c r="E405">
        <v>249.34207168147501</v>
      </c>
      <c r="F405">
        <v>97.028987196897404</v>
      </c>
      <c r="G405">
        <v>193.18459325077899</v>
      </c>
      <c r="H405">
        <v>0.28488444014383002</v>
      </c>
      <c r="K405">
        <v>249.35470381398301</v>
      </c>
      <c r="L405">
        <v>97.034595873465193</v>
      </c>
      <c r="M405">
        <v>193.18613893367399</v>
      </c>
      <c r="N405">
        <v>0.28487526314401401</v>
      </c>
    </row>
    <row r="406" spans="1:14" x14ac:dyDescent="0.25">
      <c r="A406">
        <v>0.68674787109375002</v>
      </c>
      <c r="B406">
        <v>0.31325212890624998</v>
      </c>
      <c r="E406">
        <v>245.21040922429501</v>
      </c>
      <c r="F406">
        <v>95.271072491119199</v>
      </c>
      <c r="G406">
        <v>191.788529667136</v>
      </c>
      <c r="H406">
        <v>0.28690904193442701</v>
      </c>
      <c r="K406">
        <v>245.216645336798</v>
      </c>
      <c r="L406">
        <v>95.273805883519103</v>
      </c>
      <c r="M406">
        <v>191.78963240001099</v>
      </c>
      <c r="N406">
        <v>0.28690484788966097</v>
      </c>
    </row>
    <row r="407" spans="1:14" x14ac:dyDescent="0.25">
      <c r="A407">
        <v>0.70640106445312401</v>
      </c>
      <c r="B407">
        <v>0.293598935546875</v>
      </c>
      <c r="E407">
        <v>242.15618915291901</v>
      </c>
      <c r="F407">
        <v>93.977034243081206</v>
      </c>
      <c r="G407">
        <v>190.71585969362999</v>
      </c>
      <c r="H407">
        <v>0.28837960874979301</v>
      </c>
      <c r="K407">
        <v>242.166689235918</v>
      </c>
      <c r="L407">
        <v>93.9816341495481</v>
      </c>
      <c r="M407">
        <v>190.71764292399001</v>
      </c>
      <c r="N407">
        <v>0.288372411414823</v>
      </c>
    </row>
    <row r="408" spans="1:14" x14ac:dyDescent="0.25">
      <c r="A408">
        <v>0.70799068603515602</v>
      </c>
      <c r="B408">
        <v>0.29200931396484298</v>
      </c>
      <c r="E408">
        <v>242.05835526022901</v>
      </c>
      <c r="F408">
        <v>93.937636255303801</v>
      </c>
      <c r="G408">
        <v>190.656480615395</v>
      </c>
      <c r="H408">
        <v>0.28839922422483999</v>
      </c>
      <c r="K408">
        <v>242.06964956598301</v>
      </c>
      <c r="L408">
        <v>93.942693141813606</v>
      </c>
      <c r="M408">
        <v>190.65704965806299</v>
      </c>
      <c r="N408">
        <v>0.28838998260652898</v>
      </c>
    </row>
    <row r="409" spans="1:14" x14ac:dyDescent="0.25">
      <c r="A409">
        <v>0.72915635253906197</v>
      </c>
      <c r="B409">
        <v>0.27084364746093698</v>
      </c>
      <c r="E409">
        <v>238.560978977747</v>
      </c>
      <c r="F409">
        <v>92.455240411522198</v>
      </c>
      <c r="G409">
        <v>189.46320637556201</v>
      </c>
      <c r="H409">
        <v>0.290143089409171</v>
      </c>
      <c r="K409">
        <v>238.56587597933199</v>
      </c>
      <c r="L409">
        <v>92.457394885698406</v>
      </c>
      <c r="M409">
        <v>189.463862562749</v>
      </c>
      <c r="N409">
        <v>0.29013950844203701</v>
      </c>
    </row>
    <row r="410" spans="1:14" x14ac:dyDescent="0.25">
      <c r="A410">
        <v>0.73916130615234299</v>
      </c>
      <c r="B410">
        <v>0.26083869384765601</v>
      </c>
      <c r="E410">
        <v>237.18895122309601</v>
      </c>
      <c r="F410">
        <v>91.877577215609605</v>
      </c>
      <c r="G410">
        <v>188.954242318214</v>
      </c>
      <c r="H410">
        <v>0.29078801627113698</v>
      </c>
      <c r="K410">
        <v>237.196585136029</v>
      </c>
      <c r="L410">
        <v>91.880999860947099</v>
      </c>
      <c r="M410">
        <v>188.954416334896</v>
      </c>
      <c r="N410">
        <v>0.29078147546828598</v>
      </c>
    </row>
    <row r="411" spans="1:14" x14ac:dyDescent="0.25">
      <c r="A411">
        <v>0.74379754882812499</v>
      </c>
      <c r="B411">
        <v>0.25620245117187501</v>
      </c>
      <c r="E411">
        <v>236.37436685547999</v>
      </c>
      <c r="F411">
        <v>91.532443500979198</v>
      </c>
      <c r="G411">
        <v>188.68171844057801</v>
      </c>
      <c r="H411">
        <v>0.29120537946247199</v>
      </c>
      <c r="K411">
        <v>236.381449048246</v>
      </c>
      <c r="L411">
        <v>91.535552386446199</v>
      </c>
      <c r="M411">
        <v>188.68270077742</v>
      </c>
      <c r="N411">
        <v>0.29120021065851498</v>
      </c>
    </row>
    <row r="412" spans="1:14" x14ac:dyDescent="0.25">
      <c r="A412">
        <v>0.75105287109374996</v>
      </c>
      <c r="B412">
        <v>0.24894712890625001</v>
      </c>
      <c r="E412">
        <v>235.17662951627301</v>
      </c>
      <c r="F412">
        <v>91.025734768773006</v>
      </c>
      <c r="G412">
        <v>188.27441385382099</v>
      </c>
      <c r="H412">
        <v>0.291813958598864</v>
      </c>
      <c r="K412">
        <v>235.18148261267601</v>
      </c>
      <c r="L412">
        <v>91.027872930761006</v>
      </c>
      <c r="M412">
        <v>188.27496523756699</v>
      </c>
      <c r="N412">
        <v>0.29181027217654498</v>
      </c>
    </row>
    <row r="413" spans="1:14" x14ac:dyDescent="0.25">
      <c r="A413">
        <v>0.75529940917968696</v>
      </c>
      <c r="B413">
        <v>0.24470059082031201</v>
      </c>
      <c r="E413">
        <v>234.67396004984599</v>
      </c>
      <c r="F413">
        <v>90.815310627168103</v>
      </c>
      <c r="G413">
        <v>188.07586293656601</v>
      </c>
      <c r="H413">
        <v>0.29203962665404798</v>
      </c>
      <c r="K413">
        <v>234.67971085707501</v>
      </c>
      <c r="L413">
        <v>90.817872822927598</v>
      </c>
      <c r="M413">
        <v>188.07613934486901</v>
      </c>
      <c r="N413">
        <v>0.29203483610898001</v>
      </c>
    </row>
    <row r="414" spans="1:14" x14ac:dyDescent="0.25">
      <c r="A414">
        <v>0.77509360351562495</v>
      </c>
      <c r="B414">
        <v>0.22490639624023401</v>
      </c>
      <c r="E414">
        <v>231.59982771799801</v>
      </c>
      <c r="F414">
        <v>89.519331495351395</v>
      </c>
      <c r="G414">
        <v>186.992155352488</v>
      </c>
      <c r="H414">
        <v>0.29357438174919498</v>
      </c>
      <c r="K414">
        <v>231.610050130052</v>
      </c>
      <c r="L414">
        <v>89.523817985903193</v>
      </c>
      <c r="M414">
        <v>186.993402345048</v>
      </c>
      <c r="N414">
        <v>0.29356664707107699</v>
      </c>
    </row>
    <row r="415" spans="1:14" x14ac:dyDescent="0.25">
      <c r="A415">
        <v>0.79665267822265595</v>
      </c>
      <c r="B415">
        <v>0.203347320800781</v>
      </c>
      <c r="E415">
        <v>228.288929288557</v>
      </c>
      <c r="F415">
        <v>88.125142643206104</v>
      </c>
      <c r="G415">
        <v>185.83122236603</v>
      </c>
      <c r="H415">
        <v>0.29525423986452898</v>
      </c>
      <c r="K415">
        <v>228.292055400208</v>
      </c>
      <c r="L415">
        <v>88.126499816930604</v>
      </c>
      <c r="M415">
        <v>185.831760489262</v>
      </c>
      <c r="N415">
        <v>0.29525202904035702</v>
      </c>
    </row>
    <row r="416" spans="1:14" x14ac:dyDescent="0.25">
      <c r="A416">
        <v>0.82050021484375002</v>
      </c>
      <c r="B416">
        <v>0.17949978564453101</v>
      </c>
      <c r="E416">
        <v>224.98610527961901</v>
      </c>
      <c r="F416">
        <v>86.741457847152901</v>
      </c>
      <c r="G416">
        <v>184.60633605409399</v>
      </c>
      <c r="H416">
        <v>0.29687758821315602</v>
      </c>
      <c r="K416">
        <v>224.991806842139</v>
      </c>
      <c r="L416">
        <v>86.7439535009065</v>
      </c>
      <c r="M416">
        <v>184.606972308434</v>
      </c>
      <c r="N416">
        <v>0.29687314078777799</v>
      </c>
    </row>
    <row r="417" spans="1:14" x14ac:dyDescent="0.25">
      <c r="A417">
        <v>0.84286629394531198</v>
      </c>
      <c r="B417">
        <v>0.15713370703124999</v>
      </c>
      <c r="E417">
        <v>221.52878693608699</v>
      </c>
      <c r="F417">
        <v>85.290038728021401</v>
      </c>
      <c r="G417">
        <v>183.39611222625101</v>
      </c>
      <c r="H417">
        <v>0.29867913206657798</v>
      </c>
      <c r="K417">
        <v>221.53066835297</v>
      </c>
      <c r="L417">
        <v>85.290858271821406</v>
      </c>
      <c r="M417">
        <v>183.39634947165399</v>
      </c>
      <c r="N417">
        <v>0.29867768270635497</v>
      </c>
    </row>
    <row r="418" spans="1:14" x14ac:dyDescent="0.25">
      <c r="A418">
        <v>0.84445918457031199</v>
      </c>
      <c r="B418">
        <v>0.15554081445312501</v>
      </c>
      <c r="E418">
        <v>221.36681094308801</v>
      </c>
      <c r="F418">
        <v>85.223221734907895</v>
      </c>
      <c r="G418">
        <v>183.32383920145901</v>
      </c>
      <c r="H418">
        <v>0.29874702247982698</v>
      </c>
      <c r="K418">
        <v>221.36969487672599</v>
      </c>
      <c r="L418">
        <v>85.224478508070703</v>
      </c>
      <c r="M418">
        <v>183.32419387565901</v>
      </c>
      <c r="N418">
        <v>0.29874478994766202</v>
      </c>
    </row>
    <row r="419" spans="1:14" x14ac:dyDescent="0.25">
      <c r="A419">
        <v>0.88054169433593699</v>
      </c>
      <c r="B419">
        <v>0.119458305908203</v>
      </c>
      <c r="E419">
        <v>216.23454417947499</v>
      </c>
      <c r="F419">
        <v>83.078503621827707</v>
      </c>
      <c r="G419">
        <v>181.45369836759099</v>
      </c>
      <c r="H419">
        <v>0.30138684953608502</v>
      </c>
      <c r="K419">
        <v>216.23732455156701</v>
      </c>
      <c r="L419">
        <v>83.079721043500101</v>
      </c>
      <c r="M419">
        <v>181.453896474777</v>
      </c>
      <c r="N419">
        <v>0.30138451258368298</v>
      </c>
    </row>
    <row r="420" spans="1:14" x14ac:dyDescent="0.25">
      <c r="A420">
        <v>0.89462515380859298</v>
      </c>
      <c r="B420">
        <v>0.105374844970703</v>
      </c>
      <c r="E420">
        <v>214.21571814952799</v>
      </c>
      <c r="F420">
        <v>82.235886679105306</v>
      </c>
      <c r="G420">
        <v>180.72398365734199</v>
      </c>
      <c r="H420">
        <v>0.302446698171499</v>
      </c>
      <c r="K420">
        <v>214.21791711521999</v>
      </c>
      <c r="L420">
        <v>82.236839661981705</v>
      </c>
      <c r="M420">
        <v>180.724262224547</v>
      </c>
      <c r="N420">
        <v>0.302444974756573</v>
      </c>
    </row>
    <row r="421" spans="1:14" x14ac:dyDescent="0.25">
      <c r="A421">
        <v>0.89659286621093703</v>
      </c>
      <c r="B421">
        <v>0.10340713427734299</v>
      </c>
      <c r="E421">
        <v>213.96476319238201</v>
      </c>
      <c r="F421">
        <v>82.131574121256705</v>
      </c>
      <c r="G421">
        <v>180.62786445633299</v>
      </c>
      <c r="H421">
        <v>0.30257313027451999</v>
      </c>
      <c r="K421">
        <v>213.966831345457</v>
      </c>
      <c r="L421">
        <v>82.132460977557599</v>
      </c>
      <c r="M421">
        <v>180.62826117025099</v>
      </c>
      <c r="N421">
        <v>0.30257165558403898</v>
      </c>
    </row>
    <row r="422" spans="1:14" x14ac:dyDescent="0.25">
      <c r="A422">
        <v>0.90443877685546803</v>
      </c>
      <c r="B422">
        <v>9.5561222167968696E-2</v>
      </c>
      <c r="E422">
        <v>212.83873730516001</v>
      </c>
      <c r="F422">
        <v>81.662141298839501</v>
      </c>
      <c r="G422">
        <v>180.21895076145</v>
      </c>
      <c r="H422">
        <v>0.30316652197656402</v>
      </c>
      <c r="K422">
        <v>212.840331541849</v>
      </c>
      <c r="L422">
        <v>81.662841347757194</v>
      </c>
      <c r="M422">
        <v>180.21900947554201</v>
      </c>
      <c r="N422">
        <v>0.303165111751863</v>
      </c>
    </row>
    <row r="423" spans="1:14" x14ac:dyDescent="0.25">
      <c r="A423">
        <v>0.91674036865234299</v>
      </c>
      <c r="B423">
        <v>8.3259632080078097E-2</v>
      </c>
      <c r="E423">
        <v>211.17058519558799</v>
      </c>
      <c r="F423">
        <v>80.967895240916505</v>
      </c>
      <c r="G423">
        <v>179.60255523402</v>
      </c>
      <c r="H423">
        <v>0.30403899328426298</v>
      </c>
      <c r="K423">
        <v>211.17187164439301</v>
      </c>
      <c r="L423">
        <v>80.968446661686997</v>
      </c>
      <c r="M423">
        <v>179.602790783671</v>
      </c>
      <c r="N423">
        <v>0.30403805649587901</v>
      </c>
    </row>
    <row r="424" spans="1:14" x14ac:dyDescent="0.25">
      <c r="A424">
        <v>0.92773296630859303</v>
      </c>
      <c r="B424">
        <v>7.2267033691406204E-2</v>
      </c>
      <c r="E424">
        <v>209.6356713264</v>
      </c>
      <c r="F424">
        <v>80.329370514123795</v>
      </c>
      <c r="G424">
        <v>179.03871170523499</v>
      </c>
      <c r="H424">
        <v>0.30485070395358299</v>
      </c>
      <c r="K424">
        <v>209.63658876982501</v>
      </c>
      <c r="L424">
        <v>80.329768797088704</v>
      </c>
      <c r="M424">
        <v>179.038798811861</v>
      </c>
      <c r="N424">
        <v>0.30484994485271799</v>
      </c>
    </row>
    <row r="425" spans="1:14" x14ac:dyDescent="0.25">
      <c r="A425">
        <v>0.96304167236328098</v>
      </c>
      <c r="B425">
        <v>3.6958326904296797E-2</v>
      </c>
      <c r="E425">
        <v>204.89853678511699</v>
      </c>
      <c r="F425">
        <v>78.363302515211203</v>
      </c>
      <c r="G425">
        <v>177.275002963139</v>
      </c>
      <c r="H425">
        <v>0.30736282295872902</v>
      </c>
      <c r="K425">
        <v>204.89910837590901</v>
      </c>
      <c r="L425">
        <v>78.363545049760901</v>
      </c>
      <c r="M425">
        <v>177.275130098554</v>
      </c>
      <c r="N425">
        <v>0.30736242372520201</v>
      </c>
    </row>
    <row r="426" spans="1:14" x14ac:dyDescent="0.25">
      <c r="A426">
        <v>0.97011360839843697</v>
      </c>
      <c r="B426">
        <v>2.9886390624999998E-2</v>
      </c>
      <c r="E426">
        <v>203.93015907663499</v>
      </c>
      <c r="F426">
        <v>77.961824563258304</v>
      </c>
      <c r="G426">
        <v>176.916489226533</v>
      </c>
      <c r="H426">
        <v>0.307884725755667</v>
      </c>
      <c r="K426">
        <v>203.930351166901</v>
      </c>
      <c r="L426">
        <v>77.961905841876501</v>
      </c>
      <c r="M426">
        <v>176.91653470455401</v>
      </c>
      <c r="N426">
        <v>0.307884594179341</v>
      </c>
    </row>
    <row r="427" spans="1:14" x14ac:dyDescent="0.25">
      <c r="A427">
        <v>0.98358051513671796</v>
      </c>
      <c r="B427">
        <v>1.64194838134765E-2</v>
      </c>
      <c r="E427">
        <v>202.14768145218099</v>
      </c>
      <c r="F427">
        <v>77.223901531422399</v>
      </c>
      <c r="G427">
        <v>176.24780304208801</v>
      </c>
      <c r="H427">
        <v>0.30884141725168501</v>
      </c>
      <c r="K427">
        <v>202.14773752691801</v>
      </c>
      <c r="L427">
        <v>77.223925190756702</v>
      </c>
      <c r="M427">
        <v>176.247816962797</v>
      </c>
      <c r="N427">
        <v>0.30884137932368599</v>
      </c>
    </row>
    <row r="428" spans="1:14" x14ac:dyDescent="0.25">
      <c r="A428">
        <v>1</v>
      </c>
      <c r="B428">
        <v>0</v>
      </c>
      <c r="C428">
        <v>0</v>
      </c>
      <c r="E428">
        <v>199.99999990840601</v>
      </c>
      <c r="F428">
        <v>76.335877849786499</v>
      </c>
      <c r="G428">
        <v>175.438596059894</v>
      </c>
      <c r="H428">
        <v>0.30999999961987901</v>
      </c>
      <c r="K428">
        <v>199.99999990840601</v>
      </c>
      <c r="L428">
        <v>76.335877849786399</v>
      </c>
      <c r="M428">
        <v>175.438596059894</v>
      </c>
      <c r="N428">
        <v>0.30999999961987901</v>
      </c>
    </row>
    <row r="431" spans="1:14" x14ac:dyDescent="0.25">
      <c r="A431">
        <v>3.5027160400390596</v>
      </c>
      <c r="C431">
        <v>0.23298891882394801</v>
      </c>
      <c r="E431">
        <v>371.96192033928497</v>
      </c>
    </row>
    <row r="432" spans="1:14" x14ac:dyDescent="0.25">
      <c r="A432">
        <v>4.8116554199218706</v>
      </c>
      <c r="C432">
        <v>0.234094806056833</v>
      </c>
      <c r="E432">
        <v>369.00684753225897</v>
      </c>
    </row>
    <row r="433" spans="1:5" x14ac:dyDescent="0.25">
      <c r="A433">
        <v>6.8486849121093707</v>
      </c>
      <c r="C433">
        <v>0.235820091027309</v>
      </c>
      <c r="E433">
        <v>364.43761187984398</v>
      </c>
    </row>
    <row r="434" spans="1:5" x14ac:dyDescent="0.25">
      <c r="A434">
        <v>7.4387332275390596</v>
      </c>
      <c r="C434">
        <v>0.236360937667248</v>
      </c>
      <c r="E434">
        <v>363.03909293916098</v>
      </c>
    </row>
    <row r="435" spans="1:5" x14ac:dyDescent="0.25">
      <c r="A435">
        <v>11.503512231445299</v>
      </c>
      <c r="C435">
        <v>0.23977525516214601</v>
      </c>
      <c r="E435">
        <v>354.11225233332198</v>
      </c>
    </row>
    <row r="436" spans="1:5" x14ac:dyDescent="0.25">
      <c r="A436">
        <v>14.278621289062398</v>
      </c>
      <c r="C436">
        <v>0.24212518806917399</v>
      </c>
      <c r="E436">
        <v>348.07874328291899</v>
      </c>
    </row>
    <row r="437" spans="1:5" x14ac:dyDescent="0.25">
      <c r="A437">
        <v>16.419644042968702</v>
      </c>
      <c r="C437">
        <v>0.24408499665983499</v>
      </c>
      <c r="E437">
        <v>343.198920406252</v>
      </c>
    </row>
    <row r="438" spans="1:5" x14ac:dyDescent="0.25">
      <c r="A438">
        <v>18.642012475585901</v>
      </c>
      <c r="C438">
        <v>0.245867276057742</v>
      </c>
      <c r="E438">
        <v>338.63844234778702</v>
      </c>
    </row>
    <row r="439" spans="1:5" x14ac:dyDescent="0.25">
      <c r="A439">
        <v>20.5212675048828</v>
      </c>
      <c r="C439">
        <v>0.247536067130223</v>
      </c>
      <c r="E439">
        <v>334.529071944745</v>
      </c>
    </row>
    <row r="440" spans="1:5" x14ac:dyDescent="0.25">
      <c r="A440">
        <v>22.7056813232421</v>
      </c>
      <c r="C440">
        <v>0.24941595828876301</v>
      </c>
      <c r="E440">
        <v>329.89199174098201</v>
      </c>
    </row>
    <row r="441" spans="1:5" x14ac:dyDescent="0.25">
      <c r="A441">
        <v>24.276189379882801</v>
      </c>
      <c r="C441">
        <v>0.25061799053014699</v>
      </c>
      <c r="E441">
        <v>326.841114450102</v>
      </c>
    </row>
    <row r="442" spans="1:5" x14ac:dyDescent="0.25">
      <c r="A442">
        <v>27.095531250000001</v>
      </c>
      <c r="C442">
        <v>0.253064369983239</v>
      </c>
      <c r="E442">
        <v>320.94296822782002</v>
      </c>
    </row>
    <row r="443" spans="1:5" x14ac:dyDescent="0.25">
      <c r="A443">
        <v>27.583324218750001</v>
      </c>
      <c r="C443">
        <v>0.253493496507327</v>
      </c>
      <c r="E443">
        <v>319.92283715016998</v>
      </c>
    </row>
    <row r="444" spans="1:5" x14ac:dyDescent="0.25">
      <c r="A444">
        <v>30.437938476562497</v>
      </c>
      <c r="C444">
        <v>0.25574466153169501</v>
      </c>
      <c r="E444">
        <v>314.40710969611899</v>
      </c>
    </row>
    <row r="445" spans="1:5" x14ac:dyDescent="0.25">
      <c r="A445">
        <v>31.341295898437398</v>
      </c>
      <c r="C445">
        <v>0.25656232819848002</v>
      </c>
      <c r="E445">
        <v>312.49684068335</v>
      </c>
    </row>
    <row r="446" spans="1:5" x14ac:dyDescent="0.25">
      <c r="A446">
        <v>32.241836914062397</v>
      </c>
      <c r="C446">
        <v>0.25750704009888797</v>
      </c>
      <c r="E446">
        <v>310.38326081702002</v>
      </c>
    </row>
    <row r="447" spans="1:5" x14ac:dyDescent="0.25">
      <c r="A447">
        <v>34.197470458984306</v>
      </c>
      <c r="C447">
        <v>0.25900420533273399</v>
      </c>
      <c r="E447">
        <v>306.74846754593199</v>
      </c>
    </row>
    <row r="448" spans="1:5" x14ac:dyDescent="0.25">
      <c r="A448">
        <v>36.956042480468696</v>
      </c>
      <c r="C448">
        <v>0.26145759574252098</v>
      </c>
      <c r="E448">
        <v>301.11785079026703</v>
      </c>
    </row>
    <row r="449" spans="1:5" x14ac:dyDescent="0.25">
      <c r="A449">
        <v>37.408049316406199</v>
      </c>
      <c r="C449">
        <v>0.26162694707727602</v>
      </c>
      <c r="E449">
        <v>300.59369391532198</v>
      </c>
    </row>
    <row r="450" spans="1:5" x14ac:dyDescent="0.25">
      <c r="A450">
        <v>40.172949218749999</v>
      </c>
      <c r="C450">
        <v>0.26393482511293698</v>
      </c>
      <c r="E450">
        <v>295.26162693409299</v>
      </c>
    </row>
    <row r="451" spans="1:5" x14ac:dyDescent="0.25">
      <c r="A451">
        <v>40.314265136718703</v>
      </c>
      <c r="C451">
        <v>0.26419298713906902</v>
      </c>
      <c r="E451">
        <v>294.762692601212</v>
      </c>
    </row>
    <row r="452" spans="1:5" x14ac:dyDescent="0.25">
      <c r="A452">
        <v>40.581430908203096</v>
      </c>
      <c r="C452">
        <v>0.264139400293955</v>
      </c>
      <c r="E452">
        <v>294.71005617884202</v>
      </c>
    </row>
    <row r="453" spans="1:5" x14ac:dyDescent="0.25">
      <c r="A453">
        <v>45.333153320312505</v>
      </c>
      <c r="C453">
        <v>0.26808715638930097</v>
      </c>
      <c r="E453">
        <v>285.740470363572</v>
      </c>
    </row>
    <row r="454" spans="1:5" x14ac:dyDescent="0.25">
      <c r="A454">
        <v>47.775713867187406</v>
      </c>
      <c r="C454">
        <v>0.27032263730499001</v>
      </c>
      <c r="E454">
        <v>280.86535481903201</v>
      </c>
    </row>
    <row r="455" spans="1:5" x14ac:dyDescent="0.25">
      <c r="A455">
        <v>48.822163330078098</v>
      </c>
      <c r="C455">
        <v>0.27112341480194302</v>
      </c>
      <c r="E455">
        <v>279.04489413827702</v>
      </c>
    </row>
    <row r="456" spans="1:5" x14ac:dyDescent="0.25">
      <c r="A456">
        <v>49.478397460937401</v>
      </c>
      <c r="C456">
        <v>0.27142519780959601</v>
      </c>
      <c r="E456">
        <v>278.250284675643</v>
      </c>
    </row>
    <row r="457" spans="1:5" x14ac:dyDescent="0.25">
      <c r="A457">
        <v>51.5998498535156</v>
      </c>
      <c r="C457">
        <v>0.27346079946560098</v>
      </c>
      <c r="E457">
        <v>273.921192034765</v>
      </c>
    </row>
    <row r="458" spans="1:5" x14ac:dyDescent="0.25">
      <c r="A458">
        <v>51.725229492187495</v>
      </c>
      <c r="C458">
        <v>0.27338327981132798</v>
      </c>
      <c r="E458">
        <v>273.98909853722301</v>
      </c>
    </row>
    <row r="459" spans="1:5" x14ac:dyDescent="0.25">
      <c r="A459">
        <v>55.455783203124994</v>
      </c>
      <c r="C459">
        <v>0.27654128192105498</v>
      </c>
      <c r="E459">
        <v>267.184463907691</v>
      </c>
    </row>
    <row r="460" spans="1:5" x14ac:dyDescent="0.25">
      <c r="A460">
        <v>55.844903564453098</v>
      </c>
      <c r="C460">
        <v>0.27651790945803301</v>
      </c>
      <c r="E460">
        <v>267.05964742344901</v>
      </c>
    </row>
    <row r="461" spans="1:5" x14ac:dyDescent="0.25">
      <c r="A461">
        <v>58.049040283203098</v>
      </c>
      <c r="C461">
        <v>0.27846802064875897</v>
      </c>
      <c r="E461">
        <v>262.93377941591302</v>
      </c>
    </row>
    <row r="462" spans="1:5" x14ac:dyDescent="0.25">
      <c r="A462">
        <v>59.7943374023437</v>
      </c>
      <c r="C462">
        <v>0.27989387966780499</v>
      </c>
      <c r="E462">
        <v>259.90901454812899</v>
      </c>
    </row>
    <row r="463" spans="1:5" x14ac:dyDescent="0.25">
      <c r="A463">
        <v>63.975720214843705</v>
      </c>
      <c r="C463">
        <v>0.28304991616501801</v>
      </c>
      <c r="E463">
        <v>253.150251234412</v>
      </c>
    </row>
    <row r="464" spans="1:5" x14ac:dyDescent="0.25">
      <c r="A464">
        <v>64.371564941406206</v>
      </c>
      <c r="C464">
        <v>0.28346592405101301</v>
      </c>
      <c r="E464">
        <v>252.33185652414801</v>
      </c>
    </row>
    <row r="465" spans="1:5" x14ac:dyDescent="0.25">
      <c r="A465">
        <v>66.225058593749992</v>
      </c>
      <c r="C465">
        <v>0.28488444014383002</v>
      </c>
      <c r="E465">
        <v>249.34207168147501</v>
      </c>
    </row>
    <row r="466" spans="1:5" x14ac:dyDescent="0.25">
      <c r="A466">
        <v>68.674787109375004</v>
      </c>
      <c r="C466">
        <v>0.28690904193442701</v>
      </c>
      <c r="E466">
        <v>245.21040922429501</v>
      </c>
    </row>
    <row r="467" spans="1:5" x14ac:dyDescent="0.25">
      <c r="A467">
        <v>70.640106445312398</v>
      </c>
      <c r="C467">
        <v>0.28837960874979301</v>
      </c>
      <c r="E467">
        <v>242.15618915291901</v>
      </c>
    </row>
    <row r="468" spans="1:5" x14ac:dyDescent="0.25">
      <c r="A468">
        <v>70.799068603515607</v>
      </c>
      <c r="C468">
        <v>0.28839922422483999</v>
      </c>
      <c r="E468">
        <v>242.05835526022901</v>
      </c>
    </row>
    <row r="469" spans="1:5" x14ac:dyDescent="0.25">
      <c r="A469">
        <v>72.915635253906203</v>
      </c>
      <c r="C469">
        <v>0.290143089409171</v>
      </c>
      <c r="E469">
        <v>238.560978977747</v>
      </c>
    </row>
    <row r="470" spans="1:5" x14ac:dyDescent="0.25">
      <c r="A470">
        <v>73.916130615234295</v>
      </c>
      <c r="C470">
        <v>0.29078801627113698</v>
      </c>
      <c r="E470">
        <v>237.18895122309601</v>
      </c>
    </row>
    <row r="471" spans="1:5" x14ac:dyDescent="0.25">
      <c r="A471">
        <v>74.379754882812506</v>
      </c>
      <c r="C471">
        <v>0.29120537946247199</v>
      </c>
      <c r="E471">
        <v>236.37436685547999</v>
      </c>
    </row>
    <row r="472" spans="1:5" x14ac:dyDescent="0.25">
      <c r="A472">
        <v>75.105287109374999</v>
      </c>
      <c r="C472">
        <v>0.291813958598864</v>
      </c>
      <c r="E472">
        <v>235.17662951627301</v>
      </c>
    </row>
    <row r="473" spans="1:5" x14ac:dyDescent="0.25">
      <c r="A473">
        <v>75.529940917968702</v>
      </c>
      <c r="C473">
        <v>0.29203962665404798</v>
      </c>
      <c r="E473">
        <v>234.67396004984599</v>
      </c>
    </row>
    <row r="474" spans="1:5" x14ac:dyDescent="0.25">
      <c r="A474">
        <v>77.509360351562492</v>
      </c>
      <c r="C474">
        <v>0.29357438174919498</v>
      </c>
      <c r="E474">
        <v>231.59982771799801</v>
      </c>
    </row>
    <row r="475" spans="1:5" x14ac:dyDescent="0.25">
      <c r="A475">
        <v>79.665267822265591</v>
      </c>
      <c r="C475">
        <v>0.29525423986452898</v>
      </c>
      <c r="E475">
        <v>228.288929288557</v>
      </c>
    </row>
    <row r="476" spans="1:5" x14ac:dyDescent="0.25">
      <c r="A476">
        <v>82.050021484375009</v>
      </c>
      <c r="C476">
        <v>0.29687758821315602</v>
      </c>
      <c r="E476">
        <v>224.98610527961901</v>
      </c>
    </row>
    <row r="477" spans="1:5" x14ac:dyDescent="0.25">
      <c r="A477">
        <v>84.286629394531204</v>
      </c>
      <c r="C477">
        <v>0.29867913206657798</v>
      </c>
      <c r="E477">
        <v>221.52878693608699</v>
      </c>
    </row>
    <row r="478" spans="1:5" x14ac:dyDescent="0.25">
      <c r="A478">
        <v>84.445918457031198</v>
      </c>
      <c r="C478">
        <v>0.29874702247982698</v>
      </c>
      <c r="E478">
        <v>221.36681094308801</v>
      </c>
    </row>
    <row r="479" spans="1:5" x14ac:dyDescent="0.25">
      <c r="A479">
        <v>88.0541694335937</v>
      </c>
      <c r="C479">
        <v>0.30138684953608502</v>
      </c>
      <c r="E479">
        <v>216.23454417947499</v>
      </c>
    </row>
    <row r="480" spans="1:5" x14ac:dyDescent="0.25">
      <c r="A480">
        <v>89.462515380859301</v>
      </c>
      <c r="C480">
        <v>0.302446698171499</v>
      </c>
      <c r="E480">
        <v>214.21571814952799</v>
      </c>
    </row>
    <row r="481" spans="1:5" x14ac:dyDescent="0.25">
      <c r="A481">
        <v>89.659286621093699</v>
      </c>
      <c r="C481">
        <v>0.30257313027451999</v>
      </c>
      <c r="E481">
        <v>213.96476319238201</v>
      </c>
    </row>
    <row r="482" spans="1:5" x14ac:dyDescent="0.25">
      <c r="A482">
        <v>90.443877685546809</v>
      </c>
      <c r="C482">
        <v>0.30316652197656402</v>
      </c>
      <c r="E482">
        <v>212.83873730516001</v>
      </c>
    </row>
    <row r="483" spans="1:5" x14ac:dyDescent="0.25">
      <c r="A483">
        <v>91.674036865234299</v>
      </c>
      <c r="C483">
        <v>0.30403899328426298</v>
      </c>
      <c r="E483">
        <v>211.17058519558799</v>
      </c>
    </row>
    <row r="484" spans="1:5" x14ac:dyDescent="0.25">
      <c r="A484">
        <v>92.773296630859306</v>
      </c>
      <c r="C484">
        <v>0.30485070395358299</v>
      </c>
      <c r="E484">
        <v>209.6356713264</v>
      </c>
    </row>
    <row r="485" spans="1:5" x14ac:dyDescent="0.25">
      <c r="A485">
        <v>96.304167236328098</v>
      </c>
      <c r="C485">
        <v>0.30736282295872902</v>
      </c>
      <c r="E485">
        <v>204.89853678511699</v>
      </c>
    </row>
    <row r="486" spans="1:5" x14ac:dyDescent="0.25">
      <c r="A486">
        <v>97.01136083984369</v>
      </c>
      <c r="C486">
        <v>0.307884725755667</v>
      </c>
      <c r="E486">
        <v>203.93015907663499</v>
      </c>
    </row>
    <row r="487" spans="1:5" x14ac:dyDescent="0.25">
      <c r="A487">
        <v>98.358051513671796</v>
      </c>
      <c r="C487">
        <v>0.30884141725168501</v>
      </c>
      <c r="E487">
        <v>202.14768145218099</v>
      </c>
    </row>
    <row r="488" spans="1:5" x14ac:dyDescent="0.25">
      <c r="A488">
        <v>100</v>
      </c>
      <c r="C488">
        <v>0.30999999961987901</v>
      </c>
      <c r="E488">
        <v>199.99999990840601</v>
      </c>
    </row>
  </sheetData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Tabelle1!A38:A38</xm:f>
              <xm:sqref>D38</xm:sqref>
            </x14:sparkline>
            <x14:sparkline>
              <xm:f>Tabelle1!A37:A37</xm:f>
              <xm:sqref>D37</xm:sqref>
            </x14:sparkline>
            <x14:sparkline>
              <xm:f>Tabelle1!A36:A36</xm:f>
              <xm:sqref>D36</xm:sqref>
            </x14:sparkline>
            <x14:sparkline>
              <xm:f>Tabelle1!A35:A35</xm:f>
              <xm:sqref>D35</xm:sqref>
            </x14:sparkline>
            <x14:sparkline>
              <xm:f>Tabelle1!A34:A34</xm:f>
              <xm:sqref>D34</xm:sqref>
            </x14:sparkline>
            <x14:sparkline>
              <xm:f>Tabelle1!A33:A33</xm:f>
              <xm:sqref>D33</xm:sqref>
            </x14:sparkline>
            <x14:sparkline>
              <xm:f>Tabelle1!A32:A32</xm:f>
              <xm:sqref>D32</xm:sqref>
            </x14:sparkline>
            <x14:sparkline>
              <xm:f>Tabelle1!A31:A31</xm:f>
              <xm:sqref>D31</xm:sqref>
            </x14:sparkline>
            <x14:sparkline>
              <xm:f>Tabelle1!A30:A30</xm:f>
              <xm:sqref>D30</xm:sqref>
            </x14:sparkline>
            <x14:sparkline>
              <xm:f>Tabelle1!A29:A29</xm:f>
              <xm:sqref>D29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Tabelle1!A50:A50</xm:f>
              <xm:sqref>D50</xm:sqref>
            </x14:sparkline>
            <x14:sparkline>
              <xm:f>Tabelle1!A52:A52</xm:f>
              <xm:sqref>D52</xm:sqref>
            </x14:sparkline>
            <x14:sparkline>
              <xm:f>Tabelle1!A54:A54</xm:f>
              <xm:sqref>D54</xm:sqref>
            </x14:sparkline>
            <x14:sparkline>
              <xm:f>Tabelle1!A56:A56</xm:f>
              <xm:sqref>D56</xm:sqref>
            </x14:sparkline>
            <x14:sparkline>
              <xm:f>Tabelle1!A58:A58</xm:f>
              <xm:sqref>D58</xm:sqref>
            </x14:sparkline>
            <x14:sparkline>
              <xm:f>Tabelle1!A60:A60</xm:f>
              <xm:sqref>D60</xm:sqref>
            </x14:sparkline>
            <x14:sparkline>
              <xm:f>Tabelle1!A62:A62</xm:f>
              <xm:sqref>D62</xm:sqref>
            </x14:sparkline>
            <x14:sparkline>
              <xm:f>Tabelle1!A64:A64</xm:f>
              <xm:sqref>D64</xm:sqref>
            </x14:sparkline>
            <x14:sparkline>
              <xm:f>Tabelle1!A66:A66</xm:f>
              <xm:sqref>D66</xm:sqref>
            </x14:sparkline>
            <x14:sparkline>
              <xm:f>Tabelle1!A68:A68</xm:f>
              <xm:sqref>D68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sqref>C39</xm:sqref>
            </x14:sparkline>
            <x14:sparkline>
              <xm:sqref>C41</xm:sqref>
            </x14:sparkline>
            <x14:sparkline>
              <xm:sqref>C43</xm:sqref>
            </x14:sparkline>
            <x14:sparkline>
              <xm:sqref>C45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Tabelle1!A4:A4</xm:f>
              <xm:sqref>D4</xm:sqref>
            </x14:sparkline>
            <x14:sparkline>
              <xm:f>Tabelle1!A6:A6</xm:f>
              <xm:sqref>D6</xm:sqref>
            </x14:sparkline>
            <x14:sparkline>
              <xm:f>Tabelle1!A8:A8</xm:f>
              <xm:sqref>D8</xm:sqref>
            </x14:sparkline>
            <x14:sparkline>
              <xm:f>Tabelle1!A10:A10</xm:f>
              <xm:sqref>D10</xm:sqref>
            </x14:sparkline>
            <x14:sparkline>
              <xm:f>Tabelle1!A12:A12</xm:f>
              <xm:sqref>D12</xm:sqref>
            </x14:sparkline>
            <x14:sparkline>
              <xm:f>Tabelle1!A14:A14</xm:f>
              <xm:sqref>D14</xm:sqref>
            </x14:sparkline>
            <x14:sparkline>
              <xm:f>Tabelle1!A16:A16</xm:f>
              <xm:sqref>D16</xm:sqref>
            </x14:sparkline>
            <x14:sparkline>
              <xm:f>Tabelle1!A18:A18</xm:f>
              <xm:sqref>D18</xm:sqref>
            </x14:sparkline>
            <x14:sparkline>
              <xm:f>Tabelle1!A20:A20</xm:f>
              <xm:sqref>D20</xm:sqref>
            </x14:sparkline>
            <x14:sparkline>
              <xm:f>Tabelle1!A22:A22</xm:f>
              <xm:sqref>D22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Tabelle1!A86:A86</xm:f>
              <xm:sqref>D86</xm:sqref>
            </x14:sparkline>
            <x14:sparkline>
              <xm:f>Tabelle1!A88:A88</xm:f>
              <xm:sqref>D88</xm:sqref>
            </x14:sparkline>
            <x14:sparkline>
              <xm:f>Tabelle1!A90:A90</xm:f>
              <xm:sqref>D90</xm:sqref>
            </x14:sparkline>
            <x14:sparkline>
              <xm:f>Tabelle1!A92:A92</xm:f>
              <xm:sqref>D92</xm:sqref>
            </x14:sparkline>
            <x14:sparkline>
              <xm:f>Tabelle1!A94:A94</xm:f>
              <xm:sqref>D94</xm:sqref>
            </x14:sparkline>
            <x14:sparkline>
              <xm:f>Tabelle1!A96:A96</xm:f>
              <xm:sqref>D96</xm:sqref>
            </x14:sparkline>
            <x14:sparkline>
              <xm:f>Tabelle1!A98:A98</xm:f>
              <xm:sqref>D98</xm:sqref>
            </x14:sparkline>
            <x14:sparkline>
              <xm:f>Tabelle1!A100:A100</xm:f>
              <xm:sqref>D100</xm:sqref>
            </x14:sparkline>
            <x14:sparkline>
              <xm:f>Tabelle1!A102:A102</xm:f>
              <xm:sqref>D102</xm:sqref>
            </x14:sparkline>
            <x14:sparkline>
              <xm:f>Tabelle1!A104:A104</xm:f>
              <xm:sqref>D104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Tabelle1!A138:A138</xm:f>
              <xm:sqref>D138</xm:sqref>
            </x14:sparkline>
            <x14:sparkline>
              <xm:f>Tabelle1!A140:A140</xm:f>
              <xm:sqref>D140</xm:sqref>
            </x14:sparkline>
            <x14:sparkline>
              <xm:f>Tabelle1!A142:A142</xm:f>
              <xm:sqref>D142</xm:sqref>
            </x14:sparkline>
            <x14:sparkline>
              <xm:f>Tabelle1!A144:A144</xm:f>
              <xm:sqref>D144</xm:sqref>
            </x14:sparkline>
            <x14:sparkline>
              <xm:f>Tabelle1!A146:A146</xm:f>
              <xm:sqref>D146</xm:sqref>
            </x14:sparkline>
            <x14:sparkline>
              <xm:f>Tabelle1!A148:A148</xm:f>
              <xm:sqref>D148</xm:sqref>
            </x14:sparkline>
            <x14:sparkline>
              <xm:f>Tabelle1!A150:A150</xm:f>
              <xm:sqref>D150</xm:sqref>
            </x14:sparkline>
            <x14:sparkline>
              <xm:f>Tabelle1!A152:A152</xm:f>
              <xm:sqref>D152</xm:sqref>
            </x14:sparkline>
            <x14:sparkline>
              <xm:f>Tabelle1!A154:A154</xm:f>
              <xm:sqref>D154</xm:sqref>
            </x14:sparkline>
            <x14:sparkline>
              <xm:f>Tabelle1!A156:A156</xm:f>
              <xm:sqref>D156</xm:sqref>
            </x14:sparkline>
          </x14:sparklines>
        </x14:sparklineGroup>
        <x14:sparklineGroup displayEmptyCellsAs="gap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Tabelle1!A188:A188</xm:f>
              <xm:sqref>D188</xm:sqref>
            </x14:sparkline>
            <x14:sparkline>
              <xm:f>Tabelle1!A190:A190</xm:f>
              <xm:sqref>D190</xm:sqref>
            </x14:sparkline>
            <x14:sparkline>
              <xm:f>Tabelle1!A192:A192</xm:f>
              <xm:sqref>D192</xm:sqref>
            </x14:sparkline>
            <x14:sparkline>
              <xm:f>Tabelle1!A194:A194</xm:f>
              <xm:sqref>D194</xm:sqref>
            </x14:sparkline>
            <x14:sparkline>
              <xm:f>Tabelle1!A196:A196</xm:f>
              <xm:sqref>D196</xm:sqref>
            </x14:sparkline>
            <x14:sparkline>
              <xm:f>Tabelle1!A198:A198</xm:f>
              <xm:sqref>D198</xm:sqref>
            </x14:sparkline>
            <x14:sparkline>
              <xm:f>Tabelle1!A200:A200</xm:f>
              <xm:sqref>D200</xm:sqref>
            </x14:sparkline>
            <x14:sparkline>
              <xm:f>Tabelle1!A202:A202</xm:f>
              <xm:sqref>D202</xm:sqref>
            </x14:sparkline>
            <x14:sparkline>
              <xm:f>Tabelle1!A204:A204</xm:f>
              <xm:sqref>D204</xm:sqref>
            </x14:sparkline>
            <x14:sparkline>
              <xm:f>Tabelle1!A206:A206</xm:f>
              <xm:sqref>D206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Ravi, Phanindra Reddy</dc:creator>
  <cp:lastModifiedBy>Ravi, Phanindra Reddy</cp:lastModifiedBy>
  <dcterms:created xsi:type="dcterms:W3CDTF">2021-05-19T09:30:27Z</dcterms:created>
  <dcterms:modified xsi:type="dcterms:W3CDTF">2021-05-27T10:03:30Z</dcterms:modified>
</cp:coreProperties>
</file>