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26" authorId="0">
      <text>
        <r>
          <rPr>
            <sz val="8"/>
            <color indexed="81"/>
            <rFont val="Tahoma"/>
            <family val="2"/>
          </rPr>
          <t xml:space="preserve">Board:
    fsl-t2080rdb-Rev2
    fsl-t2080rdb-Rev1
    fsl-t2080rdb-Rev1
    Shumway
    Gaming_socketed_GT3
    twr_ls1021a
    LongBrook
Combination:
    preempt-rt_glibc-std
    preempt-rt
    standard
    cgl_glibc-std
glibc-standard
glibc-cgl
</t>
        </r>
      </text>
    </comment>
  </commentList>
</comments>
</file>

<file path=xl/sharedStrings.xml><?xml version="1.0" encoding="utf-8"?>
<sst xmlns="http://schemas.openxmlformats.org/spreadsheetml/2006/main" count="514" uniqueCount="189">
  <si>
    <t>malloc</t>
  </si>
  <si>
    <t>wifi</t>
  </si>
  <si>
    <t>rtc</t>
  </si>
  <si>
    <t>checkproc</t>
  </si>
  <si>
    <t>bluetooth</t>
  </si>
  <si>
    <t>spi</t>
  </si>
  <si>
    <t>lbc</t>
  </si>
  <si>
    <t>mdelay</t>
  </si>
  <si>
    <t>io</t>
  </si>
  <si>
    <t>rapl</t>
  </si>
  <si>
    <t>watchdog</t>
  </si>
  <si>
    <t>microcode</t>
  </si>
  <si>
    <t>crypto</t>
  </si>
  <si>
    <t>rt</t>
  </si>
  <si>
    <t>qat</t>
  </si>
  <si>
    <t>perf</t>
  </si>
  <si>
    <t>cpufreq</t>
  </si>
  <si>
    <t>cpu_io_mem</t>
  </si>
  <si>
    <t>bman</t>
  </si>
  <si>
    <t>flash</t>
  </si>
  <si>
    <t>storage</t>
  </si>
  <si>
    <t>reboot</t>
  </si>
  <si>
    <t>pci</t>
  </si>
  <si>
    <t>restart</t>
  </si>
  <si>
    <t>memory</t>
  </si>
  <si>
    <t>lspci</t>
  </si>
  <si>
    <t>bootcheck</t>
  </si>
  <si>
    <t>bootimg</t>
  </si>
  <si>
    <t>graphic</t>
  </si>
  <si>
    <t>dpdk</t>
  </si>
  <si>
    <t>i2c</t>
  </si>
  <si>
    <t>dce</t>
  </si>
  <si>
    <t>kmod</t>
  </si>
  <si>
    <t>kvm</t>
  </si>
  <si>
    <t>checkoptimize</t>
  </si>
  <si>
    <t>cpuhotplug</t>
  </si>
  <si>
    <t>turbostat</t>
  </si>
  <si>
    <t>numa</t>
  </si>
  <si>
    <t>kdump</t>
  </si>
  <si>
    <t>fman</t>
  </si>
  <si>
    <t>usb</t>
  </si>
  <si>
    <t>dma</t>
  </si>
  <si>
    <t>hwmonitor</t>
  </si>
  <si>
    <t>audio</t>
  </si>
  <si>
    <t>edac</t>
  </si>
  <si>
    <t>check_warning</t>
  </si>
  <si>
    <t>instruction</t>
  </si>
  <si>
    <t>kexec</t>
  </si>
  <si>
    <t>cma</t>
  </si>
  <si>
    <t>cpuidle</t>
  </si>
  <si>
    <t>pamu</t>
  </si>
  <si>
    <t>ethernet</t>
  </si>
  <si>
    <t>dpaa</t>
  </si>
  <si>
    <t>qman</t>
  </si>
  <si>
    <t>cpu</t>
  </si>
  <si>
    <t>sanity</t>
  </si>
  <si>
    <t>stress</t>
  </si>
  <si>
    <t>functional</t>
  </si>
  <si>
    <t>Automation Rate = 97.000%</t>
  </si>
  <si>
    <t>Total = 200
Sanity = 49
RCA = 18
Function = 133
Stress = 18</t>
  </si>
  <si>
    <t>fsl-t2080rdb-Rev2</t>
  </si>
  <si>
    <t>preempt-rt_glibc-std</t>
  </si>
  <si>
    <t>bman_kern_selftest</t>
  </si>
  <si>
    <t>bman_sys_check</t>
  </si>
  <si>
    <t>bootcheck_backtrace</t>
  </si>
  <si>
    <t>bootcheck_calltrace</t>
  </si>
  <si>
    <t>bootcheck_error</t>
  </si>
  <si>
    <t>bootcheck_exception</t>
  </si>
  <si>
    <t>bootcheck_kerbug</t>
  </si>
  <si>
    <t>bootcheck_kmemleak</t>
  </si>
  <si>
    <t>bootcheck_nullpoint</t>
  </si>
  <si>
    <t>bootcheck_pcimatch</t>
  </si>
  <si>
    <t>bootcheck_segfault</t>
  </si>
  <si>
    <t>bootcheck_warning</t>
  </si>
  <si>
    <t>checkproc_files</t>
  </si>
  <si>
    <t>cpuhotplug_offline</t>
  </si>
  <si>
    <t>cpuhotplug_online</t>
  </si>
  <si>
    <t>crypto_sys_check</t>
  </si>
  <si>
    <t>dce_kern_selftest</t>
  </si>
  <si>
    <t>dce_sys_check</t>
  </si>
  <si>
    <t>dma_kernel_test</t>
  </si>
  <si>
    <t>dpaa_eth_sys_check</t>
  </si>
  <si>
    <t>edac_mc_test</t>
  </si>
  <si>
    <t>edac_sys_check</t>
  </si>
  <si>
    <t>edac_util_test</t>
  </si>
  <si>
    <t>ethernet_check_mac</t>
  </si>
  <si>
    <t>ethernet_fping</t>
  </si>
  <si>
    <t>ethernet_iperf_tcp</t>
  </si>
  <si>
    <t>ethernet_jump_frame</t>
  </si>
  <si>
    <t>ethernet_netperf_tcprr</t>
  </si>
  <si>
    <t>ethernet_netperf_tcpstream</t>
  </si>
  <si>
    <t>ethernet_netperf_udprr</t>
  </si>
  <si>
    <t>ethernet_netperf_udpstream</t>
  </si>
  <si>
    <t>ethernet_ping</t>
  </si>
  <si>
    <t>ethernet_vlan_ping</t>
  </si>
  <si>
    <t>flash_dd_jffs2</t>
  </si>
  <si>
    <t>flash_dd_ubifs</t>
  </si>
  <si>
    <t>flash_dd_yaffs2</t>
  </si>
  <si>
    <t>flash_erase</t>
  </si>
  <si>
    <t>flash_fio_randread</t>
  </si>
  <si>
    <t>flash_fio_randwrite</t>
  </si>
  <si>
    <t>flash_mtd_debug</t>
  </si>
  <si>
    <t>flash_mtd_writetest</t>
  </si>
  <si>
    <t>flash_mtdinfo_all</t>
  </si>
  <si>
    <t>flash_nandbiterrs</t>
  </si>
  <si>
    <t>flash_nanddump</t>
  </si>
  <si>
    <t>flash_nandecctest</t>
  </si>
  <si>
    <t>flash_nandtest</t>
  </si>
  <si>
    <t>flash_oobtest</t>
  </si>
  <si>
    <t>flash_pagetest</t>
  </si>
  <si>
    <t>flash_read_all</t>
  </si>
  <si>
    <t>flash_readtest</t>
  </si>
  <si>
    <t>flash_speedtest</t>
  </si>
  <si>
    <t>flash_stresstest</t>
  </si>
  <si>
    <t>flash_subpagetest</t>
  </si>
  <si>
    <t>flash_torturetest</t>
  </si>
  <si>
    <t>flash_ubiformat</t>
  </si>
  <si>
    <t>flash_ubinfo_all</t>
  </si>
  <si>
    <t>fman_sys_check</t>
  </si>
  <si>
    <t>i2c_detect</t>
  </si>
  <si>
    <t>i2c_dump</t>
  </si>
  <si>
    <t>i2c_get</t>
  </si>
  <si>
    <t>i2c_sys_check</t>
  </si>
  <si>
    <t>kernwarning_buildcheck</t>
  </si>
  <si>
    <t>kmod_test</t>
  </si>
  <si>
    <t>lbc_cfi_check</t>
  </si>
  <si>
    <t>lbc_ifc_check</t>
  </si>
  <si>
    <t>lbc_sys_check</t>
  </si>
  <si>
    <t>lspci_test</t>
  </si>
  <si>
    <t>malloc_loop</t>
  </si>
  <si>
    <t>mdelay_test</t>
  </si>
  <si>
    <t>pamu_sys_check</t>
  </si>
  <si>
    <t>pci_hotplug</t>
  </si>
  <si>
    <t>pci_msi</t>
  </si>
  <si>
    <t>perf_events_cpu</t>
  </si>
  <si>
    <t>perf_events_l1_cache</t>
  </si>
  <si>
    <t>perf_events_ll_cache</t>
  </si>
  <si>
    <t>perf_events_mem</t>
  </si>
  <si>
    <t>perf_events_sched</t>
  </si>
  <si>
    <t>perf_events_syscall_enter</t>
  </si>
  <si>
    <t>perf_events_syscall_exit</t>
  </si>
  <si>
    <t>perf_events_timer</t>
  </si>
  <si>
    <t>perf_events_tlb</t>
  </si>
  <si>
    <t>perf_events_with_load</t>
  </si>
  <si>
    <t>qman_kern_selftest</t>
  </si>
  <si>
    <t>qman_sys_check</t>
  </si>
  <si>
    <t>ramspeed</t>
  </si>
  <si>
    <t>rt_cyclictest</t>
  </si>
  <si>
    <t>rt_hackbench</t>
  </si>
  <si>
    <t>rt_migrate_test</t>
  </si>
  <si>
    <t>rt_pi_stress</t>
  </si>
  <si>
    <t>rt_pmqtest</t>
  </si>
  <si>
    <t>rt_ptsematest</t>
  </si>
  <si>
    <t>rt_signaltest</t>
  </si>
  <si>
    <t>rt_sigwaittest</t>
  </si>
  <si>
    <t>rt_svsematest</t>
  </si>
  <si>
    <t>rtc_hctosys</t>
  </si>
  <si>
    <t>rtc_hwclock_selftest</t>
  </si>
  <si>
    <t>rtc_sys_check</t>
  </si>
  <si>
    <t>rtc_systohc</t>
  </si>
  <si>
    <t>spi_sys_check</t>
  </si>
  <si>
    <t>storage_aio_stress</t>
  </si>
  <si>
    <t>storage_bonnie</t>
  </si>
  <si>
    <t>storage_copy_big_file</t>
  </si>
  <si>
    <t>storage_dd_1G</t>
  </si>
  <si>
    <t>storage_dd_5G</t>
  </si>
  <si>
    <t>storage_fio_rand_rw</t>
  </si>
  <si>
    <t>storage_fio_randread</t>
  </si>
  <si>
    <t>storage_fio_randwrite</t>
  </si>
  <si>
    <t>storage_fio_read</t>
  </si>
  <si>
    <t>storage_fio_write</t>
  </si>
  <si>
    <t>storage_format</t>
  </si>
  <si>
    <t>storage_hdparm</t>
  </si>
  <si>
    <t>storage_iozone</t>
  </si>
  <si>
    <t>storage_sync_big_file</t>
  </si>
  <si>
    <t>storage_sync_multi_file</t>
  </si>
  <si>
    <t>storage_tiobench</t>
  </si>
  <si>
    <t>stress_cpu</t>
  </si>
  <si>
    <t>stress_cpu_mem_io</t>
  </si>
  <si>
    <t>stress_io</t>
  </si>
  <si>
    <t>stress_mememory</t>
  </si>
  <si>
    <t>usb_show_device</t>
  </si>
  <si>
    <t>nor_mtd3
nor_mtd15
nand_mtd14</t>
  </si>
  <si>
    <t>SATA
USB2
MMC</t>
  </si>
  <si>
    <t>RGMII_03:47:40</t>
  </si>
  <si>
    <t>adt7461
24c256
ds1339
pca9546
sfp</t>
  </si>
  <si>
    <t>fsl-t2080rdb-Rev1</t>
  </si>
  <si>
    <t>cgl_glibc-cgl</t>
  </si>
  <si>
    <t>standard_glibc-standard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</si>
</sst>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6CE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fsl-t2xxx(USXXX) Feature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malloc</c:v>
                </c:pt>
                <c:pt idx="1">
                  <c:v>wifi</c:v>
                </c:pt>
                <c:pt idx="2">
                  <c:v>rtc</c:v>
                </c:pt>
                <c:pt idx="3">
                  <c:v>checkproc</c:v>
                </c:pt>
                <c:pt idx="4">
                  <c:v>bluetooth</c:v>
                </c:pt>
                <c:pt idx="5">
                  <c:v>spi</c:v>
                </c:pt>
                <c:pt idx="6">
                  <c:v>lbc</c:v>
                </c:pt>
                <c:pt idx="7">
                  <c:v>mdelay</c:v>
                </c:pt>
                <c:pt idx="8">
                  <c:v>io</c:v>
                </c:pt>
                <c:pt idx="9">
                  <c:v>rapl</c:v>
                </c:pt>
                <c:pt idx="10">
                  <c:v>watchdog</c:v>
                </c:pt>
                <c:pt idx="11">
                  <c:v>microcode</c:v>
                </c:pt>
                <c:pt idx="12">
                  <c:v>crypto</c:v>
                </c:pt>
                <c:pt idx="13">
                  <c:v>rt</c:v>
                </c:pt>
                <c:pt idx="14">
                  <c:v>qat</c:v>
                </c:pt>
                <c:pt idx="15">
                  <c:v>perf</c:v>
                </c:pt>
                <c:pt idx="16">
                  <c:v>cpufreq</c:v>
                </c:pt>
                <c:pt idx="17">
                  <c:v>cpu_io_mem</c:v>
                </c:pt>
                <c:pt idx="18">
                  <c:v>bman</c:v>
                </c:pt>
                <c:pt idx="19">
                  <c:v>flash</c:v>
                </c:pt>
                <c:pt idx="20">
                  <c:v>storage</c:v>
                </c:pt>
                <c:pt idx="21">
                  <c:v>reboot</c:v>
                </c:pt>
                <c:pt idx="22">
                  <c:v>pci</c:v>
                </c:pt>
                <c:pt idx="23">
                  <c:v>restart</c:v>
                </c:pt>
                <c:pt idx="24">
                  <c:v>memory</c:v>
                </c:pt>
                <c:pt idx="25">
                  <c:v>lspci</c:v>
                </c:pt>
                <c:pt idx="26">
                  <c:v>bootcheck</c:v>
                </c:pt>
                <c:pt idx="27">
                  <c:v>bootimg</c:v>
                </c:pt>
                <c:pt idx="28">
                  <c:v>graphic</c:v>
                </c:pt>
                <c:pt idx="29">
                  <c:v>dpdk</c:v>
                </c:pt>
                <c:pt idx="30">
                  <c:v>i2c</c:v>
                </c:pt>
                <c:pt idx="31">
                  <c:v>dce</c:v>
                </c:pt>
                <c:pt idx="32">
                  <c:v>kmod</c:v>
                </c:pt>
                <c:pt idx="33">
                  <c:v>kvm</c:v>
                </c:pt>
                <c:pt idx="34">
                  <c:v>checkoptimize</c:v>
                </c:pt>
                <c:pt idx="35">
                  <c:v>cpuhotplug</c:v>
                </c:pt>
                <c:pt idx="36">
                  <c:v>turbostat</c:v>
                </c:pt>
                <c:pt idx="37">
                  <c:v>numa</c:v>
                </c:pt>
                <c:pt idx="38">
                  <c:v>kdump</c:v>
                </c:pt>
                <c:pt idx="39">
                  <c:v>fman</c:v>
                </c:pt>
                <c:pt idx="40">
                  <c:v>usb</c:v>
                </c:pt>
                <c:pt idx="41">
                  <c:v>dma</c:v>
                </c:pt>
                <c:pt idx="42">
                  <c:v>hwmonitor</c:v>
                </c:pt>
                <c:pt idx="43">
                  <c:v>audio</c:v>
                </c:pt>
                <c:pt idx="44">
                  <c:v>edac</c:v>
                </c:pt>
                <c:pt idx="45">
                  <c:v>check_warning</c:v>
                </c:pt>
                <c:pt idx="46">
                  <c:v>instruction</c:v>
                </c:pt>
                <c:pt idx="47">
                  <c:v>kexec</c:v>
                </c:pt>
                <c:pt idx="48">
                  <c:v>cma</c:v>
                </c:pt>
                <c:pt idx="49">
                  <c:v>cpuidle</c:v>
                </c:pt>
                <c:pt idx="50">
                  <c:v>pamu</c:v>
                </c:pt>
                <c:pt idx="51">
                  <c:v>ethernet</c:v>
                </c:pt>
                <c:pt idx="52">
                  <c:v>dpaa</c:v>
                </c:pt>
                <c:pt idx="53">
                  <c:v>qman</c:v>
                </c:pt>
                <c:pt idx="54">
                  <c:v>cpu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1</c:v>
                </c:pt>
                <c:pt idx="1">
                  <c:v>11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9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23</c:v>
                </c:pt>
                <c:pt idx="20">
                  <c:v>16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10</c:v>
                </c:pt>
                <c:pt idx="27">
                  <c:v>1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fsl-t2xxx(USXXX) Sanity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Sheet1!$AN$1:$AN$200</c:f>
              <c:strCache>
                <c:ptCount val="200"/>
                <c:pt idx="0">
                  <c:v>wifi</c:v>
                </c:pt>
                <c:pt idx="1">
                  <c:v>rtc</c:v>
                </c:pt>
                <c:pt idx="2">
                  <c:v>checkproc</c:v>
                </c:pt>
                <c:pt idx="3">
                  <c:v>spi</c:v>
                </c:pt>
                <c:pt idx="4">
                  <c:v>lbc</c:v>
                </c:pt>
                <c:pt idx="5">
                  <c:v>rapl</c:v>
                </c:pt>
                <c:pt idx="6">
                  <c:v>watchdog</c:v>
                </c:pt>
                <c:pt idx="7">
                  <c:v>microcode</c:v>
                </c:pt>
                <c:pt idx="8">
                  <c:v>qat</c:v>
                </c:pt>
                <c:pt idx="9">
                  <c:v>bman</c:v>
                </c:pt>
                <c:pt idx="10">
                  <c:v>pci</c:v>
                </c:pt>
                <c:pt idx="11">
                  <c:v>bootcheck</c:v>
                </c:pt>
                <c:pt idx="12">
                  <c:v>bootimg</c:v>
                </c:pt>
                <c:pt idx="13">
                  <c:v>kvm</c:v>
                </c:pt>
                <c:pt idx="14">
                  <c:v>dce</c:v>
                </c:pt>
                <c:pt idx="15">
                  <c:v>pamu</c:v>
                </c:pt>
                <c:pt idx="16">
                  <c:v>checkoptimize</c:v>
                </c:pt>
                <c:pt idx="17">
                  <c:v>cpuidle</c:v>
                </c:pt>
                <c:pt idx="18">
                  <c:v>numa</c:v>
                </c:pt>
                <c:pt idx="19">
                  <c:v>fman</c:v>
                </c:pt>
                <c:pt idx="20">
                  <c:v>audio</c:v>
                </c:pt>
                <c:pt idx="21">
                  <c:v>qman</c:v>
                </c:pt>
                <c:pt idx="22">
                  <c:v>edac</c:v>
                </c:pt>
                <c:pt idx="23">
                  <c:v>check_warning</c:v>
                </c:pt>
                <c:pt idx="24">
                  <c:v>instruction</c:v>
                </c:pt>
                <c:pt idx="25">
                  <c:v>crypto</c:v>
                </c:pt>
                <c:pt idx="26">
                  <c:v>cma</c:v>
                </c:pt>
                <c:pt idx="27">
                  <c:v>cpufreq</c:v>
                </c:pt>
                <c:pt idx="28">
                  <c:v>ethernet</c:v>
                </c:pt>
                <c:pt idx="29">
                  <c:v>dpaa</c:v>
                </c:pt>
                <c:pt idx="30">
                  <c:v>i2c</c:v>
                </c:pt>
              </c:strCache>
            </c:strRef>
          </c:cat>
          <c:val>
            <c:numRef>
              <c:f>Sheet1!$AO$1:$AO$200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fsl-t2xxx(USXXX) Function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Sheet1!$AL$1:$AL$200</c:f>
              <c:strCache>
                <c:ptCount val="200"/>
                <c:pt idx="0">
                  <c:v>malloc</c:v>
                </c:pt>
                <c:pt idx="1">
                  <c:v>wifi</c:v>
                </c:pt>
                <c:pt idx="2">
                  <c:v>rtc</c:v>
                </c:pt>
                <c:pt idx="3">
                  <c:v>bluetooth</c:v>
                </c:pt>
                <c:pt idx="4">
                  <c:v>mdelay</c:v>
                </c:pt>
                <c:pt idx="5">
                  <c:v>rapl</c:v>
                </c:pt>
                <c:pt idx="6">
                  <c:v>watchdog</c:v>
                </c:pt>
                <c:pt idx="7">
                  <c:v>i2c</c:v>
                </c:pt>
                <c:pt idx="8">
                  <c:v>rt</c:v>
                </c:pt>
                <c:pt idx="9">
                  <c:v>qat</c:v>
                </c:pt>
                <c:pt idx="10">
                  <c:v>perf</c:v>
                </c:pt>
                <c:pt idx="11">
                  <c:v>cpufreq</c:v>
                </c:pt>
                <c:pt idx="12">
                  <c:v>bman</c:v>
                </c:pt>
                <c:pt idx="13">
                  <c:v>flash</c:v>
                </c:pt>
                <c:pt idx="14">
                  <c:v>storage</c:v>
                </c:pt>
                <c:pt idx="15">
                  <c:v>reboot</c:v>
                </c:pt>
                <c:pt idx="16">
                  <c:v>pci</c:v>
                </c:pt>
                <c:pt idx="17">
                  <c:v>lspci</c:v>
                </c:pt>
                <c:pt idx="18">
                  <c:v>graphic</c:v>
                </c:pt>
                <c:pt idx="19">
                  <c:v>dpdk</c:v>
                </c:pt>
                <c:pt idx="20">
                  <c:v>kmod</c:v>
                </c:pt>
                <c:pt idx="21">
                  <c:v>dce</c:v>
                </c:pt>
                <c:pt idx="22">
                  <c:v>cpuhotplug</c:v>
                </c:pt>
                <c:pt idx="23">
                  <c:v>turbostat</c:v>
                </c:pt>
                <c:pt idx="24">
                  <c:v>numa</c:v>
                </c:pt>
                <c:pt idx="25">
                  <c:v>kdump</c:v>
                </c:pt>
                <c:pt idx="26">
                  <c:v>restart</c:v>
                </c:pt>
                <c:pt idx="27">
                  <c:v>usb</c:v>
                </c:pt>
                <c:pt idx="28">
                  <c:v>dma</c:v>
                </c:pt>
                <c:pt idx="29">
                  <c:v>hwmonitor</c:v>
                </c:pt>
                <c:pt idx="30">
                  <c:v>audio</c:v>
                </c:pt>
                <c:pt idx="31">
                  <c:v>edac</c:v>
                </c:pt>
                <c:pt idx="32">
                  <c:v>instruction</c:v>
                </c:pt>
                <c:pt idx="33">
                  <c:v>kexec</c:v>
                </c:pt>
                <c:pt idx="34">
                  <c:v>cpuidle</c:v>
                </c:pt>
                <c:pt idx="35">
                  <c:v>ethernet</c:v>
                </c:pt>
                <c:pt idx="36">
                  <c:v>qman</c:v>
                </c:pt>
              </c:strCache>
            </c:strRef>
          </c:cat>
          <c:val>
            <c:numRef>
              <c:f>Sheet1!$AM$1:$AM$200</c:f>
              <c:numCache>
                <c:formatCode>General</c:formatCode>
                <c:ptCount val="200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1</c:v>
                </c:pt>
                <c:pt idx="13">
                  <c:v>23</c:v>
                </c:pt>
                <c:pt idx="14">
                  <c:v>11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12</c:v>
                </c:pt>
                <c:pt idx="36">
                  <c:v>1</c:v>
                </c:pt>
              </c:numCache>
            </c:numRef>
          </c:val>
        </c:ser>
        <c:axId val="50030001"/>
        <c:axId val="50030002"/>
      </c:bar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fsl-t2xxx(USXXX) Stress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Sheet1!$AP$1:$AP$200</c:f>
              <c:strCache>
                <c:ptCount val="200"/>
                <c:pt idx="0">
                  <c:v>rt</c:v>
                </c:pt>
                <c:pt idx="1">
                  <c:v>cpu_io_mem</c:v>
                </c:pt>
                <c:pt idx="2">
                  <c:v>storage</c:v>
                </c:pt>
                <c:pt idx="3">
                  <c:v>io</c:v>
                </c:pt>
                <c:pt idx="4">
                  <c:v>memory</c:v>
                </c:pt>
                <c:pt idx="5">
                  <c:v>cpu</c:v>
                </c:pt>
              </c:strCache>
            </c:strRef>
          </c:cat>
          <c:val>
            <c:numRef>
              <c:f>Sheet1!$AQ$1:$AQ$200</c:f>
              <c:numCache>
                <c:formatCode>General</c:formatCode>
                <c:ptCount val="200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fsl-t2xxx(USXXX) Feature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Sheet1!$AT$1:$AT$200</c:f>
              <c:strCache>
                <c:ptCount val="200"/>
                <c:pt idx="0">
                  <c:v>malloc</c:v>
                </c:pt>
                <c:pt idx="1">
                  <c:v>wifi</c:v>
                </c:pt>
                <c:pt idx="2">
                  <c:v>rtc</c:v>
                </c:pt>
                <c:pt idx="3">
                  <c:v>checkproc</c:v>
                </c:pt>
                <c:pt idx="4">
                  <c:v>bluetooth</c:v>
                </c:pt>
                <c:pt idx="5">
                  <c:v>spi</c:v>
                </c:pt>
                <c:pt idx="6">
                  <c:v>lbc</c:v>
                </c:pt>
                <c:pt idx="7">
                  <c:v>mdelay</c:v>
                </c:pt>
                <c:pt idx="8">
                  <c:v>io</c:v>
                </c:pt>
                <c:pt idx="9">
                  <c:v>rapl</c:v>
                </c:pt>
                <c:pt idx="10">
                  <c:v>watchdog</c:v>
                </c:pt>
                <c:pt idx="11">
                  <c:v>microcode</c:v>
                </c:pt>
                <c:pt idx="12">
                  <c:v>crypto</c:v>
                </c:pt>
                <c:pt idx="13">
                  <c:v>rt</c:v>
                </c:pt>
                <c:pt idx="14">
                  <c:v>qat</c:v>
                </c:pt>
                <c:pt idx="15">
                  <c:v>perf</c:v>
                </c:pt>
                <c:pt idx="16">
                  <c:v>cpufreq</c:v>
                </c:pt>
                <c:pt idx="17">
                  <c:v>cpu_io_mem</c:v>
                </c:pt>
                <c:pt idx="18">
                  <c:v>bman</c:v>
                </c:pt>
                <c:pt idx="19">
                  <c:v>flash</c:v>
                </c:pt>
                <c:pt idx="20">
                  <c:v>storage</c:v>
                </c:pt>
                <c:pt idx="21">
                  <c:v>reboot</c:v>
                </c:pt>
                <c:pt idx="22">
                  <c:v>pci</c:v>
                </c:pt>
                <c:pt idx="23">
                  <c:v>restart</c:v>
                </c:pt>
                <c:pt idx="24">
                  <c:v>memory</c:v>
                </c:pt>
                <c:pt idx="25">
                  <c:v>lspci</c:v>
                </c:pt>
                <c:pt idx="26">
                  <c:v>bootcheck</c:v>
                </c:pt>
                <c:pt idx="27">
                  <c:v>bootimg</c:v>
                </c:pt>
                <c:pt idx="28">
                  <c:v>graphic</c:v>
                </c:pt>
                <c:pt idx="29">
                  <c:v>dpdk</c:v>
                </c:pt>
                <c:pt idx="30">
                  <c:v>i2c</c:v>
                </c:pt>
                <c:pt idx="31">
                  <c:v>dce</c:v>
                </c:pt>
                <c:pt idx="32">
                  <c:v>kmod</c:v>
                </c:pt>
                <c:pt idx="33">
                  <c:v>kvm</c:v>
                </c:pt>
                <c:pt idx="34">
                  <c:v>checkoptimize</c:v>
                </c:pt>
                <c:pt idx="35">
                  <c:v>cpuhotplug</c:v>
                </c:pt>
                <c:pt idx="36">
                  <c:v>turbostat</c:v>
                </c:pt>
                <c:pt idx="37">
                  <c:v>numa</c:v>
                </c:pt>
                <c:pt idx="38">
                  <c:v>kdump</c:v>
                </c:pt>
                <c:pt idx="39">
                  <c:v>fman</c:v>
                </c:pt>
                <c:pt idx="40">
                  <c:v>usb</c:v>
                </c:pt>
                <c:pt idx="41">
                  <c:v>dma</c:v>
                </c:pt>
                <c:pt idx="42">
                  <c:v>hwmonitor</c:v>
                </c:pt>
                <c:pt idx="43">
                  <c:v>audio</c:v>
                </c:pt>
                <c:pt idx="44">
                  <c:v>edac</c:v>
                </c:pt>
                <c:pt idx="45">
                  <c:v>check_warning</c:v>
                </c:pt>
                <c:pt idx="46">
                  <c:v>instruction</c:v>
                </c:pt>
                <c:pt idx="47">
                  <c:v>kexec</c:v>
                </c:pt>
                <c:pt idx="48">
                  <c:v>cma</c:v>
                </c:pt>
                <c:pt idx="49">
                  <c:v>cpuidle</c:v>
                </c:pt>
                <c:pt idx="50">
                  <c:v>pamu</c:v>
                </c:pt>
                <c:pt idx="51">
                  <c:v>ethernet</c:v>
                </c:pt>
                <c:pt idx="52">
                  <c:v>dpaa</c:v>
                </c:pt>
                <c:pt idx="53">
                  <c:v>qman</c:v>
                </c:pt>
                <c:pt idx="54">
                  <c:v>cpu</c:v>
                </c:pt>
              </c:strCache>
            </c:strRef>
          </c:cat>
          <c:val>
            <c:numRef>
              <c:f>Sheet1!$AU$1:$AU$200</c:f>
              <c:numCache>
                <c:formatCode>General</c:formatCode>
                <c:ptCount val="200"/>
                <c:pt idx="0">
                  <c:v>1</c:v>
                </c:pt>
                <c:pt idx="1">
                  <c:v>11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9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23</c:v>
                </c:pt>
                <c:pt idx="20">
                  <c:v>16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10</c:v>
                </c:pt>
                <c:pt idx="27">
                  <c:v>1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fsl-t2xxx(USXXX) BSP Category Stastics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F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dPt>
            <c:idx val="3"/>
            <c:spPr>
              <a:solidFill>
                <a:srgbClr val="F816CE"/>
              </a:solidFill>
            </c:spPr>
          </c:dPt>
          <c:dLbls>
            <c:showPercent val="1"/>
          </c:dLbls>
          <c:cat>
            <c:strRef>
              <c:f>Sheet1!$AV$1:$AV$4</c:f>
              <c:strCache>
                <c:ptCount val="4"/>
                <c:pt idx="0">
                  <c:v>sanity</c:v>
                </c:pt>
                <c:pt idx="1">
                  <c:v>stress</c:v>
                </c:pt>
                <c:pt idx="2">
                  <c:v>functional</c:v>
                </c:pt>
              </c:strCache>
            </c:strRef>
          </c:cat>
          <c:val>
            <c:numRef>
              <c:f>Sheet1!$AW$1:$AW$4</c:f>
              <c:numCache>
                <c:formatCode>General</c:formatCode>
                <c:ptCount val="4"/>
                <c:pt idx="0">
                  <c:v>49</c:v>
                </c:pt>
                <c:pt idx="1">
                  <c:v>18</c:v>
                </c:pt>
                <c:pt idx="2">
                  <c:v>133</c:v>
                </c:pt>
              </c:numCache>
            </c:numRef>
          </c:val>
        </c:ser>
        <c:firstSliceAng val="10"/>
        <c:holeSize val="5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21</xdr:col>
      <xdr:colOff>457200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21</xdr:col>
      <xdr:colOff>457200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21</xdr:col>
      <xdr:colOff>457200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21</xdr:col>
      <xdr:colOff>457200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9</xdr:col>
      <xdr:colOff>1162050</xdr:colOff>
      <xdr:row>24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238125</xdr:colOff>
      <xdr:row>4</xdr:row>
      <xdr:rowOff>0</xdr:rowOff>
    </xdr:from>
    <xdr:to>
      <xdr:col>23</xdr:col>
      <xdr:colOff>104775</xdr:colOff>
      <xdr:row>24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123825</xdr:colOff>
      <xdr:row>5</xdr:row>
      <xdr:rowOff>28575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9526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AW55"/>
  <sheetViews>
    <sheetView tabSelected="1" workbookViewId="0"/>
  </sheetViews>
  <sheetFormatPr defaultRowHeight="15"/>
  <cols>
    <col min="10" max="10" width="25.7109375" customWidth="1"/>
  </cols>
  <sheetData>
    <row r="1" spans="36:49">
      <c r="AJ1" t="s">
        <v>0</v>
      </c>
      <c r="AK1">
        <v>1</v>
      </c>
      <c r="AL1" t="s">
        <v>0</v>
      </c>
      <c r="AM1">
        <v>1</v>
      </c>
      <c r="AN1" t="s">
        <v>1</v>
      </c>
      <c r="AO1">
        <v>1</v>
      </c>
      <c r="AP1" t="s">
        <v>13</v>
      </c>
      <c r="AQ1">
        <v>8</v>
      </c>
      <c r="AT1" t="s">
        <v>0</v>
      </c>
      <c r="AU1">
        <v>1</v>
      </c>
      <c r="AV1" t="s">
        <v>55</v>
      </c>
      <c r="AW1">
        <v>49</v>
      </c>
    </row>
    <row r="2" spans="36:49">
      <c r="AJ2" t="s">
        <v>1</v>
      </c>
      <c r="AK2">
        <v>11</v>
      </c>
      <c r="AL2" t="s">
        <v>1</v>
      </c>
      <c r="AM2">
        <v>10</v>
      </c>
      <c r="AN2" t="s">
        <v>2</v>
      </c>
      <c r="AO2">
        <v>1</v>
      </c>
      <c r="AP2" t="s">
        <v>17</v>
      </c>
      <c r="AQ2">
        <v>1</v>
      </c>
      <c r="AT2" t="s">
        <v>1</v>
      </c>
      <c r="AU2">
        <v>11</v>
      </c>
      <c r="AV2" t="s">
        <v>56</v>
      </c>
      <c r="AW2">
        <v>18</v>
      </c>
    </row>
    <row r="3" spans="36:49" ht="50" customHeight="1">
      <c r="AJ3" t="s">
        <v>2</v>
      </c>
      <c r="AK3">
        <v>5</v>
      </c>
      <c r="AL3" t="s">
        <v>2</v>
      </c>
      <c r="AM3">
        <v>4</v>
      </c>
      <c r="AN3" t="s">
        <v>3</v>
      </c>
      <c r="AO3">
        <v>1</v>
      </c>
      <c r="AP3" t="s">
        <v>20</v>
      </c>
      <c r="AQ3">
        <v>5</v>
      </c>
      <c r="AT3" t="s">
        <v>2</v>
      </c>
      <c r="AU3">
        <v>5</v>
      </c>
      <c r="AV3" t="s">
        <v>57</v>
      </c>
      <c r="AW3">
        <v>133</v>
      </c>
    </row>
    <row r="4" spans="36:49">
      <c r="AJ4" t="s">
        <v>3</v>
      </c>
      <c r="AK4">
        <v>1</v>
      </c>
      <c r="AL4" t="s">
        <v>4</v>
      </c>
      <c r="AM4">
        <v>2</v>
      </c>
      <c r="AN4" t="s">
        <v>5</v>
      </c>
      <c r="AO4">
        <v>1</v>
      </c>
      <c r="AP4" t="s">
        <v>8</v>
      </c>
      <c r="AQ4">
        <v>1</v>
      </c>
      <c r="AT4" t="s">
        <v>3</v>
      </c>
      <c r="AU4">
        <v>1</v>
      </c>
    </row>
    <row r="5" spans="36:49">
      <c r="AJ5" t="s">
        <v>4</v>
      </c>
      <c r="AK5">
        <v>2</v>
      </c>
      <c r="AL5" t="s">
        <v>7</v>
      </c>
      <c r="AM5">
        <v>1</v>
      </c>
      <c r="AN5" t="s">
        <v>6</v>
      </c>
      <c r="AO5">
        <v>3</v>
      </c>
      <c r="AP5" t="s">
        <v>24</v>
      </c>
      <c r="AQ5">
        <v>2</v>
      </c>
      <c r="AT5" t="s">
        <v>4</v>
      </c>
      <c r="AU5">
        <v>2</v>
      </c>
    </row>
    <row r="6" spans="36:49" ht="50" customHeight="1">
      <c r="AJ6" t="s">
        <v>5</v>
      </c>
      <c r="AK6">
        <v>1</v>
      </c>
      <c r="AL6" t="s">
        <v>9</v>
      </c>
      <c r="AM6">
        <v>1</v>
      </c>
      <c r="AN6" t="s">
        <v>9</v>
      </c>
      <c r="AO6">
        <v>1</v>
      </c>
      <c r="AP6" t="s">
        <v>54</v>
      </c>
      <c r="AQ6">
        <v>1</v>
      </c>
      <c r="AT6" t="s">
        <v>5</v>
      </c>
      <c r="AU6">
        <v>1</v>
      </c>
    </row>
    <row r="7" spans="36:49">
      <c r="AJ7" t="s">
        <v>6</v>
      </c>
      <c r="AK7">
        <v>3</v>
      </c>
      <c r="AL7" t="s">
        <v>10</v>
      </c>
      <c r="AM7">
        <v>2</v>
      </c>
      <c r="AN7" t="s">
        <v>10</v>
      </c>
      <c r="AO7">
        <v>1</v>
      </c>
      <c r="AT7" t="s">
        <v>6</v>
      </c>
      <c r="AU7">
        <v>3</v>
      </c>
    </row>
    <row r="8" spans="36:49">
      <c r="AJ8" t="s">
        <v>7</v>
      </c>
      <c r="AK8">
        <v>1</v>
      </c>
      <c r="AL8" t="s">
        <v>30</v>
      </c>
      <c r="AM8">
        <v>3</v>
      </c>
      <c r="AN8" t="s">
        <v>11</v>
      </c>
      <c r="AO8">
        <v>3</v>
      </c>
      <c r="AT8" t="s">
        <v>7</v>
      </c>
      <c r="AU8">
        <v>1</v>
      </c>
    </row>
    <row r="9" spans="36:49">
      <c r="AJ9" t="s">
        <v>8</v>
      </c>
      <c r="AK9">
        <v>1</v>
      </c>
      <c r="AL9" t="s">
        <v>13</v>
      </c>
      <c r="AM9">
        <v>1</v>
      </c>
      <c r="AN9" t="s">
        <v>14</v>
      </c>
      <c r="AO9">
        <v>1</v>
      </c>
      <c r="AT9" t="s">
        <v>8</v>
      </c>
      <c r="AU9">
        <v>1</v>
      </c>
    </row>
    <row r="10" spans="36:49">
      <c r="AJ10" t="s">
        <v>9</v>
      </c>
      <c r="AK10">
        <v>2</v>
      </c>
      <c r="AL10" t="s">
        <v>14</v>
      </c>
      <c r="AM10">
        <v>4</v>
      </c>
      <c r="AN10" t="s">
        <v>18</v>
      </c>
      <c r="AO10">
        <v>1</v>
      </c>
      <c r="AT10" t="s">
        <v>9</v>
      </c>
      <c r="AU10">
        <v>2</v>
      </c>
    </row>
    <row r="11" spans="36:49">
      <c r="AJ11" t="s">
        <v>10</v>
      </c>
      <c r="AK11">
        <v>3</v>
      </c>
      <c r="AL11" t="s">
        <v>15</v>
      </c>
      <c r="AM11">
        <v>11</v>
      </c>
      <c r="AN11" t="s">
        <v>22</v>
      </c>
      <c r="AO11">
        <v>1</v>
      </c>
      <c r="AT11" t="s">
        <v>10</v>
      </c>
      <c r="AU11">
        <v>3</v>
      </c>
    </row>
    <row r="12" spans="36:49">
      <c r="AJ12" t="s">
        <v>11</v>
      </c>
      <c r="AK12">
        <v>3</v>
      </c>
      <c r="AL12" t="s">
        <v>16</v>
      </c>
      <c r="AM12">
        <v>4</v>
      </c>
      <c r="AN12" t="s">
        <v>26</v>
      </c>
      <c r="AO12">
        <v>10</v>
      </c>
      <c r="AT12" t="s">
        <v>11</v>
      </c>
      <c r="AU12">
        <v>3</v>
      </c>
    </row>
    <row r="13" spans="36:49">
      <c r="AJ13" t="s">
        <v>12</v>
      </c>
      <c r="AK13">
        <v>1</v>
      </c>
      <c r="AL13" t="s">
        <v>18</v>
      </c>
      <c r="AM13">
        <v>1</v>
      </c>
      <c r="AN13" t="s">
        <v>27</v>
      </c>
      <c r="AO13">
        <v>1</v>
      </c>
      <c r="AT13" t="s">
        <v>12</v>
      </c>
      <c r="AU13">
        <v>1</v>
      </c>
    </row>
    <row r="14" spans="36:49">
      <c r="AJ14" t="s">
        <v>13</v>
      </c>
      <c r="AK14">
        <v>9</v>
      </c>
      <c r="AL14" t="s">
        <v>19</v>
      </c>
      <c r="AM14">
        <v>23</v>
      </c>
      <c r="AN14" t="s">
        <v>33</v>
      </c>
      <c r="AO14">
        <v>1</v>
      </c>
      <c r="AT14" t="s">
        <v>13</v>
      </c>
      <c r="AU14">
        <v>9</v>
      </c>
    </row>
    <row r="15" spans="36:49">
      <c r="AJ15" t="s">
        <v>14</v>
      </c>
      <c r="AK15">
        <v>5</v>
      </c>
      <c r="AL15" t="s">
        <v>20</v>
      </c>
      <c r="AM15">
        <v>11</v>
      </c>
      <c r="AN15" t="s">
        <v>31</v>
      </c>
      <c r="AO15">
        <v>1</v>
      </c>
      <c r="AT15" t="s">
        <v>14</v>
      </c>
      <c r="AU15">
        <v>5</v>
      </c>
    </row>
    <row r="16" spans="36:49">
      <c r="AJ16" t="s">
        <v>15</v>
      </c>
      <c r="AK16">
        <v>11</v>
      </c>
      <c r="AL16" t="s">
        <v>21</v>
      </c>
      <c r="AM16">
        <v>1</v>
      </c>
      <c r="AN16" t="s">
        <v>50</v>
      </c>
      <c r="AO16">
        <v>1</v>
      </c>
      <c r="AT16" t="s">
        <v>15</v>
      </c>
      <c r="AU16">
        <v>11</v>
      </c>
    </row>
    <row r="17" spans="6:47">
      <c r="AJ17" t="s">
        <v>16</v>
      </c>
      <c r="AK17">
        <v>5</v>
      </c>
      <c r="AL17" t="s">
        <v>22</v>
      </c>
      <c r="AM17">
        <v>1</v>
      </c>
      <c r="AN17" t="s">
        <v>34</v>
      </c>
      <c r="AO17">
        <v>2</v>
      </c>
      <c r="AT17" t="s">
        <v>16</v>
      </c>
      <c r="AU17">
        <v>5</v>
      </c>
    </row>
    <row r="18" spans="6:47">
      <c r="AJ18" t="s">
        <v>17</v>
      </c>
      <c r="AK18">
        <v>1</v>
      </c>
      <c r="AL18" t="s">
        <v>25</v>
      </c>
      <c r="AM18">
        <v>1</v>
      </c>
      <c r="AN18" t="s">
        <v>49</v>
      </c>
      <c r="AO18">
        <v>1</v>
      </c>
      <c r="AT18" t="s">
        <v>17</v>
      </c>
      <c r="AU18">
        <v>1</v>
      </c>
    </row>
    <row r="19" spans="6:47">
      <c r="AJ19" t="s">
        <v>18</v>
      </c>
      <c r="AK19">
        <v>2</v>
      </c>
      <c r="AL19" t="s">
        <v>28</v>
      </c>
      <c r="AM19">
        <v>5</v>
      </c>
      <c r="AN19" t="s">
        <v>37</v>
      </c>
      <c r="AO19">
        <v>3</v>
      </c>
      <c r="AT19" t="s">
        <v>18</v>
      </c>
      <c r="AU19">
        <v>2</v>
      </c>
    </row>
    <row r="20" spans="6:47">
      <c r="AJ20" t="s">
        <v>19</v>
      </c>
      <c r="AK20">
        <v>23</v>
      </c>
      <c r="AL20" t="s">
        <v>29</v>
      </c>
      <c r="AM20">
        <v>10</v>
      </c>
      <c r="AN20" t="s">
        <v>39</v>
      </c>
      <c r="AO20">
        <v>1</v>
      </c>
      <c r="AT20" t="s">
        <v>19</v>
      </c>
      <c r="AU20">
        <v>23</v>
      </c>
    </row>
    <row r="21" spans="6:47">
      <c r="AJ21" t="s">
        <v>20</v>
      </c>
      <c r="AK21">
        <v>16</v>
      </c>
      <c r="AL21" t="s">
        <v>32</v>
      </c>
      <c r="AM21">
        <v>1</v>
      </c>
      <c r="AN21" t="s">
        <v>43</v>
      </c>
      <c r="AO21">
        <v>1</v>
      </c>
      <c r="AT21" t="s">
        <v>20</v>
      </c>
      <c r="AU21">
        <v>16</v>
      </c>
    </row>
    <row r="22" spans="6:47">
      <c r="AJ22" t="s">
        <v>21</v>
      </c>
      <c r="AK22">
        <v>1</v>
      </c>
      <c r="AL22" t="s">
        <v>31</v>
      </c>
      <c r="AM22">
        <v>1</v>
      </c>
      <c r="AN22" t="s">
        <v>53</v>
      </c>
      <c r="AO22">
        <v>1</v>
      </c>
      <c r="AT22" t="s">
        <v>21</v>
      </c>
      <c r="AU22">
        <v>1</v>
      </c>
    </row>
    <row r="23" spans="6:47">
      <c r="AJ23" t="s">
        <v>22</v>
      </c>
      <c r="AK23">
        <v>2</v>
      </c>
      <c r="AL23" t="s">
        <v>35</v>
      </c>
      <c r="AM23">
        <v>2</v>
      </c>
      <c r="AN23" t="s">
        <v>44</v>
      </c>
      <c r="AO23">
        <v>1</v>
      </c>
      <c r="AT23" t="s">
        <v>22</v>
      </c>
      <c r="AU23">
        <v>2</v>
      </c>
    </row>
    <row r="24" spans="6:47">
      <c r="AJ24" t="s">
        <v>23</v>
      </c>
      <c r="AK24">
        <v>1</v>
      </c>
      <c r="AL24" t="s">
        <v>36</v>
      </c>
      <c r="AM24">
        <v>1</v>
      </c>
      <c r="AN24" t="s">
        <v>45</v>
      </c>
      <c r="AO24">
        <v>2</v>
      </c>
      <c r="AT24" t="s">
        <v>23</v>
      </c>
      <c r="AU24">
        <v>1</v>
      </c>
    </row>
    <row r="25" spans="6:47">
      <c r="K25" s="2" t="s">
        <v>58</v>
      </c>
      <c r="L25" s="2"/>
      <c r="M25" s="2"/>
      <c r="N25" s="2"/>
      <c r="AJ25" t="s">
        <v>24</v>
      </c>
      <c r="AK25">
        <v>2</v>
      </c>
      <c r="AL25" t="s">
        <v>37</v>
      </c>
      <c r="AM25">
        <v>3</v>
      </c>
      <c r="AN25" t="s">
        <v>46</v>
      </c>
      <c r="AO25">
        <v>2</v>
      </c>
      <c r="AT25" t="s">
        <v>24</v>
      </c>
      <c r="AU25">
        <v>2</v>
      </c>
    </row>
    <row r="26" spans="6:47">
      <c r="K26" s="2"/>
      <c r="L26" s="2"/>
      <c r="M26" s="2"/>
      <c r="N26" s="2"/>
      <c r="AJ26" t="s">
        <v>25</v>
      </c>
      <c r="AK26">
        <v>1</v>
      </c>
      <c r="AL26" t="s">
        <v>38</v>
      </c>
      <c r="AM26">
        <v>1</v>
      </c>
      <c r="AN26" t="s">
        <v>12</v>
      </c>
      <c r="AO26">
        <v>1</v>
      </c>
      <c r="AT26" t="s">
        <v>25</v>
      </c>
      <c r="AU26">
        <v>1</v>
      </c>
    </row>
    <row r="27" spans="6:47">
      <c r="K27" s="2"/>
      <c r="L27" s="2"/>
      <c r="M27" s="2"/>
      <c r="N27" s="2"/>
      <c r="AJ27" t="s">
        <v>26</v>
      </c>
      <c r="AK27">
        <v>10</v>
      </c>
      <c r="AL27" t="s">
        <v>23</v>
      </c>
      <c r="AM27">
        <v>1</v>
      </c>
      <c r="AN27" t="s">
        <v>48</v>
      </c>
      <c r="AO27">
        <v>1</v>
      </c>
      <c r="AT27" t="s">
        <v>26</v>
      </c>
      <c r="AU27">
        <v>10</v>
      </c>
    </row>
    <row r="28" spans="6:47">
      <c r="AJ28" t="s">
        <v>27</v>
      </c>
      <c r="AK28">
        <v>1</v>
      </c>
      <c r="AL28" t="s">
        <v>40</v>
      </c>
      <c r="AM28">
        <v>1</v>
      </c>
      <c r="AN28" t="s">
        <v>16</v>
      </c>
      <c r="AO28">
        <v>1</v>
      </c>
      <c r="AT28" t="s">
        <v>27</v>
      </c>
      <c r="AU28">
        <v>1</v>
      </c>
    </row>
    <row r="29" spans="6:47">
      <c r="K29" s="3" t="s">
        <v>59</v>
      </c>
      <c r="L29" s="3"/>
      <c r="M29" s="3"/>
      <c r="N29" s="3"/>
      <c r="AJ29" t="s">
        <v>28</v>
      </c>
      <c r="AK29">
        <v>5</v>
      </c>
      <c r="AL29" t="s">
        <v>41</v>
      </c>
      <c r="AM29">
        <v>1</v>
      </c>
      <c r="AN29" t="s">
        <v>51</v>
      </c>
      <c r="AO29">
        <v>1</v>
      </c>
      <c r="AT29" t="s">
        <v>28</v>
      </c>
      <c r="AU29">
        <v>5</v>
      </c>
    </row>
    <row r="30" spans="6:47">
      <c r="K30" s="3"/>
      <c r="L30" s="3"/>
      <c r="M30" s="3"/>
      <c r="N30" s="3"/>
      <c r="AJ30" t="s">
        <v>29</v>
      </c>
      <c r="AK30">
        <v>10</v>
      </c>
      <c r="AL30" t="s">
        <v>42</v>
      </c>
      <c r="AM30">
        <v>1</v>
      </c>
      <c r="AN30" t="s">
        <v>52</v>
      </c>
      <c r="AO30">
        <v>1</v>
      </c>
      <c r="AT30" t="s">
        <v>29</v>
      </c>
      <c r="AU30">
        <v>10</v>
      </c>
    </row>
    <row r="31" spans="6:47">
      <c r="K31" s="3"/>
      <c r="L31" s="3"/>
      <c r="M31" s="3"/>
      <c r="N31" s="3"/>
      <c r="AJ31" t="s">
        <v>30</v>
      </c>
      <c r="AK31">
        <v>4</v>
      </c>
      <c r="AL31" t="s">
        <v>43</v>
      </c>
      <c r="AM31">
        <v>1</v>
      </c>
      <c r="AN31" t="s">
        <v>30</v>
      </c>
      <c r="AO31">
        <v>1</v>
      </c>
      <c r="AT31" t="s">
        <v>30</v>
      </c>
      <c r="AU31">
        <v>4</v>
      </c>
    </row>
    <row r="32" spans="6:47">
      <c r="K32" s="3"/>
      <c r="L32" s="3"/>
      <c r="M32" s="3"/>
      <c r="N32" s="3"/>
      <c r="AJ32" t="s">
        <v>31</v>
      </c>
      <c r="AK32">
        <v>2</v>
      </c>
      <c r="AL32" t="s">
        <v>44</v>
      </c>
      <c r="AM32">
        <v>2</v>
      </c>
      <c r="AT32" t="s">
        <v>31</v>
      </c>
      <c r="AU32">
        <v>2</v>
      </c>
    </row>
    <row r="33" spans="11:47">
      <c r="K33" s="3"/>
      <c r="L33" s="3"/>
      <c r="M33" s="3"/>
      <c r="N33" s="3"/>
      <c r="AJ33" t="s">
        <v>32</v>
      </c>
      <c r="AK33">
        <v>1</v>
      </c>
      <c r="AL33" t="s">
        <v>46</v>
      </c>
      <c r="AM33">
        <v>3</v>
      </c>
      <c r="AT33" t="s">
        <v>32</v>
      </c>
      <c r="AU33">
        <v>1</v>
      </c>
    </row>
    <row r="34" spans="11:47">
      <c r="AJ34" t="s">
        <v>33</v>
      </c>
      <c r="AK34">
        <v>1</v>
      </c>
      <c r="AL34" t="s">
        <v>47</v>
      </c>
      <c r="AM34">
        <v>1</v>
      </c>
      <c r="AT34" t="s">
        <v>33</v>
      </c>
      <c r="AU34">
        <v>1</v>
      </c>
    </row>
    <row r="35" spans="11:47">
      <c r="AJ35" t="s">
        <v>34</v>
      </c>
      <c r="AK35">
        <v>2</v>
      </c>
      <c r="AL35" t="s">
        <v>49</v>
      </c>
      <c r="AM35">
        <v>3</v>
      </c>
      <c r="AT35" t="s">
        <v>34</v>
      </c>
      <c r="AU35">
        <v>2</v>
      </c>
    </row>
    <row r="36" spans="11:47">
      <c r="AJ36" t="s">
        <v>35</v>
      </c>
      <c r="AK36">
        <v>2</v>
      </c>
      <c r="AL36" t="s">
        <v>51</v>
      </c>
      <c r="AM36">
        <v>12</v>
      </c>
      <c r="AT36" t="s">
        <v>35</v>
      </c>
      <c r="AU36">
        <v>2</v>
      </c>
    </row>
    <row r="37" spans="11:47">
      <c r="AJ37" t="s">
        <v>36</v>
      </c>
      <c r="AK37">
        <v>1</v>
      </c>
      <c r="AL37" t="s">
        <v>53</v>
      </c>
      <c r="AM37">
        <v>1</v>
      </c>
      <c r="AT37" t="s">
        <v>36</v>
      </c>
      <c r="AU37">
        <v>1</v>
      </c>
    </row>
    <row r="38" spans="11:47">
      <c r="AJ38" t="s">
        <v>37</v>
      </c>
      <c r="AK38">
        <v>6</v>
      </c>
      <c r="AT38" t="s">
        <v>37</v>
      </c>
      <c r="AU38">
        <v>6</v>
      </c>
    </row>
    <row r="39" spans="11:47">
      <c r="AJ39" t="s">
        <v>38</v>
      </c>
      <c r="AK39">
        <v>1</v>
      </c>
      <c r="AT39" t="s">
        <v>38</v>
      </c>
      <c r="AU39">
        <v>1</v>
      </c>
    </row>
    <row r="40" spans="11:47">
      <c r="AJ40" t="s">
        <v>39</v>
      </c>
      <c r="AK40">
        <v>1</v>
      </c>
      <c r="AT40" t="s">
        <v>39</v>
      </c>
      <c r="AU40">
        <v>1</v>
      </c>
    </row>
    <row r="41" spans="11:47">
      <c r="AJ41" t="s">
        <v>40</v>
      </c>
      <c r="AK41">
        <v>1</v>
      </c>
      <c r="AT41" t="s">
        <v>40</v>
      </c>
      <c r="AU41">
        <v>1</v>
      </c>
    </row>
    <row r="42" spans="11:47">
      <c r="AJ42" t="s">
        <v>41</v>
      </c>
      <c r="AK42">
        <v>1</v>
      </c>
      <c r="AT42" t="s">
        <v>41</v>
      </c>
      <c r="AU42">
        <v>1</v>
      </c>
    </row>
    <row r="43" spans="11:47">
      <c r="AJ43" t="s">
        <v>42</v>
      </c>
      <c r="AK43">
        <v>1</v>
      </c>
      <c r="AT43" t="s">
        <v>42</v>
      </c>
      <c r="AU43">
        <v>1</v>
      </c>
    </row>
    <row r="44" spans="11:47">
      <c r="AJ44" t="s">
        <v>43</v>
      </c>
      <c r="AK44">
        <v>2</v>
      </c>
      <c r="AT44" t="s">
        <v>43</v>
      </c>
      <c r="AU44">
        <v>2</v>
      </c>
    </row>
    <row r="45" spans="11:47">
      <c r="AJ45" t="s">
        <v>44</v>
      </c>
      <c r="AK45">
        <v>3</v>
      </c>
      <c r="AT45" t="s">
        <v>44</v>
      </c>
      <c r="AU45">
        <v>3</v>
      </c>
    </row>
    <row r="46" spans="11:47">
      <c r="AJ46" t="s">
        <v>45</v>
      </c>
      <c r="AK46">
        <v>2</v>
      </c>
      <c r="AT46" t="s">
        <v>45</v>
      </c>
      <c r="AU46">
        <v>2</v>
      </c>
    </row>
    <row r="47" spans="11:47">
      <c r="AJ47" t="s">
        <v>46</v>
      </c>
      <c r="AK47">
        <v>5</v>
      </c>
      <c r="AT47" t="s">
        <v>46</v>
      </c>
      <c r="AU47">
        <v>5</v>
      </c>
    </row>
    <row r="48" spans="11:47">
      <c r="AJ48" t="s">
        <v>47</v>
      </c>
      <c r="AK48">
        <v>1</v>
      </c>
      <c r="AT48" t="s">
        <v>47</v>
      </c>
      <c r="AU48">
        <v>1</v>
      </c>
    </row>
    <row r="49" spans="36:47">
      <c r="AJ49" t="s">
        <v>48</v>
      </c>
      <c r="AK49">
        <v>1</v>
      </c>
      <c r="AT49" t="s">
        <v>48</v>
      </c>
      <c r="AU49">
        <v>1</v>
      </c>
    </row>
    <row r="50" spans="36:47">
      <c r="AJ50" t="s">
        <v>49</v>
      </c>
      <c r="AK50">
        <v>4</v>
      </c>
      <c r="AT50" t="s">
        <v>49</v>
      </c>
      <c r="AU50">
        <v>4</v>
      </c>
    </row>
    <row r="51" spans="36:47">
      <c r="AJ51" t="s">
        <v>50</v>
      </c>
      <c r="AK51">
        <v>1</v>
      </c>
      <c r="AT51" t="s">
        <v>50</v>
      </c>
      <c r="AU51">
        <v>1</v>
      </c>
    </row>
    <row r="52" spans="36:47">
      <c r="AJ52" t="s">
        <v>51</v>
      </c>
      <c r="AK52">
        <v>13</v>
      </c>
      <c r="AT52" t="s">
        <v>51</v>
      </c>
      <c r="AU52">
        <v>13</v>
      </c>
    </row>
    <row r="53" spans="36:47">
      <c r="AJ53" t="s">
        <v>52</v>
      </c>
      <c r="AK53">
        <v>1</v>
      </c>
      <c r="AT53" t="s">
        <v>52</v>
      </c>
      <c r="AU53">
        <v>1</v>
      </c>
    </row>
    <row r="54" spans="36:47">
      <c r="AJ54" t="s">
        <v>53</v>
      </c>
      <c r="AK54">
        <v>2</v>
      </c>
      <c r="AT54" t="s">
        <v>53</v>
      </c>
      <c r="AU54">
        <v>2</v>
      </c>
    </row>
    <row r="55" spans="36:47">
      <c r="AJ55" t="s">
        <v>54</v>
      </c>
      <c r="AK55">
        <v>1</v>
      </c>
      <c r="AT55" t="s">
        <v>54</v>
      </c>
      <c r="AU55">
        <v>1</v>
      </c>
    </row>
  </sheetData>
  <mergeCells count="2">
    <mergeCell ref="K25:N27"/>
    <mergeCell ref="K29:N3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27"/>
  <sheetViews>
    <sheetView workbookViewId="0"/>
  </sheetViews>
  <sheetFormatPr defaultRowHeight="15"/>
  <cols>
    <col min="2" max="2" width="25.7109375" customWidth="1"/>
    <col min="3" max="3" width="25.7109375" customWidth="1"/>
    <col min="9" max="9" width="25.7109375" customWidth="1"/>
    <col min="10" max="10" width="25.7109375" customWidth="1"/>
    <col min="11" max="11" width="25.7109375" customWidth="1"/>
    <col min="12" max="12" width="25.7109375" customWidth="1"/>
  </cols>
  <sheetData>
    <row r="2" spans="2:14">
      <c r="B2" s="2" t="s">
        <v>60</v>
      </c>
      <c r="C2" s="2"/>
      <c r="D2" s="2"/>
      <c r="E2" s="2"/>
      <c r="F2" s="2"/>
      <c r="G2" s="2"/>
      <c r="I2" s="3" t="s">
        <v>186</v>
      </c>
      <c r="J2" s="3"/>
      <c r="K2" s="3"/>
      <c r="L2" s="3"/>
      <c r="M2" s="3"/>
      <c r="N2" s="3"/>
    </row>
    <row r="3" spans="2:14">
      <c r="B3" s="2"/>
      <c r="C3" s="2"/>
      <c r="D3" s="2"/>
      <c r="E3" s="2"/>
      <c r="F3" s="2"/>
      <c r="G3" s="2"/>
      <c r="I3" s="3"/>
      <c r="J3" s="3"/>
      <c r="K3" s="3"/>
      <c r="L3" s="3"/>
      <c r="M3" s="3"/>
      <c r="N3" s="3"/>
    </row>
    <row r="4" spans="2:14">
      <c r="B4" s="4" t="s">
        <v>61</v>
      </c>
      <c r="I4" s="4" t="s">
        <v>187</v>
      </c>
      <c r="K4" s="4" t="s">
        <v>188</v>
      </c>
    </row>
    <row r="5" spans="2:14">
      <c r="B5" s="4"/>
      <c r="I5" s="4"/>
      <c r="K5" s="4"/>
    </row>
    <row r="6" spans="2:14">
      <c r="B6" s="5" t="s">
        <v>62</v>
      </c>
      <c r="I6" s="5" t="s">
        <v>85</v>
      </c>
      <c r="J6" s="6" t="s">
        <v>184</v>
      </c>
      <c r="K6" s="5" t="s">
        <v>85</v>
      </c>
      <c r="L6" s="6" t="s">
        <v>184</v>
      </c>
    </row>
    <row r="7" spans="2:14">
      <c r="B7" s="5" t="s">
        <v>63</v>
      </c>
      <c r="I7" s="5" t="s">
        <v>86</v>
      </c>
      <c r="J7" s="6"/>
      <c r="K7" s="5" t="s">
        <v>86</v>
      </c>
      <c r="L7" s="6"/>
    </row>
    <row r="8" spans="2:14">
      <c r="B8" s="5" t="s">
        <v>64</v>
      </c>
      <c r="I8" s="5" t="s">
        <v>87</v>
      </c>
      <c r="J8" s="6"/>
      <c r="K8" s="5" t="s">
        <v>87</v>
      </c>
      <c r="L8" s="6"/>
    </row>
    <row r="9" spans="2:14">
      <c r="B9" s="5" t="s">
        <v>65</v>
      </c>
      <c r="I9" s="5" t="s">
        <v>88</v>
      </c>
      <c r="J9" s="6"/>
      <c r="K9" s="5" t="s">
        <v>88</v>
      </c>
      <c r="L9" s="6"/>
    </row>
    <row r="10" spans="2:14">
      <c r="B10" s="5" t="s">
        <v>66</v>
      </c>
      <c r="I10" s="5" t="s">
        <v>89</v>
      </c>
      <c r="J10" s="6"/>
      <c r="K10" s="5" t="s">
        <v>89</v>
      </c>
      <c r="L10" s="6"/>
    </row>
    <row r="11" spans="2:14">
      <c r="B11" s="5" t="s">
        <v>67</v>
      </c>
      <c r="I11" s="5" t="s">
        <v>90</v>
      </c>
      <c r="J11" s="6"/>
      <c r="K11" s="5" t="s">
        <v>90</v>
      </c>
      <c r="L11" s="6"/>
    </row>
    <row r="12" spans="2:14">
      <c r="B12" s="5" t="s">
        <v>68</v>
      </c>
      <c r="I12" s="5" t="s">
        <v>91</v>
      </c>
      <c r="J12" s="6"/>
      <c r="K12" s="5" t="s">
        <v>91</v>
      </c>
      <c r="L12" s="6"/>
    </row>
    <row r="13" spans="2:14">
      <c r="B13" s="5" t="s">
        <v>69</v>
      </c>
      <c r="I13" s="5" t="s">
        <v>92</v>
      </c>
      <c r="J13" s="6"/>
      <c r="K13" s="5" t="s">
        <v>92</v>
      </c>
      <c r="L13" s="6"/>
    </row>
    <row r="14" spans="2:14">
      <c r="B14" s="5" t="s">
        <v>70</v>
      </c>
      <c r="I14" s="5" t="s">
        <v>93</v>
      </c>
      <c r="J14" s="6"/>
      <c r="K14" s="5" t="s">
        <v>93</v>
      </c>
      <c r="L14" s="6"/>
    </row>
    <row r="15" spans="2:14">
      <c r="B15" s="5" t="s">
        <v>71</v>
      </c>
      <c r="I15" s="5" t="s">
        <v>94</v>
      </c>
      <c r="J15" s="6"/>
      <c r="K15" s="5" t="s">
        <v>94</v>
      </c>
      <c r="L15" s="6"/>
    </row>
    <row r="16" spans="2:14">
      <c r="B16" s="5" t="s">
        <v>72</v>
      </c>
      <c r="I16" s="5" t="s">
        <v>95</v>
      </c>
      <c r="J16" s="6" t="s">
        <v>182</v>
      </c>
      <c r="K16" s="5" t="s">
        <v>95</v>
      </c>
      <c r="L16" s="6" t="s">
        <v>182</v>
      </c>
    </row>
    <row r="17" spans="2:12">
      <c r="B17" s="5" t="s">
        <v>73</v>
      </c>
      <c r="I17" s="5" t="s">
        <v>96</v>
      </c>
      <c r="J17" s="6"/>
      <c r="K17" s="5" t="s">
        <v>96</v>
      </c>
      <c r="L17" s="6"/>
    </row>
    <row r="18" spans="2:12">
      <c r="B18" s="5" t="s">
        <v>74</v>
      </c>
      <c r="I18" s="5" t="s">
        <v>97</v>
      </c>
      <c r="J18" s="6"/>
      <c r="K18" s="5" t="s">
        <v>97</v>
      </c>
      <c r="L18" s="6"/>
    </row>
    <row r="19" spans="2:12">
      <c r="B19" s="5" t="s">
        <v>75</v>
      </c>
      <c r="I19" s="5" t="s">
        <v>98</v>
      </c>
      <c r="J19" s="6"/>
      <c r="K19" s="5" t="s">
        <v>98</v>
      </c>
      <c r="L19" s="6"/>
    </row>
    <row r="20" spans="2:12">
      <c r="B20" s="5" t="s">
        <v>76</v>
      </c>
      <c r="I20" s="5" t="s">
        <v>99</v>
      </c>
      <c r="J20" s="6"/>
      <c r="K20" s="5" t="s">
        <v>99</v>
      </c>
      <c r="L20" s="6"/>
    </row>
    <row r="21" spans="2:12">
      <c r="B21" s="5" t="s">
        <v>77</v>
      </c>
      <c r="I21" s="5" t="s">
        <v>100</v>
      </c>
      <c r="J21" s="6"/>
      <c r="K21" s="5" t="s">
        <v>100</v>
      </c>
      <c r="L21" s="6"/>
    </row>
    <row r="22" spans="2:12">
      <c r="B22" s="5" t="s">
        <v>78</v>
      </c>
      <c r="I22" s="5" t="s">
        <v>101</v>
      </c>
      <c r="J22" s="6"/>
      <c r="K22" s="5" t="s">
        <v>101</v>
      </c>
      <c r="L22" s="6"/>
    </row>
    <row r="23" spans="2:12">
      <c r="B23" s="5" t="s">
        <v>79</v>
      </c>
      <c r="I23" s="5" t="s">
        <v>102</v>
      </c>
      <c r="J23" s="6"/>
      <c r="K23" s="5" t="s">
        <v>102</v>
      </c>
      <c r="L23" s="6"/>
    </row>
    <row r="24" spans="2:12">
      <c r="B24" s="5" t="s">
        <v>80</v>
      </c>
      <c r="I24" s="5" t="s">
        <v>103</v>
      </c>
      <c r="J24" s="6"/>
      <c r="K24" s="5" t="s">
        <v>103</v>
      </c>
      <c r="L24" s="6"/>
    </row>
    <row r="25" spans="2:12">
      <c r="B25" s="5" t="s">
        <v>81</v>
      </c>
      <c r="I25" s="5" t="s">
        <v>104</v>
      </c>
      <c r="J25" s="6"/>
      <c r="K25" s="5" t="s">
        <v>104</v>
      </c>
      <c r="L25" s="6"/>
    </row>
    <row r="26" spans="2:12">
      <c r="B26" s="5" t="s">
        <v>82</v>
      </c>
      <c r="I26" s="5" t="s">
        <v>105</v>
      </c>
      <c r="J26" s="6"/>
      <c r="K26" s="5" t="s">
        <v>105</v>
      </c>
      <c r="L26" s="6"/>
    </row>
    <row r="27" spans="2:12">
      <c r="B27" s="5" t="s">
        <v>83</v>
      </c>
      <c r="I27" s="5" t="s">
        <v>106</v>
      </c>
      <c r="J27" s="6"/>
      <c r="K27" s="5" t="s">
        <v>106</v>
      </c>
      <c r="L27" s="6"/>
    </row>
    <row r="28" spans="2:12">
      <c r="B28" s="5" t="s">
        <v>84</v>
      </c>
      <c r="I28" s="5" t="s">
        <v>107</v>
      </c>
      <c r="J28" s="6"/>
      <c r="K28" s="5" t="s">
        <v>107</v>
      </c>
      <c r="L28" s="6"/>
    </row>
    <row r="29" spans="2:12">
      <c r="B29" s="5" t="s">
        <v>85</v>
      </c>
      <c r="C29" s="6" t="s">
        <v>184</v>
      </c>
      <c r="I29" s="5" t="s">
        <v>108</v>
      </c>
      <c r="J29" s="6"/>
      <c r="K29" s="5" t="s">
        <v>108</v>
      </c>
      <c r="L29" s="6"/>
    </row>
    <row r="30" spans="2:12">
      <c r="B30" s="5" t="s">
        <v>86</v>
      </c>
      <c r="C30" s="6"/>
      <c r="I30" s="5" t="s">
        <v>109</v>
      </c>
      <c r="J30" s="6"/>
      <c r="K30" s="5" t="s">
        <v>109</v>
      </c>
      <c r="L30" s="6"/>
    </row>
    <row r="31" spans="2:12">
      <c r="B31" s="5" t="s">
        <v>87</v>
      </c>
      <c r="C31" s="6"/>
      <c r="I31" s="5" t="s">
        <v>110</v>
      </c>
      <c r="J31" s="6"/>
      <c r="K31" s="5" t="s">
        <v>110</v>
      </c>
      <c r="L31" s="6"/>
    </row>
    <row r="32" spans="2:12">
      <c r="B32" s="5" t="s">
        <v>88</v>
      </c>
      <c r="C32" s="6"/>
      <c r="I32" s="5" t="s">
        <v>111</v>
      </c>
      <c r="J32" s="6"/>
      <c r="K32" s="5" t="s">
        <v>111</v>
      </c>
      <c r="L32" s="6"/>
    </row>
    <row r="33" spans="2:12">
      <c r="B33" s="5" t="s">
        <v>89</v>
      </c>
      <c r="C33" s="6"/>
      <c r="I33" s="5" t="s">
        <v>112</v>
      </c>
      <c r="J33" s="6"/>
      <c r="K33" s="5" t="s">
        <v>112</v>
      </c>
      <c r="L33" s="6"/>
    </row>
    <row r="34" spans="2:12">
      <c r="B34" s="5" t="s">
        <v>90</v>
      </c>
      <c r="C34" s="6"/>
      <c r="I34" s="5" t="s">
        <v>113</v>
      </c>
      <c r="J34" s="6"/>
      <c r="K34" s="5" t="s">
        <v>113</v>
      </c>
      <c r="L34" s="6"/>
    </row>
    <row r="35" spans="2:12">
      <c r="B35" s="5" t="s">
        <v>91</v>
      </c>
      <c r="C35" s="6"/>
      <c r="I35" s="5" t="s">
        <v>114</v>
      </c>
      <c r="J35" s="6"/>
      <c r="K35" s="5" t="s">
        <v>114</v>
      </c>
      <c r="L35" s="6"/>
    </row>
    <row r="36" spans="2:12">
      <c r="B36" s="5" t="s">
        <v>92</v>
      </c>
      <c r="C36" s="6"/>
      <c r="I36" s="5" t="s">
        <v>115</v>
      </c>
      <c r="J36" s="6"/>
      <c r="K36" s="5" t="s">
        <v>115</v>
      </c>
      <c r="L36" s="6"/>
    </row>
    <row r="37" spans="2:12">
      <c r="B37" s="5" t="s">
        <v>93</v>
      </c>
      <c r="C37" s="6"/>
      <c r="I37" s="5" t="s">
        <v>116</v>
      </c>
      <c r="J37" s="6"/>
      <c r="K37" s="5" t="s">
        <v>116</v>
      </c>
      <c r="L37" s="6"/>
    </row>
    <row r="38" spans="2:12">
      <c r="B38" s="5" t="s">
        <v>94</v>
      </c>
      <c r="C38" s="6"/>
      <c r="I38" s="5" t="s">
        <v>117</v>
      </c>
      <c r="J38" s="6"/>
      <c r="K38" s="5" t="s">
        <v>117</v>
      </c>
      <c r="L38" s="6"/>
    </row>
    <row r="39" spans="2:12">
      <c r="B39" s="5" t="s">
        <v>95</v>
      </c>
      <c r="C39" s="6" t="s">
        <v>182</v>
      </c>
      <c r="I39" s="5" t="s">
        <v>118</v>
      </c>
      <c r="K39" s="5" t="s">
        <v>118</v>
      </c>
    </row>
    <row r="40" spans="2:12">
      <c r="B40" s="5" t="s">
        <v>96</v>
      </c>
      <c r="C40" s="6"/>
      <c r="I40" s="5" t="s">
        <v>119</v>
      </c>
      <c r="J40" s="6" t="s">
        <v>185</v>
      </c>
      <c r="K40" s="5" t="s">
        <v>119</v>
      </c>
      <c r="L40" s="6" t="s">
        <v>185</v>
      </c>
    </row>
    <row r="41" spans="2:12">
      <c r="B41" s="5" t="s">
        <v>97</v>
      </c>
      <c r="C41" s="6"/>
      <c r="I41" s="5" t="s">
        <v>120</v>
      </c>
      <c r="J41" s="6"/>
      <c r="K41" s="5" t="s">
        <v>120</v>
      </c>
      <c r="L41" s="6"/>
    </row>
    <row r="42" spans="2:12">
      <c r="B42" s="5" t="s">
        <v>98</v>
      </c>
      <c r="C42" s="6"/>
      <c r="I42" s="5" t="s">
        <v>121</v>
      </c>
      <c r="J42" s="6"/>
      <c r="K42" s="5" t="s">
        <v>121</v>
      </c>
      <c r="L42" s="6"/>
    </row>
    <row r="43" spans="2:12">
      <c r="B43" s="5" t="s">
        <v>99</v>
      </c>
      <c r="C43" s="6"/>
      <c r="I43" s="5" t="s">
        <v>122</v>
      </c>
      <c r="J43" s="6"/>
      <c r="K43" s="5" t="s">
        <v>122</v>
      </c>
      <c r="L43" s="6"/>
    </row>
    <row r="44" spans="2:12">
      <c r="B44" s="5" t="s">
        <v>100</v>
      </c>
      <c r="C44" s="6"/>
      <c r="I44" s="5" t="s">
        <v>125</v>
      </c>
      <c r="K44" s="5" t="s">
        <v>125</v>
      </c>
    </row>
    <row r="45" spans="2:12">
      <c r="B45" s="5" t="s">
        <v>101</v>
      </c>
      <c r="C45" s="6"/>
      <c r="I45" s="5" t="s">
        <v>126</v>
      </c>
      <c r="K45" s="5" t="s">
        <v>126</v>
      </c>
    </row>
    <row r="46" spans="2:12">
      <c r="B46" s="5" t="s">
        <v>102</v>
      </c>
      <c r="C46" s="6"/>
      <c r="I46" s="5" t="s">
        <v>127</v>
      </c>
      <c r="K46" s="5" t="s">
        <v>127</v>
      </c>
    </row>
    <row r="47" spans="2:12">
      <c r="B47" s="5" t="s">
        <v>103</v>
      </c>
      <c r="C47" s="6"/>
      <c r="I47" s="5" t="s">
        <v>128</v>
      </c>
      <c r="K47" s="5" t="s">
        <v>128</v>
      </c>
    </row>
    <row r="48" spans="2:12">
      <c r="B48" s="5" t="s">
        <v>104</v>
      </c>
      <c r="C48" s="6"/>
      <c r="I48" s="5" t="s">
        <v>131</v>
      </c>
      <c r="K48" s="5" t="s">
        <v>131</v>
      </c>
    </row>
    <row r="49" spans="2:11">
      <c r="B49" s="5" t="s">
        <v>105</v>
      </c>
      <c r="C49" s="6"/>
      <c r="I49" s="5" t="s">
        <v>132</v>
      </c>
      <c r="K49" s="5" t="s">
        <v>132</v>
      </c>
    </row>
    <row r="50" spans="2:11">
      <c r="B50" s="5" t="s">
        <v>106</v>
      </c>
      <c r="C50" s="6"/>
      <c r="I50" s="5" t="s">
        <v>133</v>
      </c>
      <c r="K50" s="5" t="s">
        <v>133</v>
      </c>
    </row>
    <row r="51" spans="2:11">
      <c r="B51" s="5" t="s">
        <v>107</v>
      </c>
      <c r="C51" s="6"/>
      <c r="I51" s="5" t="s">
        <v>134</v>
      </c>
      <c r="K51" s="5" t="s">
        <v>134</v>
      </c>
    </row>
    <row r="52" spans="2:11">
      <c r="B52" s="5" t="s">
        <v>108</v>
      </c>
      <c r="C52" s="6"/>
      <c r="I52" s="5" t="s">
        <v>135</v>
      </c>
      <c r="K52" s="5" t="s">
        <v>135</v>
      </c>
    </row>
    <row r="53" spans="2:11">
      <c r="B53" s="5" t="s">
        <v>109</v>
      </c>
      <c r="C53" s="6"/>
      <c r="I53" s="5" t="s">
        <v>136</v>
      </c>
      <c r="K53" s="5" t="s">
        <v>136</v>
      </c>
    </row>
    <row r="54" spans="2:11">
      <c r="B54" s="5" t="s">
        <v>110</v>
      </c>
      <c r="C54" s="6"/>
      <c r="I54" s="5" t="s">
        <v>137</v>
      </c>
      <c r="K54" s="5" t="s">
        <v>137</v>
      </c>
    </row>
    <row r="55" spans="2:11">
      <c r="B55" s="5" t="s">
        <v>111</v>
      </c>
      <c r="C55" s="6"/>
      <c r="I55" s="5" t="s">
        <v>138</v>
      </c>
      <c r="K55" s="5" t="s">
        <v>138</v>
      </c>
    </row>
    <row r="56" spans="2:11">
      <c r="B56" s="5" t="s">
        <v>112</v>
      </c>
      <c r="C56" s="6"/>
      <c r="I56" s="5" t="s">
        <v>139</v>
      </c>
      <c r="K56" s="5" t="s">
        <v>139</v>
      </c>
    </row>
    <row r="57" spans="2:11">
      <c r="B57" s="5" t="s">
        <v>113</v>
      </c>
      <c r="C57" s="6"/>
      <c r="I57" s="5" t="s">
        <v>140</v>
      </c>
      <c r="K57" s="5" t="s">
        <v>140</v>
      </c>
    </row>
    <row r="58" spans="2:11">
      <c r="B58" s="5" t="s">
        <v>114</v>
      </c>
      <c r="C58" s="6"/>
      <c r="I58" s="5" t="s">
        <v>141</v>
      </c>
      <c r="K58" s="5" t="s">
        <v>141</v>
      </c>
    </row>
    <row r="59" spans="2:11">
      <c r="B59" s="5" t="s">
        <v>115</v>
      </c>
      <c r="C59" s="6"/>
      <c r="I59" s="5" t="s">
        <v>142</v>
      </c>
      <c r="K59" s="5" t="s">
        <v>142</v>
      </c>
    </row>
    <row r="60" spans="2:11">
      <c r="B60" s="5" t="s">
        <v>116</v>
      </c>
      <c r="C60" s="6"/>
      <c r="I60" s="5" t="s">
        <v>143</v>
      </c>
      <c r="K60" s="5" t="s">
        <v>143</v>
      </c>
    </row>
    <row r="61" spans="2:11">
      <c r="B61" s="5" t="s">
        <v>117</v>
      </c>
      <c r="C61" s="6"/>
      <c r="I61" s="5" t="s">
        <v>144</v>
      </c>
      <c r="K61" s="5" t="s">
        <v>144</v>
      </c>
    </row>
    <row r="62" spans="2:11">
      <c r="B62" s="5" t="s">
        <v>118</v>
      </c>
      <c r="I62" s="5" t="s">
        <v>145</v>
      </c>
      <c r="K62" s="5" t="s">
        <v>145</v>
      </c>
    </row>
    <row r="63" spans="2:11">
      <c r="B63" s="5" t="s">
        <v>119</v>
      </c>
      <c r="C63" s="6" t="s">
        <v>185</v>
      </c>
      <c r="I63" s="5" t="s">
        <v>146</v>
      </c>
      <c r="K63" s="5" t="s">
        <v>146</v>
      </c>
    </row>
    <row r="64" spans="2:11">
      <c r="B64" s="5" t="s">
        <v>120</v>
      </c>
      <c r="C64" s="6"/>
      <c r="I64" s="5" t="s">
        <v>147</v>
      </c>
      <c r="K64" s="5" t="s">
        <v>147</v>
      </c>
    </row>
    <row r="65" spans="2:12">
      <c r="B65" s="5" t="s">
        <v>121</v>
      </c>
      <c r="C65" s="6"/>
      <c r="I65" s="5" t="s">
        <v>148</v>
      </c>
      <c r="K65" s="5" t="s">
        <v>148</v>
      </c>
    </row>
    <row r="66" spans="2:12">
      <c r="B66" s="5" t="s">
        <v>122</v>
      </c>
      <c r="C66" s="6"/>
      <c r="I66" s="5" t="s">
        <v>149</v>
      </c>
      <c r="K66" s="5" t="s">
        <v>149</v>
      </c>
    </row>
    <row r="67" spans="2:12">
      <c r="B67" s="5" t="s">
        <v>123</v>
      </c>
      <c r="I67" s="5" t="s">
        <v>150</v>
      </c>
      <c r="K67" s="5" t="s">
        <v>150</v>
      </c>
    </row>
    <row r="68" spans="2:12">
      <c r="B68" s="5" t="s">
        <v>124</v>
      </c>
      <c r="I68" s="5" t="s">
        <v>151</v>
      </c>
      <c r="K68" s="5" t="s">
        <v>151</v>
      </c>
    </row>
    <row r="69" spans="2:12">
      <c r="B69" s="5" t="s">
        <v>125</v>
      </c>
      <c r="I69" s="5" t="s">
        <v>152</v>
      </c>
      <c r="K69" s="5" t="s">
        <v>152</v>
      </c>
    </row>
    <row r="70" spans="2:12">
      <c r="B70" s="5" t="s">
        <v>126</v>
      </c>
      <c r="I70" s="5" t="s">
        <v>153</v>
      </c>
      <c r="K70" s="5" t="s">
        <v>153</v>
      </c>
    </row>
    <row r="71" spans="2:12">
      <c r="B71" s="5" t="s">
        <v>127</v>
      </c>
      <c r="I71" s="5" t="s">
        <v>154</v>
      </c>
      <c r="K71" s="5" t="s">
        <v>154</v>
      </c>
    </row>
    <row r="72" spans="2:12">
      <c r="B72" s="5" t="s">
        <v>128</v>
      </c>
      <c r="I72" s="5" t="s">
        <v>155</v>
      </c>
      <c r="K72" s="5" t="s">
        <v>155</v>
      </c>
    </row>
    <row r="73" spans="2:12">
      <c r="B73" s="5" t="s">
        <v>129</v>
      </c>
      <c r="I73" s="5" t="s">
        <v>156</v>
      </c>
      <c r="K73" s="5" t="s">
        <v>156</v>
      </c>
    </row>
    <row r="74" spans="2:12">
      <c r="B74" s="5" t="s">
        <v>130</v>
      </c>
      <c r="I74" s="5" t="s">
        <v>157</v>
      </c>
      <c r="K74" s="5" t="s">
        <v>157</v>
      </c>
    </row>
    <row r="75" spans="2:12">
      <c r="B75" s="5" t="s">
        <v>131</v>
      </c>
      <c r="I75" s="5" t="s">
        <v>158</v>
      </c>
      <c r="K75" s="5" t="s">
        <v>158</v>
      </c>
    </row>
    <row r="76" spans="2:12">
      <c r="B76" s="5" t="s">
        <v>132</v>
      </c>
      <c r="I76" s="5" t="s">
        <v>159</v>
      </c>
      <c r="K76" s="5" t="s">
        <v>159</v>
      </c>
    </row>
    <row r="77" spans="2:12">
      <c r="B77" s="5" t="s">
        <v>133</v>
      </c>
      <c r="I77" s="5" t="s">
        <v>160</v>
      </c>
      <c r="K77" s="5" t="s">
        <v>160</v>
      </c>
    </row>
    <row r="78" spans="2:12">
      <c r="B78" s="5" t="s">
        <v>134</v>
      </c>
      <c r="I78" s="5" t="s">
        <v>161</v>
      </c>
      <c r="J78" s="6" t="s">
        <v>183</v>
      </c>
      <c r="K78" s="5" t="s">
        <v>161</v>
      </c>
      <c r="L78" s="6" t="s">
        <v>183</v>
      </c>
    </row>
    <row r="79" spans="2:12">
      <c r="B79" s="5" t="s">
        <v>135</v>
      </c>
      <c r="I79" s="5" t="s">
        <v>162</v>
      </c>
      <c r="J79" s="6"/>
      <c r="K79" s="5" t="s">
        <v>162</v>
      </c>
      <c r="L79" s="6"/>
    </row>
    <row r="80" spans="2:12">
      <c r="B80" s="5" t="s">
        <v>136</v>
      </c>
      <c r="I80" s="5" t="s">
        <v>163</v>
      </c>
      <c r="J80" s="6"/>
      <c r="K80" s="5" t="s">
        <v>163</v>
      </c>
      <c r="L80" s="6"/>
    </row>
    <row r="81" spans="2:12">
      <c r="B81" s="5" t="s">
        <v>137</v>
      </c>
      <c r="I81" s="5" t="s">
        <v>164</v>
      </c>
      <c r="J81" s="6"/>
      <c r="K81" s="5" t="s">
        <v>164</v>
      </c>
      <c r="L81" s="6"/>
    </row>
    <row r="82" spans="2:12">
      <c r="B82" s="5" t="s">
        <v>138</v>
      </c>
      <c r="I82" s="5" t="s">
        <v>165</v>
      </c>
      <c r="J82" s="6"/>
      <c r="K82" s="5" t="s">
        <v>165</v>
      </c>
      <c r="L82" s="6"/>
    </row>
    <row r="83" spans="2:12">
      <c r="B83" s="5" t="s">
        <v>139</v>
      </c>
      <c r="I83" s="5" t="s">
        <v>166</v>
      </c>
      <c r="J83" s="6"/>
      <c r="K83" s="5" t="s">
        <v>166</v>
      </c>
      <c r="L83" s="6"/>
    </row>
    <row r="84" spans="2:12">
      <c r="B84" s="5" t="s">
        <v>140</v>
      </c>
      <c r="I84" s="5" t="s">
        <v>167</v>
      </c>
      <c r="J84" s="6"/>
      <c r="K84" s="5" t="s">
        <v>167</v>
      </c>
      <c r="L84" s="6"/>
    </row>
    <row r="85" spans="2:12">
      <c r="B85" s="5" t="s">
        <v>141</v>
      </c>
      <c r="I85" s="5" t="s">
        <v>168</v>
      </c>
      <c r="J85" s="6"/>
      <c r="K85" s="5" t="s">
        <v>168</v>
      </c>
      <c r="L85" s="6"/>
    </row>
    <row r="86" spans="2:12">
      <c r="B86" s="5" t="s">
        <v>142</v>
      </c>
      <c r="I86" s="5" t="s">
        <v>169</v>
      </c>
      <c r="J86" s="6"/>
      <c r="K86" s="5" t="s">
        <v>169</v>
      </c>
      <c r="L86" s="6"/>
    </row>
    <row r="87" spans="2:12">
      <c r="B87" s="5" t="s">
        <v>143</v>
      </c>
      <c r="I87" s="5" t="s">
        <v>170</v>
      </c>
      <c r="J87" s="6"/>
      <c r="K87" s="5" t="s">
        <v>170</v>
      </c>
      <c r="L87" s="6"/>
    </row>
    <row r="88" spans="2:12">
      <c r="B88" s="5" t="s">
        <v>144</v>
      </c>
      <c r="I88" s="5" t="s">
        <v>171</v>
      </c>
      <c r="J88" s="6"/>
      <c r="K88" s="5" t="s">
        <v>171</v>
      </c>
      <c r="L88" s="6"/>
    </row>
    <row r="89" spans="2:12">
      <c r="B89" s="5" t="s">
        <v>145</v>
      </c>
      <c r="I89" s="5" t="s">
        <v>172</v>
      </c>
      <c r="J89" s="6"/>
      <c r="K89" s="5" t="s">
        <v>172</v>
      </c>
      <c r="L89" s="6"/>
    </row>
    <row r="90" spans="2:12">
      <c r="B90" s="5" t="s">
        <v>146</v>
      </c>
      <c r="I90" s="5" t="s">
        <v>173</v>
      </c>
      <c r="J90" s="6"/>
      <c r="K90" s="5" t="s">
        <v>173</v>
      </c>
      <c r="L90" s="6"/>
    </row>
    <row r="91" spans="2:12">
      <c r="B91" s="5" t="s">
        <v>21</v>
      </c>
      <c r="I91" s="5" t="s">
        <v>174</v>
      </c>
      <c r="J91" s="6"/>
      <c r="K91" s="5" t="s">
        <v>174</v>
      </c>
      <c r="L91" s="6"/>
    </row>
    <row r="92" spans="2:12">
      <c r="B92" s="5" t="s">
        <v>23</v>
      </c>
      <c r="I92" s="5" t="s">
        <v>175</v>
      </c>
      <c r="J92" s="6"/>
      <c r="K92" s="5" t="s">
        <v>175</v>
      </c>
      <c r="L92" s="6"/>
    </row>
    <row r="93" spans="2:12">
      <c r="B93" s="5" t="s">
        <v>147</v>
      </c>
      <c r="I93" s="5" t="s">
        <v>176</v>
      </c>
      <c r="J93" s="6"/>
      <c r="K93" s="5" t="s">
        <v>176</v>
      </c>
      <c r="L93" s="6"/>
    </row>
    <row r="94" spans="2:12">
      <c r="B94" s="5" t="s">
        <v>148</v>
      </c>
      <c r="I94" s="5" t="s">
        <v>177</v>
      </c>
      <c r="K94" s="5" t="s">
        <v>177</v>
      </c>
    </row>
    <row r="95" spans="2:12">
      <c r="B95" s="5" t="s">
        <v>149</v>
      </c>
      <c r="I95" s="5" t="s">
        <v>178</v>
      </c>
      <c r="K95" s="5" t="s">
        <v>178</v>
      </c>
    </row>
    <row r="96" spans="2:12">
      <c r="B96" s="5" t="s">
        <v>150</v>
      </c>
      <c r="I96" s="5" t="s">
        <v>179</v>
      </c>
      <c r="K96" s="5" t="s">
        <v>179</v>
      </c>
    </row>
    <row r="97" spans="2:11">
      <c r="B97" s="5" t="s">
        <v>151</v>
      </c>
      <c r="I97" s="5" t="s">
        <v>180</v>
      </c>
      <c r="K97" s="5" t="s">
        <v>180</v>
      </c>
    </row>
    <row r="98" spans="2:11">
      <c r="B98" s="5" t="s">
        <v>152</v>
      </c>
      <c r="I98" s="5" t="s">
        <v>181</v>
      </c>
      <c r="K98" s="5" t="s">
        <v>181</v>
      </c>
    </row>
    <row r="99" spans="2:11">
      <c r="B99" s="5" t="s">
        <v>153</v>
      </c>
    </row>
    <row r="100" spans="2:11">
      <c r="B100" s="5" t="s">
        <v>154</v>
      </c>
    </row>
    <row r="101" spans="2:11">
      <c r="B101" s="5" t="s">
        <v>155</v>
      </c>
    </row>
    <row r="102" spans="2:11">
      <c r="B102" s="5" t="s">
        <v>156</v>
      </c>
    </row>
    <row r="103" spans="2:11">
      <c r="B103" s="5" t="s">
        <v>157</v>
      </c>
    </row>
    <row r="104" spans="2:11">
      <c r="B104" s="5" t="s">
        <v>158</v>
      </c>
    </row>
    <row r="105" spans="2:11">
      <c r="B105" s="5" t="s">
        <v>159</v>
      </c>
    </row>
    <row r="106" spans="2:11">
      <c r="B106" s="5" t="s">
        <v>160</v>
      </c>
    </row>
    <row r="107" spans="2:11">
      <c r="B107" s="5" t="s">
        <v>161</v>
      </c>
      <c r="C107" s="6" t="s">
        <v>183</v>
      </c>
    </row>
    <row r="108" spans="2:11">
      <c r="B108" s="5" t="s">
        <v>162</v>
      </c>
      <c r="C108" s="6"/>
    </row>
    <row r="109" spans="2:11">
      <c r="B109" s="5" t="s">
        <v>163</v>
      </c>
      <c r="C109" s="6"/>
    </row>
    <row r="110" spans="2:11">
      <c r="B110" s="5" t="s">
        <v>164</v>
      </c>
      <c r="C110" s="6"/>
    </row>
    <row r="111" spans="2:11">
      <c r="B111" s="5" t="s">
        <v>165</v>
      </c>
      <c r="C111" s="6"/>
    </row>
    <row r="112" spans="2:11">
      <c r="B112" s="5" t="s">
        <v>166</v>
      </c>
      <c r="C112" s="6"/>
    </row>
    <row r="113" spans="2:3">
      <c r="B113" s="5" t="s">
        <v>167</v>
      </c>
      <c r="C113" s="6"/>
    </row>
    <row r="114" spans="2:3">
      <c r="B114" s="5" t="s">
        <v>168</v>
      </c>
      <c r="C114" s="6"/>
    </row>
    <row r="115" spans="2:3">
      <c r="B115" s="5" t="s">
        <v>169</v>
      </c>
      <c r="C115" s="6"/>
    </row>
    <row r="116" spans="2:3">
      <c r="B116" s="5" t="s">
        <v>170</v>
      </c>
      <c r="C116" s="6"/>
    </row>
    <row r="117" spans="2:3">
      <c r="B117" s="5" t="s">
        <v>171</v>
      </c>
      <c r="C117" s="6"/>
    </row>
    <row r="118" spans="2:3">
      <c r="B118" s="5" t="s">
        <v>172</v>
      </c>
      <c r="C118" s="6"/>
    </row>
    <row r="119" spans="2:3">
      <c r="B119" s="5" t="s">
        <v>173</v>
      </c>
      <c r="C119" s="6"/>
    </row>
    <row r="120" spans="2:3">
      <c r="B120" s="5" t="s">
        <v>174</v>
      </c>
      <c r="C120" s="6"/>
    </row>
    <row r="121" spans="2:3">
      <c r="B121" s="5" t="s">
        <v>175</v>
      </c>
      <c r="C121" s="6"/>
    </row>
    <row r="122" spans="2:3">
      <c r="B122" s="5" t="s">
        <v>176</v>
      </c>
      <c r="C122" s="6"/>
    </row>
    <row r="123" spans="2:3">
      <c r="B123" s="5" t="s">
        <v>177</v>
      </c>
    </row>
    <row r="124" spans="2:3">
      <c r="B124" s="5" t="s">
        <v>178</v>
      </c>
    </row>
    <row r="125" spans="2:3">
      <c r="B125" s="5" t="s">
        <v>179</v>
      </c>
    </row>
    <row r="126" spans="2:3">
      <c r="B126" s="5" t="s">
        <v>180</v>
      </c>
    </row>
    <row r="127" spans="2:3">
      <c r="B127" s="5" t="s">
        <v>181</v>
      </c>
    </row>
  </sheetData>
  <mergeCells count="17">
    <mergeCell ref="B2:G3"/>
    <mergeCell ref="B4:B5"/>
    <mergeCell ref="C39:C61"/>
    <mergeCell ref="C107:C122"/>
    <mergeCell ref="C29:C38"/>
    <mergeCell ref="C63:C66"/>
    <mergeCell ref="I2:N3"/>
    <mergeCell ref="I4:I5"/>
    <mergeCell ref="J16:J38"/>
    <mergeCell ref="J78:J93"/>
    <mergeCell ref="J6:J15"/>
    <mergeCell ref="J40:J43"/>
    <mergeCell ref="K4:K5"/>
    <mergeCell ref="L16:L38"/>
    <mergeCell ref="L78:L93"/>
    <mergeCell ref="L6:L15"/>
    <mergeCell ref="L40:L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2015-02-15T15:59:40Z</dcterms:created>
  <dcterms:modified xsi:type="dcterms:W3CDTF">2015-02-15T15:59:40Z</dcterms:modified>
</cp:coreProperties>
</file>