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<sst xmlns="http://schemas.openxmlformats.org/spreadsheetml/2006/main" count="69" uniqueCount="24">
  <si>
    <t>rt</t>
  </si>
  <si>
    <t>checkproc</t>
  </si>
  <si>
    <t>ethernet</t>
  </si>
  <si>
    <t>perf</t>
  </si>
  <si>
    <t>check_warning</t>
  </si>
  <si>
    <t>cpu_io_mem</t>
  </si>
  <si>
    <t>flash</t>
  </si>
  <si>
    <t>crypto</t>
  </si>
  <si>
    <t>reboot</t>
  </si>
  <si>
    <t>spi</t>
  </si>
  <si>
    <t>cpuidle</t>
  </si>
  <si>
    <t>io</t>
  </si>
  <si>
    <t>memory</t>
  </si>
  <si>
    <t>lspci</t>
  </si>
  <si>
    <t>bootcheck</t>
  </si>
  <si>
    <t>bootimg</t>
  </si>
  <si>
    <t>cpu</t>
  </si>
  <si>
    <t>restart</t>
  </si>
  <si>
    <t>function</t>
  </si>
  <si>
    <t>sanity</t>
  </si>
  <si>
    <t>stress</t>
  </si>
  <si>
    <t>rca</t>
  </si>
  <si>
    <t>Automation Rate = 96.000%</t>
  </si>
  <si>
    <t>Total = 64
Sanity = 16
RCA = 8
Function = 42
Stress = 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</si>
</sst>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fsl-ls10xx(USXXX) Feature Coverage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29999999999999999"/>
          <c:y val="0.16"/>
          <c:w val="0.88"/>
          <c:h val="0.5699999999999999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  <a:ln>
              <a:solidFill>
                <a:srgbClr val="000000"/>
              </a:solidFill>
            </a:ln>
          </c:spPr>
          <c:dLbls>
            <c:showVal val="1"/>
          </c:dLbls>
          <c:cat>
            <c:strRef>
              <c:f>Sheet1!$AJ$1:$AJ$200</c:f>
              <c:strCache>
                <c:ptCount val="200"/>
                <c:pt idx="0">
                  <c:v>rt</c:v>
                </c:pt>
                <c:pt idx="1">
                  <c:v>checkproc</c:v>
                </c:pt>
                <c:pt idx="2">
                  <c:v>ethernet</c:v>
                </c:pt>
                <c:pt idx="3">
                  <c:v>perf</c:v>
                </c:pt>
                <c:pt idx="4">
                  <c:v>check_warning</c:v>
                </c:pt>
                <c:pt idx="5">
                  <c:v>cpu_io_mem</c:v>
                </c:pt>
                <c:pt idx="6">
                  <c:v>flash</c:v>
                </c:pt>
                <c:pt idx="7">
                  <c:v>crypto</c:v>
                </c:pt>
                <c:pt idx="8">
                  <c:v>reboot</c:v>
                </c:pt>
                <c:pt idx="9">
                  <c:v>spi</c:v>
                </c:pt>
                <c:pt idx="10">
                  <c:v>cpuidle</c:v>
                </c:pt>
                <c:pt idx="11">
                  <c:v>io</c:v>
                </c:pt>
                <c:pt idx="12">
                  <c:v>memory</c:v>
                </c:pt>
                <c:pt idx="13">
                  <c:v>lspci</c:v>
                </c:pt>
                <c:pt idx="14">
                  <c:v>bootcheck</c:v>
                </c:pt>
                <c:pt idx="15">
                  <c:v>bootimg</c:v>
                </c:pt>
                <c:pt idx="16">
                  <c:v>cpu</c:v>
                </c:pt>
                <c:pt idx="17">
                  <c:v>restart</c:v>
                </c:pt>
              </c:strCache>
            </c:strRef>
          </c:cat>
          <c:val>
            <c:numRef>
              <c:f>Sheet1!$AK$1:$AK$200</c:f>
              <c:numCache>
                <c:formatCode>General</c:formatCode>
                <c:ptCount val="200"/>
                <c:pt idx="0">
                  <c:v>2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  <c:pt idx="5">
                  <c:v>1</c:v>
                </c:pt>
                <c:pt idx="6">
                  <c:v>15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axId val="50010001"/>
        <c:axId val="50010002"/>
      </c:bar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5400000"/>
              <a:lstStyle/>
              <a:p>
                <a:pPr>
                  <a:defRPr b="0" baseline="0"/>
                </a:pPr>
                <a:r>
                  <a:rPr lang="en-US" b="0" baseline="0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spPr>
        <a:solidFill>
          <a:srgbClr val="FFFFC2"/>
        </a:solidFill>
        <a:ln w="12700">
          <a:solidFill>
            <a:srgbClr val="0000FF"/>
          </a:solidFill>
          <a:prstDash val="dash"/>
        </a:ln>
      </c:spPr>
    </c:plotArea>
    <c:legend>
      <c:legendPos val="r"/>
      <c:layout/>
    </c:legend>
    <c:plotVisOnly val="1"/>
  </c:chart>
  <c:spPr>
    <a:solidFill>
      <a:srgbClr val="80808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fsl-ls10xx(USXXX) Sanity Testing Coverage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29999999999999999"/>
          <c:y val="0.16"/>
          <c:w val="0.88"/>
          <c:h val="0.5699999999999999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  <a:ln>
              <a:solidFill>
                <a:srgbClr val="000000"/>
              </a:solidFill>
            </a:ln>
          </c:spPr>
          <c:dLbls>
            <c:showVal val="1"/>
          </c:dLbls>
          <c:cat>
            <c:strRef>
              <c:f>Sheet1!$AN$1:$AN$200</c:f>
              <c:strCache>
                <c:ptCount val="200"/>
                <c:pt idx="0">
                  <c:v>check_warning</c:v>
                </c:pt>
                <c:pt idx="1">
                  <c:v>checkproc</c:v>
                </c:pt>
                <c:pt idx="2">
                  <c:v>crypto</c:v>
                </c:pt>
                <c:pt idx="3">
                  <c:v>spi</c:v>
                </c:pt>
                <c:pt idx="4">
                  <c:v>cpuidle</c:v>
                </c:pt>
                <c:pt idx="5">
                  <c:v>ethernet</c:v>
                </c:pt>
                <c:pt idx="6">
                  <c:v>bootcheck</c:v>
                </c:pt>
                <c:pt idx="7">
                  <c:v>bootimg</c:v>
                </c:pt>
              </c:strCache>
            </c:strRef>
          </c:cat>
          <c:val>
            <c:numRef>
              <c:f>Sheet1!$AO$1:$AO$200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9</c:v>
                </c:pt>
                <c:pt idx="7">
                  <c:v>1</c:v>
                </c:pt>
              </c:numCache>
            </c:numRef>
          </c:val>
        </c:ser>
        <c:axId val="50020001"/>
        <c:axId val="50020002"/>
      </c:barChart>
      <c:date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Offset val="100"/>
      </c:dateAx>
      <c:valAx>
        <c:axId val="50020002"/>
        <c:scaling>
          <c:orientation val="minMax"/>
        </c:scaling>
        <c:axPos val="l"/>
        <c:majorGridlines/>
        <c:title>
          <c:tx>
            <c:rich>
              <a:bodyPr rot="5400000"/>
              <a:lstStyle/>
              <a:p>
                <a:pPr>
                  <a:defRPr b="0" baseline="0"/>
                </a:pPr>
                <a:r>
                  <a:rPr lang="en-US" b="0" baseline="0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spPr>
        <a:solidFill>
          <a:srgbClr val="FFFFC2"/>
        </a:solidFill>
        <a:ln w="12700">
          <a:solidFill>
            <a:srgbClr val="0000FF"/>
          </a:solidFill>
          <a:prstDash val="dash"/>
        </a:ln>
      </c:spPr>
    </c:plotArea>
    <c:legend>
      <c:legendPos val="r"/>
      <c:layout/>
    </c:legend>
    <c:plotVisOnly val="1"/>
  </c:chart>
  <c:spPr>
    <a:solidFill>
      <a:srgbClr val="80808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fsl-ls10xx(USXXX) Function Testing Coverage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29999999999999999"/>
          <c:y val="0.16"/>
          <c:w val="0.88"/>
          <c:h val="0.5699999999999999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  <a:ln>
              <a:solidFill>
                <a:srgbClr val="000000"/>
              </a:solidFill>
            </a:ln>
          </c:spPr>
          <c:dLbls>
            <c:showVal val="1"/>
          </c:dLbls>
          <c:cat>
            <c:strRef>
              <c:f>Sheet1!$AL$1:$AL$200</c:f>
              <c:strCache>
                <c:ptCount val="200"/>
                <c:pt idx="0">
                  <c:v>rt</c:v>
                </c:pt>
                <c:pt idx="1">
                  <c:v>perf</c:v>
                </c:pt>
                <c:pt idx="2">
                  <c:v>flash</c:v>
                </c:pt>
                <c:pt idx="3">
                  <c:v>reboot</c:v>
                </c:pt>
                <c:pt idx="4">
                  <c:v>cpuidle</c:v>
                </c:pt>
                <c:pt idx="5">
                  <c:v>lspci</c:v>
                </c:pt>
                <c:pt idx="6">
                  <c:v>ethernet</c:v>
                </c:pt>
                <c:pt idx="7">
                  <c:v>restart</c:v>
                </c:pt>
              </c:strCache>
            </c:strRef>
          </c:cat>
          <c:val>
            <c:numRef>
              <c:f>Sheet1!$AM$1:$AM$200</c:f>
              <c:numCache>
                <c:formatCode>General</c:formatCode>
                <c:ptCount val="200"/>
                <c:pt idx="0">
                  <c:v>1</c:v>
                </c:pt>
                <c:pt idx="1">
                  <c:v>11</c:v>
                </c:pt>
                <c:pt idx="2">
                  <c:v>15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10</c:v>
                </c:pt>
                <c:pt idx="7">
                  <c:v>1</c:v>
                </c:pt>
              </c:numCache>
            </c:numRef>
          </c:val>
        </c:ser>
        <c:axId val="50030001"/>
        <c:axId val="50030002"/>
      </c:barChart>
      <c:date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Offset val="100"/>
      </c:dateAx>
      <c:valAx>
        <c:axId val="50030002"/>
        <c:scaling>
          <c:orientation val="minMax"/>
        </c:scaling>
        <c:axPos val="l"/>
        <c:majorGridlines/>
        <c:title>
          <c:tx>
            <c:rich>
              <a:bodyPr rot="5400000"/>
              <a:lstStyle/>
              <a:p>
                <a:pPr>
                  <a:defRPr b="0" baseline="0"/>
                </a:pPr>
                <a:r>
                  <a:rPr lang="en-US" b="0" baseline="0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  <c:spPr>
        <a:solidFill>
          <a:srgbClr val="FFFFC2"/>
        </a:solidFill>
        <a:ln w="12700">
          <a:solidFill>
            <a:srgbClr val="0000FF"/>
          </a:solidFill>
          <a:prstDash val="dash"/>
        </a:ln>
      </c:spPr>
    </c:plotArea>
    <c:legend>
      <c:legendPos val="r"/>
      <c:layout/>
    </c:legend>
    <c:plotVisOnly val="1"/>
  </c:chart>
  <c:spPr>
    <a:solidFill>
      <a:srgbClr val="80808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fsl-ls10xx(USXXX) Stress Testing Coverage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29999999999999999"/>
          <c:y val="0.16"/>
          <c:w val="0.88"/>
          <c:h val="0.5699999999999999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  <a:ln>
              <a:solidFill>
                <a:srgbClr val="000000"/>
              </a:solidFill>
            </a:ln>
          </c:spPr>
          <c:dLbls>
            <c:showVal val="1"/>
          </c:dLbls>
          <c:cat>
            <c:strRef>
              <c:f>Sheet1!$AP$1:$AP$200</c:f>
              <c:strCache>
                <c:ptCount val="200"/>
                <c:pt idx="0">
                  <c:v>rt</c:v>
                </c:pt>
                <c:pt idx="1">
                  <c:v>cpu_io_mem</c:v>
                </c:pt>
                <c:pt idx="2">
                  <c:v>cpu</c:v>
                </c:pt>
                <c:pt idx="3">
                  <c:v>io</c:v>
                </c:pt>
                <c:pt idx="4">
                  <c:v>memory</c:v>
                </c:pt>
              </c:strCache>
            </c:strRef>
          </c:cat>
          <c:val>
            <c:numRef>
              <c:f>Sheet1!$AQ$1:$AQ$200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axId val="50040001"/>
        <c:axId val="50040002"/>
      </c:barChart>
      <c:date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Offset val="100"/>
      </c:dateAx>
      <c:valAx>
        <c:axId val="50040002"/>
        <c:scaling>
          <c:orientation val="minMax"/>
        </c:scaling>
        <c:axPos val="l"/>
        <c:majorGridlines/>
        <c:title>
          <c:tx>
            <c:rich>
              <a:bodyPr rot="5400000"/>
              <a:lstStyle/>
              <a:p>
                <a:pPr>
                  <a:defRPr b="0" baseline="0"/>
                </a:pPr>
                <a:r>
                  <a:rPr lang="en-US" b="0" baseline="0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  <c:spPr>
        <a:solidFill>
          <a:srgbClr val="FFFFC2"/>
        </a:solidFill>
        <a:ln w="12700">
          <a:solidFill>
            <a:srgbClr val="0000FF"/>
          </a:solidFill>
          <a:prstDash val="dash"/>
        </a:ln>
      </c:spPr>
    </c:plotArea>
    <c:legend>
      <c:legendPos val="r"/>
      <c:layout/>
    </c:legend>
    <c:plotVisOnly val="1"/>
  </c:chart>
  <c:spPr>
    <a:solidFill>
      <a:srgbClr val="80808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fsl-ls10xx(USXXX) RCA Testing Coverage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29999999999999999"/>
          <c:y val="0.16"/>
          <c:w val="0.88"/>
          <c:h val="0.5699999999999999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  <a:ln>
              <a:solidFill>
                <a:srgbClr val="000000"/>
              </a:solidFill>
            </a:ln>
          </c:spPr>
          <c:dLbls>
            <c:showVal val="1"/>
          </c:dLbls>
          <c:cat>
            <c:strRef>
              <c:f>Sheet1!$AR$1:$AR$200</c:f>
              <c:strCache>
                <c:ptCount val="200"/>
                <c:pt idx="0">
                  <c:v>perf</c:v>
                </c:pt>
                <c:pt idx="1">
                  <c:v>check_warning</c:v>
                </c:pt>
                <c:pt idx="2">
                  <c:v>flash</c:v>
                </c:pt>
                <c:pt idx="3">
                  <c:v>ethernet</c:v>
                </c:pt>
                <c:pt idx="4">
                  <c:v>lspci</c:v>
                </c:pt>
                <c:pt idx="5">
                  <c:v>bootcheck</c:v>
                </c:pt>
              </c:strCache>
            </c:strRef>
          </c:cat>
          <c:val>
            <c:numRef>
              <c:f>Sheet1!$AS$1:$AS$200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</c:ser>
        <c:axId val="50050001"/>
        <c:axId val="50050002"/>
      </c:barChart>
      <c:date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title>
          <c:tx>
            <c:rich>
              <a:bodyPr rot="5400000"/>
              <a:lstStyle/>
              <a:p>
                <a:pPr>
                  <a:defRPr b="0" baseline="0"/>
                </a:pPr>
                <a:r>
                  <a:rPr lang="en-US" b="0" baseline="0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  <c:spPr>
        <a:solidFill>
          <a:srgbClr val="FFFFC2"/>
        </a:solidFill>
        <a:ln w="12700">
          <a:solidFill>
            <a:srgbClr val="0000FF"/>
          </a:solidFill>
          <a:prstDash val="dash"/>
        </a:ln>
      </c:spPr>
    </c:plotArea>
    <c:legend>
      <c:legendPos val="r"/>
      <c:layout/>
    </c:legend>
    <c:plotVisOnly val="1"/>
  </c:chart>
  <c:spPr>
    <a:solidFill>
      <a:srgbClr val="80808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fsl-ls10xx(USXXX) Feature Coverage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Sheet1!$AT$1:$AT$200</c:f>
              <c:strCache>
                <c:ptCount val="200"/>
                <c:pt idx="0">
                  <c:v>rt</c:v>
                </c:pt>
                <c:pt idx="1">
                  <c:v>checkproc</c:v>
                </c:pt>
                <c:pt idx="2">
                  <c:v>ethernet</c:v>
                </c:pt>
                <c:pt idx="3">
                  <c:v>perf</c:v>
                </c:pt>
                <c:pt idx="4">
                  <c:v>check_warning</c:v>
                </c:pt>
                <c:pt idx="5">
                  <c:v>cpu_io_mem</c:v>
                </c:pt>
                <c:pt idx="6">
                  <c:v>flash</c:v>
                </c:pt>
                <c:pt idx="7">
                  <c:v>crypto</c:v>
                </c:pt>
                <c:pt idx="8">
                  <c:v>reboot</c:v>
                </c:pt>
                <c:pt idx="9">
                  <c:v>spi</c:v>
                </c:pt>
                <c:pt idx="10">
                  <c:v>cpuidle</c:v>
                </c:pt>
                <c:pt idx="11">
                  <c:v>io</c:v>
                </c:pt>
                <c:pt idx="12">
                  <c:v>memory</c:v>
                </c:pt>
                <c:pt idx="13">
                  <c:v>lspci</c:v>
                </c:pt>
                <c:pt idx="14">
                  <c:v>bootcheck</c:v>
                </c:pt>
                <c:pt idx="15">
                  <c:v>bootimg</c:v>
                </c:pt>
                <c:pt idx="16">
                  <c:v>cpu</c:v>
                </c:pt>
                <c:pt idx="17">
                  <c:v>restart</c:v>
                </c:pt>
              </c:strCache>
            </c:strRef>
          </c:cat>
          <c:val>
            <c:numRef>
              <c:f>Sheet1!$AU$1:$AU$200</c:f>
              <c:numCache>
                <c:formatCode>General</c:formatCode>
                <c:ptCount val="200"/>
                <c:pt idx="0">
                  <c:v>2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  <c:pt idx="5">
                  <c:v>1</c:v>
                </c:pt>
                <c:pt idx="6">
                  <c:v>15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fsl-ls10xx(USXXX) BSP Category Stastics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Doughnut sales data</c:v>
          </c:tx>
          <c:dPt>
            <c:idx val="0"/>
            <c:spPr>
              <a:solidFill>
                <a:srgbClr val="FF9900"/>
              </a:solidFill>
            </c:spPr>
          </c:dPt>
          <c:dPt>
            <c:idx val="1"/>
            <c:spPr>
              <a:solidFill>
                <a:srgbClr val="F1210B"/>
              </a:solidFill>
            </c:spPr>
          </c:dPt>
          <c:dPt>
            <c:idx val="2"/>
            <c:spPr>
              <a:solidFill>
                <a:srgbClr val="F5F6CE"/>
              </a:solidFill>
            </c:spPr>
          </c:dPt>
          <c:dPt>
            <c:idx val="3"/>
            <c:spPr>
              <a:solidFill>
                <a:srgbClr val="F816CE"/>
              </a:solidFill>
            </c:spPr>
          </c:dPt>
          <c:dLbls>
            <c:showPercent val="1"/>
          </c:dLbls>
          <c:cat>
            <c:strRef>
              <c:f>Sheet1!$AV$1:$AV$4</c:f>
              <c:strCache>
                <c:ptCount val="4"/>
                <c:pt idx="0">
                  <c:v>function</c:v>
                </c:pt>
                <c:pt idx="1">
                  <c:v>sanity</c:v>
                </c:pt>
                <c:pt idx="2">
                  <c:v>stress</c:v>
                </c:pt>
                <c:pt idx="3">
                  <c:v>rca</c:v>
                </c:pt>
              </c:strCache>
            </c:strRef>
          </c:cat>
          <c:val>
            <c:numRef>
              <c:f>Sheet1!$AW$1:$AW$4</c:f>
              <c:numCache>
                <c:formatCode>General</c:formatCode>
                <c:ptCount val="4"/>
                <c:pt idx="0">
                  <c:v>42</c:v>
                </c:pt>
                <c:pt idx="1">
                  <c:v>16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firstSliceAng val="10"/>
        <c:holeSize val="53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35</xdr:row>
      <xdr:rowOff>0</xdr:rowOff>
    </xdr:from>
    <xdr:to>
      <xdr:col>23</xdr:col>
      <xdr:colOff>342900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54</xdr:row>
      <xdr:rowOff>0</xdr:rowOff>
    </xdr:from>
    <xdr:to>
      <xdr:col>23</xdr:col>
      <xdr:colOff>342900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23</xdr:col>
      <xdr:colOff>342900</xdr:colOff>
      <xdr:row>87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23</xdr:col>
      <xdr:colOff>342900</xdr:colOff>
      <xdr:row>105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108</xdr:row>
      <xdr:rowOff>0</xdr:rowOff>
    </xdr:from>
    <xdr:to>
      <xdr:col>23</xdr:col>
      <xdr:colOff>342900</xdr:colOff>
      <xdr:row>123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10</xdr:col>
      <xdr:colOff>552450</xdr:colOff>
      <xdr:row>27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238125</xdr:colOff>
      <xdr:row>4</xdr:row>
      <xdr:rowOff>0</xdr:rowOff>
    </xdr:from>
    <xdr:to>
      <xdr:col>23</xdr:col>
      <xdr:colOff>104775</xdr:colOff>
      <xdr:row>27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K1:AW33"/>
  <sheetViews>
    <sheetView tabSelected="1" workbookViewId="0"/>
  </sheetViews>
  <sheetFormatPr defaultRowHeight="15"/>
  <sheetData>
    <row r="1" spans="36:49">
      <c r="AJ1" t="s">
        <v>0</v>
      </c>
      <c r="AK1">
        <v>2</v>
      </c>
      <c r="AL1" t="s">
        <v>0</v>
      </c>
      <c r="AM1">
        <v>1</v>
      </c>
      <c r="AN1" t="s">
        <v>4</v>
      </c>
      <c r="AO1">
        <v>1</v>
      </c>
      <c r="AP1" t="s">
        <v>0</v>
      </c>
      <c r="AQ1">
        <v>1</v>
      </c>
      <c r="AR1" t="s">
        <v>3</v>
      </c>
      <c r="AS1">
        <v>1</v>
      </c>
      <c r="AT1" t="s">
        <v>0</v>
      </c>
      <c r="AU1">
        <v>2</v>
      </c>
      <c r="AV1" t="s">
        <v>18</v>
      </c>
      <c r="AW1">
        <v>42</v>
      </c>
    </row>
    <row r="2" spans="36:49">
      <c r="AJ2" t="s">
        <v>1</v>
      </c>
      <c r="AK2">
        <v>1</v>
      </c>
      <c r="AL2" t="s">
        <v>3</v>
      </c>
      <c r="AM2">
        <v>11</v>
      </c>
      <c r="AN2" t="s">
        <v>1</v>
      </c>
      <c r="AO2">
        <v>1</v>
      </c>
      <c r="AP2" t="s">
        <v>5</v>
      </c>
      <c r="AQ2">
        <v>1</v>
      </c>
      <c r="AR2" t="s">
        <v>4</v>
      </c>
      <c r="AS2">
        <v>1</v>
      </c>
      <c r="AT2" t="s">
        <v>1</v>
      </c>
      <c r="AU2">
        <v>1</v>
      </c>
      <c r="AV2" t="s">
        <v>19</v>
      </c>
      <c r="AW2">
        <v>16</v>
      </c>
    </row>
    <row r="3" spans="36:49">
      <c r="AJ3" t="s">
        <v>2</v>
      </c>
      <c r="AK3">
        <v>11</v>
      </c>
      <c r="AL3" t="s">
        <v>6</v>
      </c>
      <c r="AM3">
        <v>15</v>
      </c>
      <c r="AN3" t="s">
        <v>7</v>
      </c>
      <c r="AO3">
        <v>1</v>
      </c>
      <c r="AP3" t="s">
        <v>16</v>
      </c>
      <c r="AQ3">
        <v>1</v>
      </c>
      <c r="AR3" t="s">
        <v>6</v>
      </c>
      <c r="AS3">
        <v>1</v>
      </c>
      <c r="AT3" t="s">
        <v>2</v>
      </c>
      <c r="AU3">
        <v>11</v>
      </c>
      <c r="AV3" t="s">
        <v>20</v>
      </c>
      <c r="AW3">
        <v>6</v>
      </c>
    </row>
    <row r="4" spans="36:49">
      <c r="AJ4" t="s">
        <v>3</v>
      </c>
      <c r="AK4">
        <v>11</v>
      </c>
      <c r="AL4" t="s">
        <v>8</v>
      </c>
      <c r="AM4">
        <v>1</v>
      </c>
      <c r="AN4" t="s">
        <v>9</v>
      </c>
      <c r="AO4">
        <v>1</v>
      </c>
      <c r="AP4" t="s">
        <v>11</v>
      </c>
      <c r="AQ4">
        <v>1</v>
      </c>
      <c r="AR4" t="s">
        <v>2</v>
      </c>
      <c r="AS4">
        <v>2</v>
      </c>
      <c r="AT4" t="s">
        <v>3</v>
      </c>
      <c r="AU4">
        <v>11</v>
      </c>
      <c r="AV4" t="s">
        <v>21</v>
      </c>
      <c r="AW4">
        <v>8</v>
      </c>
    </row>
    <row r="5" spans="36:49">
      <c r="AJ5" t="s">
        <v>4</v>
      </c>
      <c r="AK5">
        <v>1</v>
      </c>
      <c r="AL5" t="s">
        <v>10</v>
      </c>
      <c r="AM5">
        <v>2</v>
      </c>
      <c r="AN5" t="s">
        <v>10</v>
      </c>
      <c r="AO5">
        <v>1</v>
      </c>
      <c r="AP5" t="s">
        <v>12</v>
      </c>
      <c r="AQ5">
        <v>2</v>
      </c>
      <c r="AR5" t="s">
        <v>13</v>
      </c>
      <c r="AS5">
        <v>1</v>
      </c>
      <c r="AT5" t="s">
        <v>4</v>
      </c>
      <c r="AU5">
        <v>1</v>
      </c>
    </row>
    <row r="6" spans="36:49">
      <c r="AJ6" t="s">
        <v>5</v>
      </c>
      <c r="AK6">
        <v>1</v>
      </c>
      <c r="AL6" t="s">
        <v>13</v>
      </c>
      <c r="AM6">
        <v>1</v>
      </c>
      <c r="AN6" t="s">
        <v>2</v>
      </c>
      <c r="AO6">
        <v>1</v>
      </c>
      <c r="AR6" t="s">
        <v>14</v>
      </c>
      <c r="AS6">
        <v>2</v>
      </c>
      <c r="AT6" t="s">
        <v>5</v>
      </c>
      <c r="AU6">
        <v>1</v>
      </c>
    </row>
    <row r="7" spans="36:49">
      <c r="AJ7" t="s">
        <v>6</v>
      </c>
      <c r="AK7">
        <v>15</v>
      </c>
      <c r="AL7" t="s">
        <v>2</v>
      </c>
      <c r="AM7">
        <v>10</v>
      </c>
      <c r="AN7" t="s">
        <v>14</v>
      </c>
      <c r="AO7">
        <v>9</v>
      </c>
      <c r="AT7" t="s">
        <v>6</v>
      </c>
      <c r="AU7">
        <v>15</v>
      </c>
    </row>
    <row r="8" spans="36:49">
      <c r="AJ8" t="s">
        <v>7</v>
      </c>
      <c r="AK8">
        <v>1</v>
      </c>
      <c r="AL8" t="s">
        <v>17</v>
      </c>
      <c r="AM8">
        <v>1</v>
      </c>
      <c r="AN8" t="s">
        <v>15</v>
      </c>
      <c r="AO8">
        <v>1</v>
      </c>
      <c r="AT8" t="s">
        <v>7</v>
      </c>
      <c r="AU8">
        <v>1</v>
      </c>
    </row>
    <row r="9" spans="36:49">
      <c r="AJ9" t="s">
        <v>8</v>
      </c>
      <c r="AK9">
        <v>1</v>
      </c>
      <c r="AT9" t="s">
        <v>8</v>
      </c>
      <c r="AU9">
        <v>1</v>
      </c>
    </row>
    <row r="10" spans="36:49">
      <c r="AJ10" t="s">
        <v>9</v>
      </c>
      <c r="AK10">
        <v>1</v>
      </c>
      <c r="AT10" t="s">
        <v>9</v>
      </c>
      <c r="AU10">
        <v>1</v>
      </c>
    </row>
    <row r="11" spans="36:49">
      <c r="AJ11" t="s">
        <v>10</v>
      </c>
      <c r="AK11">
        <v>3</v>
      </c>
      <c r="AT11" t="s">
        <v>10</v>
      </c>
      <c r="AU11">
        <v>3</v>
      </c>
    </row>
    <row r="12" spans="36:49">
      <c r="AJ12" t="s">
        <v>11</v>
      </c>
      <c r="AK12">
        <v>1</v>
      </c>
      <c r="AT12" t="s">
        <v>11</v>
      </c>
      <c r="AU12">
        <v>1</v>
      </c>
    </row>
    <row r="13" spans="36:49">
      <c r="AJ13" t="s">
        <v>12</v>
      </c>
      <c r="AK13">
        <v>2</v>
      </c>
      <c r="AT13" t="s">
        <v>12</v>
      </c>
      <c r="AU13">
        <v>2</v>
      </c>
    </row>
    <row r="14" spans="36:49">
      <c r="AJ14" t="s">
        <v>13</v>
      </c>
      <c r="AK14">
        <v>1</v>
      </c>
      <c r="AT14" t="s">
        <v>13</v>
      </c>
      <c r="AU14">
        <v>1</v>
      </c>
    </row>
    <row r="15" spans="36:49">
      <c r="AJ15" t="s">
        <v>14</v>
      </c>
      <c r="AK15">
        <v>9</v>
      </c>
      <c r="AT15" t="s">
        <v>14</v>
      </c>
      <c r="AU15">
        <v>9</v>
      </c>
    </row>
    <row r="16" spans="36:49">
      <c r="AJ16" t="s">
        <v>15</v>
      </c>
      <c r="AK16">
        <v>1</v>
      </c>
      <c r="AT16" t="s">
        <v>15</v>
      </c>
      <c r="AU16">
        <v>1</v>
      </c>
    </row>
    <row r="17" spans="11:47">
      <c r="AJ17" t="s">
        <v>16</v>
      </c>
      <c r="AK17">
        <v>1</v>
      </c>
      <c r="AT17" t="s">
        <v>16</v>
      </c>
      <c r="AU17">
        <v>1</v>
      </c>
    </row>
    <row r="18" spans="11:47">
      <c r="AJ18" t="s">
        <v>17</v>
      </c>
      <c r="AK18">
        <v>1</v>
      </c>
      <c r="AT18" t="s">
        <v>17</v>
      </c>
      <c r="AU18">
        <v>1</v>
      </c>
    </row>
    <row r="25" spans="11:47">
      <c r="K25" s="1" t="s">
        <v>22</v>
      </c>
      <c r="L25" s="1"/>
      <c r="M25" s="1"/>
      <c r="N25" s="1"/>
    </row>
    <row r="26" spans="11:47">
      <c r="K26" s="1"/>
      <c r="L26" s="1"/>
      <c r="M26" s="1"/>
      <c r="N26" s="1"/>
    </row>
    <row r="27" spans="11:47">
      <c r="K27" s="1"/>
      <c r="L27" s="1"/>
      <c r="M27" s="1"/>
      <c r="N27" s="1"/>
    </row>
    <row r="29" spans="11:47">
      <c r="K29" s="2" t="s">
        <v>23</v>
      </c>
      <c r="L29" s="2"/>
      <c r="M29" s="2"/>
      <c r="N29" s="2"/>
    </row>
    <row r="30" spans="11:47">
      <c r="K30" s="2"/>
      <c r="L30" s="2"/>
      <c r="M30" s="2"/>
      <c r="N30" s="2"/>
    </row>
    <row r="31" spans="11:47">
      <c r="K31" s="2"/>
      <c r="L31" s="2"/>
      <c r="M31" s="2"/>
      <c r="N31" s="2"/>
    </row>
    <row r="32" spans="11:47">
      <c r="K32" s="2"/>
      <c r="L32" s="2"/>
      <c r="M32" s="2"/>
      <c r="N32" s="2"/>
    </row>
    <row r="33" spans="11:14">
      <c r="K33" s="2"/>
      <c r="L33" s="2"/>
      <c r="M33" s="2"/>
      <c r="N33" s="2"/>
    </row>
  </sheetData>
  <mergeCells count="2">
    <mergeCell ref="K25:N27"/>
    <mergeCell ref="K29:N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2015-02-09T17:36:26Z</dcterms:created>
  <dcterms:modified xsi:type="dcterms:W3CDTF">2015-02-09T17:36:26Z</dcterms:modified>
</cp:coreProperties>
</file>