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R075546\Downloads\"/>
    </mc:Choice>
  </mc:AlternateContent>
  <xr:revisionPtr revIDLastSave="0" documentId="13_ncr:1_{C98F8121-E23D-4312-87D6-C332F4407892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Overall" sheetId="1" r:id="rId1"/>
    <sheet name="FDP Courses" sheetId="2" r:id="rId2"/>
    <sheet name="March 29 Courses" sheetId="3" r:id="rId3"/>
    <sheet name="April 25 Courses" sheetId="4" r:id="rId4"/>
    <sheet name="April 26 Cours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4" l="1"/>
  <c r="N43" i="2"/>
  <c r="N71" i="1"/>
  <c r="A2" i="1"/>
</calcChain>
</file>

<file path=xl/sharedStrings.xml><?xml version="1.0" encoding="utf-8"?>
<sst xmlns="http://schemas.openxmlformats.org/spreadsheetml/2006/main" count="13422" uniqueCount="2096">
  <si>
    <t>Course id</t>
  </si>
  <si>
    <t>NOTE:
Please note that this is a Tentative course list for the upcoming semester. There may be addition and deletion of courses.
Exam Dates: 29 March 2020  (Sunday); 25 &amp; 26 April 2020 (Saturday and Sunday) - 2 Sessions on each date : 9am- 12 noon; 2pm-5pm
For Rerun courses: We have given course link in NPTEL website for your reference to view syllabus and videos.
For New courses: We will update the syllabus link shortly</t>
  </si>
  <si>
    <t>Discipline</t>
  </si>
  <si>
    <t>Course Name</t>
  </si>
  <si>
    <t>SME Name</t>
  </si>
  <si>
    <t>Institute</t>
  </si>
  <si>
    <t>Duration</t>
  </si>
  <si>
    <t>Type</t>
  </si>
  <si>
    <t>Course Start Date</t>
  </si>
  <si>
    <t>Course End Date</t>
  </si>
  <si>
    <t>Exam date</t>
  </si>
  <si>
    <t>UG/PG</t>
  </si>
  <si>
    <t>Core/Elective</t>
  </si>
  <si>
    <t>FDP</t>
  </si>
  <si>
    <t>Old Url for rerun courses</t>
  </si>
  <si>
    <t>Click here to Join the Course</t>
  </si>
  <si>
    <t>NPTEL URL</t>
  </si>
  <si>
    <t>noc20-ae01</t>
  </si>
  <si>
    <t>Aerospace Engineering</t>
  </si>
  <si>
    <t>Introduction to Airplane Performance</t>
  </si>
  <si>
    <t>Prof. A. K. Ghosh</t>
  </si>
  <si>
    <t>IITK</t>
  </si>
  <si>
    <t>8 Weeks</t>
  </si>
  <si>
    <t>Rerun</t>
  </si>
  <si>
    <t>UG</t>
  </si>
  <si>
    <t>Core</t>
  </si>
  <si>
    <t>No</t>
  </si>
  <si>
    <t>https://onlinecourses-archive.nptel.ac.in/noc19_ae01</t>
  </si>
  <si>
    <t>TIMELINE</t>
  </si>
  <si>
    <t>https://swayam.gov.in/nd1_noc20_ae01/preview</t>
  </si>
  <si>
    <t>4 Weeks (SET 1)</t>
  </si>
  <si>
    <t>https://nptel.ac.in/courses/101/104/101104061</t>
  </si>
  <si>
    <t>8 Weeks (SET 1)</t>
  </si>
  <si>
    <t>12 Weeks</t>
  </si>
  <si>
    <t>noc20-ae03</t>
  </si>
  <si>
    <t>Aircraft Maintenance</t>
  </si>
  <si>
    <t>Prof. A. K. Ghosh
Prof. Vipul Mathur</t>
  </si>
  <si>
    <t>4 Weeks (SET 2)</t>
  </si>
  <si>
    <t>8 Weeks(SET 2)</t>
  </si>
  <si>
    <t>4 Weeks</t>
  </si>
  <si>
    <t>Start of Course</t>
  </si>
  <si>
    <t>Yes</t>
  </si>
  <si>
    <t>https://onlinecourses-archive.nptel.ac.in/noc18_ae03</t>
  </si>
  <si>
    <t>https://swayam.gov.in/nd1_noc20_ae03/preview</t>
  </si>
  <si>
    <t>https://nptel.ac.in/courses/101/104/101104075/</t>
  </si>
  <si>
    <t>noc20-me01</t>
  </si>
  <si>
    <t>Applied Mechanics</t>
  </si>
  <si>
    <t>Engineering Mechanics - Statics and Dynamics</t>
  </si>
  <si>
    <t>Prof. Anubhab Roy</t>
  </si>
  <si>
    <t>IITM</t>
  </si>
  <si>
    <t>https://onlinecourses-archive.nptel.ac.in/noc19_me01</t>
  </si>
  <si>
    <t>https://swayam.gov.in/nd1_noc20_me01/preview</t>
  </si>
  <si>
    <t>https://nptel.ac.in/courses/112/106/112106180</t>
  </si>
  <si>
    <t>noc20-ar02</t>
  </si>
  <si>
    <t>Architecture and Planning</t>
  </si>
  <si>
    <t>Introduction to History of Architecture in India</t>
  </si>
  <si>
    <t>noc20-ae02</t>
  </si>
  <si>
    <t>Prof. Pushkar Sohoni</t>
  </si>
  <si>
    <t>IISER Pune</t>
  </si>
  <si>
    <t>Rocket Propulsion</t>
  </si>
  <si>
    <t>Prof. K. Ramamurthi 
Prof. S. Varunkumar</t>
  </si>
  <si>
    <t>New</t>
  </si>
  <si>
    <t>End of Course</t>
  </si>
  <si>
    <t>https://onlinecourses-archive.nptel.ac.in/noc19_ar07</t>
  </si>
  <si>
    <t>Exam Dates - 1</t>
  </si>
  <si>
    <t>https://swayam.gov.in/nd1_noc20_ar02/preview</t>
  </si>
  <si>
    <t>https://nptel.ac.in/courses/124/106/124106009</t>
  </si>
  <si>
    <t>noc20-ar03</t>
  </si>
  <si>
    <t>Structure, Form and Architecture : The Synergy</t>
  </si>
  <si>
    <t>Prof. Shubhajit Sadhukhan</t>
  </si>
  <si>
    <t>IITR</t>
  </si>
  <si>
    <t>29 March 2020  - 2 Sessions on each date : 9am- 12 noon; 2pm-5pm</t>
  </si>
  <si>
    <t>Elective</t>
  </si>
  <si>
    <t>https://swayam.gov.in/nd1_noc20_ae02/preview</t>
  </si>
  <si>
    <t>PG</t>
  </si>
  <si>
    <t>25 April 2020 and 26 April 2020 - 2 Sessions on each date : 9am- 12 noon; 2pm-5pm</t>
  </si>
  <si>
    <t>https://swayam.gov.in/nd1_noc20_ar03/preview</t>
  </si>
  <si>
    <t>Open enrollment to the Course</t>
  </si>
  <si>
    <t>noc20-bt04</t>
  </si>
  <si>
    <t>Biotechnology &amp; Bioengineering</t>
  </si>
  <si>
    <t>Forest Biometry</t>
  </si>
  <si>
    <t>Prof. Ankur Awadhiya</t>
  </si>
  <si>
    <t>Close enrollment to the Course</t>
  </si>
  <si>
    <t>https://onlinecourses-archive.nptel.ac.in/noc19_bt08</t>
  </si>
  <si>
    <t>https://swayam.gov.in/nd1_noc20_bt04/preview</t>
  </si>
  <si>
    <t>https://nptel.ac.in/courses/102/104/102104060</t>
  </si>
  <si>
    <t>noc20-bt09</t>
  </si>
  <si>
    <t>Bioengineering : An Interface with Biology and Medicine</t>
  </si>
  <si>
    <t>Prof. Sanjeeva Srivastava</t>
  </si>
  <si>
    <t>IITB</t>
  </si>
  <si>
    <t>https://onlinecourses-archive.nptel.ac.in/noc19_bt13</t>
  </si>
  <si>
    <t>https://swayam.gov.in/nd1_noc20_bt09/preview</t>
  </si>
  <si>
    <t>https://nptel.ac.in/courses/102/101/102101068</t>
  </si>
  <si>
    <t>noc20-bt06</t>
  </si>
  <si>
    <t>Human Molecular Genetics</t>
  </si>
  <si>
    <t>Prof. S. Ganesh</t>
  </si>
  <si>
    <t>https://onlinecourses-archive.nptel.ac.in/noc19_bt05</t>
  </si>
  <si>
    <t>https://swayam.gov.in/nd1_noc20_bt06/preview</t>
  </si>
  <si>
    <t>https://nptel.ac.in/courses/102/104/102104052</t>
  </si>
  <si>
    <t>Open exam registration form</t>
  </si>
  <si>
    <t>noc20-bt11</t>
  </si>
  <si>
    <t>Biostatistics and Design of experiments</t>
  </si>
  <si>
    <t>Prof. Mukesh Doble</t>
  </si>
  <si>
    <t>noc20-me02</t>
  </si>
  <si>
    <t>Experimental Stress Analysis</t>
  </si>
  <si>
    <t>Prof. K. Ramesh</t>
  </si>
  <si>
    <t>https://onlinecourses-archive.nptel.ac.in/noc18_bt20</t>
  </si>
  <si>
    <t>https://swayam.gov.in/nd1_noc20_bt11/preview</t>
  </si>
  <si>
    <t>https://nptel.ac.in/courses/102/106/102106051</t>
  </si>
  <si>
    <t>noc20-bt15</t>
  </si>
  <si>
    <t>Close exam registration form</t>
  </si>
  <si>
    <t>Demystifying the Brain</t>
  </si>
  <si>
    <t>Feb 17, 2020/Feb 21, 2020 10:00 AM</t>
  </si>
  <si>
    <t>Prof. Srinivas Chakravarthy</t>
  </si>
  <si>
    <t>Mar 16, 2020/Mar 20, 2020 10:00 AM</t>
  </si>
  <si>
    <t>https://onlinecourses-archive.nptel.ac.in/noc19_bt07</t>
  </si>
  <si>
    <t>https://swayam.gov.in/nd1_noc20_bt15/preview</t>
  </si>
  <si>
    <t>https://nptel.ac.in/courses/102/106/102106066/</t>
  </si>
  <si>
    <t>noc20-bt18</t>
  </si>
  <si>
    <t>https://onlinecourses-archive.nptel.ac.in/noc18_me39</t>
  </si>
  <si>
    <t>https://swayam.gov.in/nd1_noc20_me02/preview</t>
  </si>
  <si>
    <t>https://nptel.ac.in/courses/112/106/112106247</t>
  </si>
  <si>
    <t>Principles and Applications of NMR Spectroscopy</t>
  </si>
  <si>
    <t>Prof. H. S. Atreya</t>
  </si>
  <si>
    <t>IISc</t>
  </si>
  <si>
    <t>https://onlinecourses-archive.nptel.ac.in/noc18_ge07</t>
  </si>
  <si>
    <t>https://swayam.gov.in/nd1_noc20_bt18/preview</t>
  </si>
  <si>
    <t>https://nptel.ac.in/courses/104/108/104108078</t>
  </si>
  <si>
    <t>noc20-bt05</t>
  </si>
  <si>
    <t>Introduction to Professional Scientific Communication</t>
  </si>
  <si>
    <t>noc20-bt01</t>
  </si>
  <si>
    <t>Forests and their management</t>
  </si>
  <si>
    <t>https://onlinecourses-archive.nptel.ac.in/noc19_ge06</t>
  </si>
  <si>
    <t>https://swayam.gov.in/nd1_noc20_bt05/preview</t>
  </si>
  <si>
    <t>https://nptel.ac.in/courses/102/104/102104061</t>
  </si>
  <si>
    <t>noc20-ch17</t>
  </si>
  <si>
    <t>Chemical Engineering</t>
  </si>
  <si>
    <t>Equipment Design : Mechanical Aspects</t>
  </si>
  <si>
    <t>Prof. Shabina Khanam</t>
  </si>
  <si>
    <t>https://swayam.gov.in/nd1_noc20_bt01/preview</t>
  </si>
  <si>
    <t>yes</t>
  </si>
  <si>
    <t>https://onlinecourses-archive.nptel.ac.in/noc19_ch14</t>
  </si>
  <si>
    <t>https://swayam.gov.in/nd1_noc20_ch17/preview</t>
  </si>
  <si>
    <t>https://nptel.ac.in/courses/103/107/103107143</t>
  </si>
  <si>
    <t>noc20-ch16</t>
  </si>
  <si>
    <t>Waste to Energy Conversion</t>
  </si>
  <si>
    <t>Prof. P. Mondal</t>
  </si>
  <si>
    <t>https://onlinecourses-archive.nptel.ac.in/noc19_ch13</t>
  </si>
  <si>
    <t>https://swayam.gov.in/nd1_noc20_ch16/preview</t>
  </si>
  <si>
    <t>https://nptel.ac.in/courses/103/107/103107125</t>
  </si>
  <si>
    <t>noc20-ch02</t>
  </si>
  <si>
    <t>Electrochemical Technology in Pollution Control</t>
  </si>
  <si>
    <t>Prof. J. R. Mudakavi</t>
  </si>
  <si>
    <t>noc20-bt02</t>
  </si>
  <si>
    <t>https://swayam.gov.in/nd1_noc20_ch02/preview</t>
  </si>
  <si>
    <t>Interactomics : Basics &amp; Applications</t>
  </si>
  <si>
    <t>noc20-ch09</t>
  </si>
  <si>
    <t>Soft Nano Technology</t>
  </si>
  <si>
    <t>Prof. Rabibrata Mukherjee</t>
  </si>
  <si>
    <t>IIT KGP</t>
  </si>
  <si>
    <t>https://swayam.gov.in/nd1_noc20_bt02/preview</t>
  </si>
  <si>
    <t>https://onlinecourses-archive.nptel.ac.in/noc18_ch16</t>
  </si>
  <si>
    <t>https://swayam.gov.in/nd1_noc20_ch09/preview</t>
  </si>
  <si>
    <t>noc20-bt03</t>
  </si>
  <si>
    <t>https://nptel.ac.in/courses/103/105/103105122</t>
  </si>
  <si>
    <t>noc20-ch14</t>
  </si>
  <si>
    <t>Bioenergetics of Life Processes</t>
  </si>
  <si>
    <t>Prof. Mainak Das</t>
  </si>
  <si>
    <t>Multiphase Flows</t>
  </si>
  <si>
    <t>Prof. Rajesh Kumar Upadhyay</t>
  </si>
  <si>
    <t>IITG</t>
  </si>
  <si>
    <t>https://onlinecourses-archive.nptel.ac.in/noc18_bt13</t>
  </si>
  <si>
    <t>https://swayam.gov.in/nd1_noc20_bt03/preview</t>
  </si>
  <si>
    <t>https://nptel.ac.in/courses/102/104/102104063</t>
  </si>
  <si>
    <t>noc20-bt08</t>
  </si>
  <si>
    <t>https://onlinecourses-archive.nptel.ac.in/noc18_ch19</t>
  </si>
  <si>
    <t>https://swayam.gov.in/nd1_noc20_ch14/preview</t>
  </si>
  <si>
    <t>https://nptel.ac.in/courses/103/103/103103136</t>
  </si>
  <si>
    <t>Computational Systems Biology</t>
  </si>
  <si>
    <t>noc20-ch18</t>
  </si>
  <si>
    <t>Prof. Karthik Raman</t>
  </si>
  <si>
    <t>An Introduction to Cardiovascular Fluid Mechanics</t>
  </si>
  <si>
    <t>Prof. Raghvendra Gupta</t>
  </si>
  <si>
    <t>https://onlinecourses-archive.nptel.ac.in/noc18_bt22</t>
  </si>
  <si>
    <t>https://swayam.gov.in/nd1_noc20_bt08/preview</t>
  </si>
  <si>
    <t>https://onlinecourses-archive.nptel.ac.in/noc18_ch11</t>
  </si>
  <si>
    <t>https://swayam.gov.in/nd1_noc20_ch18/preview</t>
  </si>
  <si>
    <t>https://nptel.ac.in/courses/103/103/103103133</t>
  </si>
  <si>
    <t>https://nptel.ac.in/courses/102/106/102106068</t>
  </si>
  <si>
    <t>noc20-ch19</t>
  </si>
  <si>
    <t>noc20-bt10</t>
  </si>
  <si>
    <t>Computer Aided Applied Single Objective Optimization</t>
  </si>
  <si>
    <t>Prof. Prakash Kotecha</t>
  </si>
  <si>
    <t>Bio-Informatics : Algorithms and Applications</t>
  </si>
  <si>
    <t>Prof. Michael Gromiha</t>
  </si>
  <si>
    <t>https://swayam.gov.in/nd1_noc20_ch19/preview</t>
  </si>
  <si>
    <t>noc20-cy12</t>
  </si>
  <si>
    <t>https://onlinecourses-archive.nptel.ac.in/noc19_bt01</t>
  </si>
  <si>
    <t>Chemistry</t>
  </si>
  <si>
    <t>https://swayam.gov.in/nd1_noc20_bt10/preview</t>
  </si>
  <si>
    <t>Organometallic Chemistry</t>
  </si>
  <si>
    <t>https://nptel.ac.in/courses/102/106/102106065</t>
  </si>
  <si>
    <t>Prof. D. Maiti</t>
  </si>
  <si>
    <t>https://onlinecourses-archive.nptel.ac.in/noc19_cy03</t>
  </si>
  <si>
    <t>https://swayam.gov.in/nd1_noc20_cy12/preview</t>
  </si>
  <si>
    <t>https://nptel.ac.in/courses/104/101/104101079</t>
  </si>
  <si>
    <t>noc20-cy03</t>
  </si>
  <si>
    <t>Basics in Inorganic Chemistry</t>
  </si>
  <si>
    <t>noc20-bt12</t>
  </si>
  <si>
    <t>Medical Biomaterials</t>
  </si>
  <si>
    <t>https://swayam.gov.in/nd1_noc20_cy03/preview</t>
  </si>
  <si>
    <t>noc20-cy13</t>
  </si>
  <si>
    <t>Chemical Applications of Symmetry and Group Theory</t>
  </si>
  <si>
    <t>https://onlinecourses-archive.nptel.ac.in/noc19_bt03</t>
  </si>
  <si>
    <t>Prof. Manabendra Chandra</t>
  </si>
  <si>
    <t>https://swayam.gov.in/nd1_noc20_bt12/preview</t>
  </si>
  <si>
    <t>https://nptel.ac.in/courses/102/106/102106057</t>
  </si>
  <si>
    <t>noc20-bt13</t>
  </si>
  <si>
    <t>Introductory Mathematical Methods for Biologists</t>
  </si>
  <si>
    <t>Prof. Ranjit Padinhateeri</t>
  </si>
  <si>
    <t>https://onlinecourses-archive.nptel.ac.in/noc18_ch02</t>
  </si>
  <si>
    <t>https://swayam.gov.in/nd1_noc20_cy13/preview</t>
  </si>
  <si>
    <t>https://nptel.ac.in/courses/104/104/104104080</t>
  </si>
  <si>
    <t>noc20-ce02</t>
  </si>
  <si>
    <t>Civil Engineering</t>
  </si>
  <si>
    <t>Introduction to Civil Engineering Profession</t>
  </si>
  <si>
    <t>Prof. Ravindra Gettu
Prof. Subhadeep Banerjee</t>
  </si>
  <si>
    <t>https://onlinecourses-archive.nptel.ac.in/noc19_bt02</t>
  </si>
  <si>
    <t>https://swayam.gov.in/nd1_noc20_bt13/preview</t>
  </si>
  <si>
    <t>https://nptel.ac.in/courses/102/101/102101067</t>
  </si>
  <si>
    <t>https://swayam.gov.in/nd1_noc20_ce02/preview</t>
  </si>
  <si>
    <t>noc20-ce15</t>
  </si>
  <si>
    <t>Advanced Topics in the Science and Technology of Concrete</t>
  </si>
  <si>
    <t>Prof. Ravindra Gettu
Prof. Manu Santhanam</t>
  </si>
  <si>
    <t>noc20-ar01</t>
  </si>
  <si>
    <t>Sustainable Architecture</t>
  </si>
  <si>
    <t>Prof. Avlokita Agrawal</t>
  </si>
  <si>
    <t>https://onlinecourses-archive.nptel.ac.in/noc19_ce17</t>
  </si>
  <si>
    <t>https://swayam.gov.in/nd1_noc20_ce15/preview</t>
  </si>
  <si>
    <t>https://nptel.ac.in/courses/105/106/105106187</t>
  </si>
  <si>
    <t>noc20-bt16</t>
  </si>
  <si>
    <t>noc20-ce07</t>
  </si>
  <si>
    <t>Optical Spectroscopy and Microscopy : Fundamentals of optical measurements and instrumentation</t>
  </si>
  <si>
    <t>Natural Hazards</t>
  </si>
  <si>
    <t>Prof. Balaji Jayaprakash</t>
  </si>
  <si>
    <t>Prof. Javed N. Malik</t>
  </si>
  <si>
    <t>https://swayam.gov.in/nd1_noc20_ar01/preview</t>
  </si>
  <si>
    <t>https://swayam.gov.in/nd1_noc20_bt16/preview</t>
  </si>
  <si>
    <t>https://onlinecourses-archive.nptel.ac.in/noc19_ce14</t>
  </si>
  <si>
    <t>https://swayam.gov.in/nd1_noc20_ce07/preview</t>
  </si>
  <si>
    <t>https://nptel.ac.in/courses/105/104/105104183</t>
  </si>
  <si>
    <t>noc20-ce12</t>
  </si>
  <si>
    <t>Electronic Waste Management - Issues And Challenges</t>
  </si>
  <si>
    <t>Prof. Brajesh Kumar Dubey</t>
  </si>
  <si>
    <t>noc20-me04</t>
  </si>
  <si>
    <t>Cell Culture Technologies</t>
  </si>
  <si>
    <t>https://onlinecourses-archive.nptel.ac.in/noc19_ce06</t>
  </si>
  <si>
    <t>https://swayam.gov.in/nd1_noc20_ce12/preview</t>
  </si>
  <si>
    <t>https://nptel.ac.in/courses/105/105/105105169</t>
  </si>
  <si>
    <t>noc20-ce13</t>
  </si>
  <si>
    <t>Structure, Form, and Architecture : The Synergy</t>
  </si>
  <si>
    <t>Plastic Waste Management</t>
  </si>
  <si>
    <t>https://onlinecourses-archive.nptel.ac.in/noc19_ce07</t>
  </si>
  <si>
    <t>https://swayam.gov.in/nd1_noc20_ce13/preview</t>
  </si>
  <si>
    <t>https://nptel.ac.in/courses/105/105/105105184</t>
  </si>
  <si>
    <t>noc20-ce20</t>
  </si>
  <si>
    <t>Introduction to Geographic Information Systems</t>
  </si>
  <si>
    <t>Prof. Arun K. Saraf</t>
  </si>
  <si>
    <t>https://onlinecourses-archive.nptel.ac.in/noc19_bt06</t>
  </si>
  <si>
    <t>https://swayam.gov.in/nd1_noc20_me04/preview</t>
  </si>
  <si>
    <t>https://nptel.ac.in/courses/102/104/102104059</t>
  </si>
  <si>
    <t>https://onlinecourses-archive.nptel.ac.in/noc18_ce10</t>
  </si>
  <si>
    <t>https://swayam.gov.in/nd1_noc20_ce20/preview</t>
  </si>
  <si>
    <t>https://nptel.ac.in/courses/105/107/105107155</t>
  </si>
  <si>
    <t>noc20-ce24</t>
  </si>
  <si>
    <t>Geo Spatial Analysis in Urban Planning</t>
  </si>
  <si>
    <t>Prof. Saikat Kumar Paul</t>
  </si>
  <si>
    <t>noc20-ch05</t>
  </si>
  <si>
    <t>https://swayam.gov.in/nd1_noc20_ce24/preview</t>
  </si>
  <si>
    <t>Computational Fluid Dynamics</t>
  </si>
  <si>
    <t>Prof. Sreenivas Jayanti</t>
  </si>
  <si>
    <t>noc20-ce32</t>
  </si>
  <si>
    <t>Introduction to Accounting and Finance for Civil Engineers</t>
  </si>
  <si>
    <t>Prof. Sudhir Misra 
Prof. K.N. Jha</t>
  </si>
  <si>
    <t>https://onlinecourses-archive.nptel.ac.in/noc19_ch04</t>
  </si>
  <si>
    <t>https://swayam.gov.in/nd1_noc20_ch05/preview</t>
  </si>
  <si>
    <t>https://nptel.ac.in/courses/103/106/103106119</t>
  </si>
  <si>
    <t>noc20-ch10</t>
  </si>
  <si>
    <t>Transport processes I - Heat and Mass Transfer</t>
  </si>
  <si>
    <t>Prof. Kumaran V</t>
  </si>
  <si>
    <t>https://onlinecourses-archive.nptel.ac.in/noc18-ce39</t>
  </si>
  <si>
    <t>https://swayam.gov.in/nd1_noc20_ce32/preview</t>
  </si>
  <si>
    <t>https://nptel.ac.in/courses/105/104/105104178/</t>
  </si>
  <si>
    <t>noc20-cs07</t>
  </si>
  <si>
    <t>Computer Science and Engineering</t>
  </si>
  <si>
    <t>Programming in C++</t>
  </si>
  <si>
    <t>Prof. Partha Pratim Das</t>
  </si>
  <si>
    <t>https://onlinecourses-archive.nptel.ac.in/noc18_ch14</t>
  </si>
  <si>
    <t>https://swayam.gov.in/nd1_noc20_ch10/preview</t>
  </si>
  <si>
    <t>https://nptel.ac.in/courses/103/108/103108123</t>
  </si>
  <si>
    <t>https://swayam.gov.in/nd1_noc19_cs38/preview</t>
  </si>
  <si>
    <t>https://swayam.gov.in/nd1_noc20_cs07/preview</t>
  </si>
  <si>
    <t>https://nptel.ac.in/courses/106/105/106105151</t>
  </si>
  <si>
    <t>noc20-cs26</t>
  </si>
  <si>
    <t>Programming, Data Structures And Algorithms Using Python</t>
  </si>
  <si>
    <t>Prof. Madhavan Mukund</t>
  </si>
  <si>
    <t>CMI</t>
  </si>
  <si>
    <t>https://swayam.gov.in/nd1_noc19_cs40/preview</t>
  </si>
  <si>
    <t>https://swayam.gov.in/nd1_noc20_cs26/preview</t>
  </si>
  <si>
    <t>https://nptel.ac.in/courses/106/106/106106145</t>
  </si>
  <si>
    <t>noc20-cs09</t>
  </si>
  <si>
    <t>Data Base Management System</t>
  </si>
  <si>
    <t>https://swayam.gov.in/nd1_noc19_cs46/preview</t>
  </si>
  <si>
    <t>https://swayam.gov.in/nd1_noc20_cs09/preview</t>
  </si>
  <si>
    <t>https://nptel.ac.in/courses/106/105/106105175</t>
  </si>
  <si>
    <t>noc20-cs27</t>
  </si>
  <si>
    <t>Design and analysis of algorithms</t>
  </si>
  <si>
    <t>noc20-ch01</t>
  </si>
  <si>
    <t>https://swayam.gov.in/nd1_noc19_cs47/preview</t>
  </si>
  <si>
    <t>Environmental Quality Monitoring &amp; Analysis</t>
  </si>
  <si>
    <t>https://swayam.gov.in/nd1_noc20_cs27/preview</t>
  </si>
  <si>
    <t>https://nptel.ac.in/courses/106/106/106106131</t>
  </si>
  <si>
    <t>Prof. Ravi Krishna R</t>
  </si>
  <si>
    <t>noc20-cs28</t>
  </si>
  <si>
    <t>Data Science for Engineers</t>
  </si>
  <si>
    <t>Prof. Ragunathan Rengasamy
Prof. Shankar Narasimhan</t>
  </si>
  <si>
    <t>https://swayam.gov.in/nd1_noc20_ch01/preview</t>
  </si>
  <si>
    <t>https://swayam.gov.in/nd1_noc19_cs60/preview</t>
  </si>
  <si>
    <t>https://swayam.gov.in/nd1_noc20_cs28/preview</t>
  </si>
  <si>
    <t>https://nptel.ac.in/courses/106/106/106106179</t>
  </si>
  <si>
    <t>noc20-cs36</t>
  </si>
  <si>
    <t>Python for Data Science</t>
  </si>
  <si>
    <t>Prof. Ragunathan Rengasamy</t>
  </si>
  <si>
    <t>noc20-bt07</t>
  </si>
  <si>
    <t>Material and Energy Balances</t>
  </si>
  <si>
    <t>Prof. Vignesh Muthuvijayan</t>
  </si>
  <si>
    <t>https://swayam.gov.in/nd1_noc19_cs59/preview</t>
  </si>
  <si>
    <t>https://swayam.gov.in/nd1_noc20_cs36/preview</t>
  </si>
  <si>
    <t>https://nptel.ac.in/courses/106/106/106106212</t>
  </si>
  <si>
    <t>noc20-cs44</t>
  </si>
  <si>
    <t>noc20-ch03</t>
  </si>
  <si>
    <t>Practical Machine Learning with Tensorflow</t>
  </si>
  <si>
    <t>Advanced Thermodynamics</t>
  </si>
  <si>
    <t>Prof. Ashish Tendulkar 
Prof. Balaraman Ravindran</t>
  </si>
  <si>
    <t>Prof. Nanda Kishore</t>
  </si>
  <si>
    <t>https://onlinecourses-archive.nptel.ac.in/noc18_bt29</t>
  </si>
  <si>
    <t>https://swayam.gov.in/nd1_noc20_bt07/preview</t>
  </si>
  <si>
    <t>https://nptel.ac.in/courses/102/106/102106069</t>
  </si>
  <si>
    <t>IITM &amp; Google</t>
  </si>
  <si>
    <t>8 weeks</t>
  </si>
  <si>
    <t>https://swayam.gov.in/nd1_noc20_ch03/preview</t>
  </si>
  <si>
    <t>noc20-ch04</t>
  </si>
  <si>
    <t>Membrane Technology</t>
  </si>
  <si>
    <t>Prof. Kaustubha Mohanty</t>
  </si>
  <si>
    <t>https://swayam.gov.in/nd1_noc19_cs81/preview</t>
  </si>
  <si>
    <t>https://swayam.gov.in/nd1_noc20_cs44/preview</t>
  </si>
  <si>
    <t>https://nptel.ac.in/courses/106/106/106106213/</t>
  </si>
  <si>
    <t>noc20-cs15</t>
  </si>
  <si>
    <t>Embedded System Design with ARM</t>
  </si>
  <si>
    <t>Prof. Indranil Sengupta 
Prof. Kamalika Dutta</t>
  </si>
  <si>
    <t>https://swayam.gov.in/nd1_noc20_ch04/preview</t>
  </si>
  <si>
    <t>noc20-ch07</t>
  </si>
  <si>
    <t>https://onlinecourses-archive.nptel.ac.in/noc19_cs22</t>
  </si>
  <si>
    <t>https://swayam.gov.in/nd1_noc20_cs15/preview</t>
  </si>
  <si>
    <t>https://nptel.ac.in/courses/106/105/106105193</t>
  </si>
  <si>
    <t>Optimization in Chemical Engineering</t>
  </si>
  <si>
    <t>noc20-cs17</t>
  </si>
  <si>
    <t>Prof. Debasis Sarkar</t>
  </si>
  <si>
    <t>Introduction To Soft Computing</t>
  </si>
  <si>
    <t>Prof. Debasis Samanta</t>
  </si>
  <si>
    <t>https://onlinecourses-archive.nptel.ac.in/noc18_ch21</t>
  </si>
  <si>
    <t>https://swayam.gov.in/nd1_noc20_ch07/preview</t>
  </si>
  <si>
    <t>https://onlinecourses-archive.nptel.ac.in/noc19_cs23</t>
  </si>
  <si>
    <t>https://nptel.ac.in/courses/103/105/103105139</t>
  </si>
  <si>
    <t>https://swayam.gov.in/nd1_noc20_cs17/preview</t>
  </si>
  <si>
    <t>https://nptel.ac.in/courses/106/105/106105173</t>
  </si>
  <si>
    <t>noc20-cs19</t>
  </si>
  <si>
    <t>noc20-ch08</t>
  </si>
  <si>
    <t>Software Testing</t>
  </si>
  <si>
    <t>Prof. Rajib Mall</t>
  </si>
  <si>
    <t>Introduction To Process Modeling In The Membrane Separation Process</t>
  </si>
  <si>
    <t>Prof. Sirshendu De</t>
  </si>
  <si>
    <t>https://onlinecourses-archive.nptel.ac.in/noc16_cs16</t>
  </si>
  <si>
    <t>https://onlinecourses-archive.nptel.ac.in/noc18_ch15</t>
  </si>
  <si>
    <t>https://swayam.gov.in/nd1_noc20_cs19/preview</t>
  </si>
  <si>
    <t>https://swayam.gov.in/nd1_noc20_ch08/preview</t>
  </si>
  <si>
    <t>https://nptel.ac.in/courses/106/105/106105150</t>
  </si>
  <si>
    <t>https://nptel.ac.in/courses/103/105/103105121</t>
  </si>
  <si>
    <t>noc20-cs48</t>
  </si>
  <si>
    <t>Cloud Computing and Distributed Systems</t>
  </si>
  <si>
    <t>Prof. Rajiv Misra</t>
  </si>
  <si>
    <t>IITP</t>
  </si>
  <si>
    <t>https://onlinecourses-archive.nptel.ac.in/noc18_cs45</t>
  </si>
  <si>
    <t>https://swayam.gov.in/nd1_noc20_cs48/preview</t>
  </si>
  <si>
    <t>https://nptel.ac.in/courses/106/104/106104182/</t>
  </si>
  <si>
    <t>noc20-cs33</t>
  </si>
  <si>
    <t>Information Security - 5 - Secure Systems Engineering</t>
  </si>
  <si>
    <t>Prof. Chester Rebeiro</t>
  </si>
  <si>
    <t>https://onlinecourses-archive.nptel.ac.in/noc19_cs29</t>
  </si>
  <si>
    <t>https://swayam.gov.in/nd1_noc20_cs33/preview</t>
  </si>
  <si>
    <t>https://nptel.ac.in/courses/106/106/106106199</t>
  </si>
  <si>
    <t>noc20-cs45</t>
  </si>
  <si>
    <t>User-centric Computing for Human-Computer Interaction</t>
  </si>
  <si>
    <t>Prof. Samit Bhattacharya</t>
  </si>
  <si>
    <t>noc20-bt14</t>
  </si>
  <si>
    <t>Thermodynamics for Biological Systems : Classical and Statistical Aspect</t>
  </si>
  <si>
    <t>Prof. Suraishkumar G K
Prof. Sanjib Senapati</t>
  </si>
  <si>
    <t>https://swayam.gov.in/nd1_noc20_cs45/preview</t>
  </si>
  <si>
    <t>noc20-de05</t>
  </si>
  <si>
    <t>Design Engineering</t>
  </si>
  <si>
    <t>Product Design and Innovation</t>
  </si>
  <si>
    <t>Prof. Supradip Das
Prof. Swati Pal
Prof. Debayan Dhar</t>
  </si>
  <si>
    <t>https://swayam.gov.in/nd1_noc20_bt14/preview</t>
  </si>
  <si>
    <t>https://onlinecourses-archive.nptel.ac.in/noc18_de02</t>
  </si>
  <si>
    <t>https://swayam.gov.in/nd1_noc20_de05/preview</t>
  </si>
  <si>
    <t>https://nptel.ac.in/courses/107/103/107103082</t>
  </si>
  <si>
    <t>noc20-ee31</t>
  </si>
  <si>
    <t>Electrical and Electronics Engineering</t>
  </si>
  <si>
    <t>Discrete Time Signal Processing</t>
  </si>
  <si>
    <t>Prof. Mrityunjoy Chakraborty</t>
  </si>
  <si>
    <t>noc20-cy16</t>
  </si>
  <si>
    <t>Medicinal Chemistry</t>
  </si>
  <si>
    <t>Prof. Harinath Chakrapani</t>
  </si>
  <si>
    <t>https://onlinecourses-archive.nptel.ac.in/noc18_ee30</t>
  </si>
  <si>
    <t>https://swayam.gov.in/nd1_noc20_ee31/preview</t>
  </si>
  <si>
    <t>https://nptel.ac.in/courses/117/105/117105134</t>
  </si>
  <si>
    <t>noc20-ee33</t>
  </si>
  <si>
    <t>Fundamentals of MIMO Wireless Communication</t>
  </si>
  <si>
    <t>Prof. Suvra Sekhar Das</t>
  </si>
  <si>
    <t>https://onlinecourses-archive.nptel.ac.in/noc19_cy05</t>
  </si>
  <si>
    <t>https://swayam.gov.in/nd1_noc20_cy16/preview</t>
  </si>
  <si>
    <t>https://nptel.ac.in/courses/104/106/104106106</t>
  </si>
  <si>
    <t>noc20-cy10</t>
  </si>
  <si>
    <t>https://onlinecourses-archive.nptel.ac.in/noc16_ec11</t>
  </si>
  <si>
    <t>https://swayam.gov.in/nd1_noc20_ee33/preview</t>
  </si>
  <si>
    <t>Biochemistry</t>
  </si>
  <si>
    <t>https://nptel.ac.in/courses/117/105/117105132</t>
  </si>
  <si>
    <t>Prof. Swagata Dasgupta</t>
  </si>
  <si>
    <t>noc20-ee24</t>
  </si>
  <si>
    <t>Analog Circuits</t>
  </si>
  <si>
    <t>Prof. Jayanta Mukherjee</t>
  </si>
  <si>
    <t>https://onlinecourses-archive.nptel.ac.in/noc19_cy06</t>
  </si>
  <si>
    <t>https://swayam.gov.in/nd1_noc20_cy10/preview</t>
  </si>
  <si>
    <t>https://nptel.ac.in/courses/104/105/104105076</t>
  </si>
  <si>
    <t>noc20-cy09</t>
  </si>
  <si>
    <t>https://onlinecourses-archive.nptel.ac.in/noc19_ee10</t>
  </si>
  <si>
    <t>https://swayam.gov.in/nd1_noc20_ee24/preview</t>
  </si>
  <si>
    <t>https://nptel.ac.in/courses/108/101/108101094</t>
  </si>
  <si>
    <t>Advanced Chemical Thermodynamics and Kinetics</t>
  </si>
  <si>
    <t>noc20-ee01</t>
  </si>
  <si>
    <t>Prof. Arijit Kumar De</t>
  </si>
  <si>
    <t>IISER Mohali</t>
  </si>
  <si>
    <t>Electronics equipment integration and Prototype building</t>
  </si>
  <si>
    <t>Prof. N.V.Chalapathi Rao</t>
  </si>
  <si>
    <t>https://onlinecourses-archive.nptel.ac.in/noc18_cy20</t>
  </si>
  <si>
    <t>https://swayam.gov.in/nd1_noc20_cy09/preview</t>
  </si>
  <si>
    <t>https://swayam.gov.in/nd1_noc20_ee01/preview</t>
  </si>
  <si>
    <t>https://nptel.ac.in/courses/104/106/104106094</t>
  </si>
  <si>
    <t>noc20-ee28</t>
  </si>
  <si>
    <t>noc20-cy02</t>
  </si>
  <si>
    <t>Advance power electronics and Control</t>
  </si>
  <si>
    <t>Quantitative Methods in Chemistry</t>
  </si>
  <si>
    <t>Prof. Avik Bhattacharya</t>
  </si>
  <si>
    <t>Prof. Aasheesh Srivastava
Prof. Bharathwaj Sathyamoorthy</t>
  </si>
  <si>
    <t>IISER Bhopal</t>
  </si>
  <si>
    <t>https://onlinecourses-archive.nptel.ac.in/noc19_ee15</t>
  </si>
  <si>
    <t>https://swayam.gov.in/nd1_noc20_ee28/preview</t>
  </si>
  <si>
    <t>https://nptel.ac.in/courses/108/107/108107128</t>
  </si>
  <si>
    <t>https://swayam.gov.in/nd1_noc20_cy02/preview</t>
  </si>
  <si>
    <t>noc20-ee43</t>
  </si>
  <si>
    <t>noc20-cy04</t>
  </si>
  <si>
    <t>Recent Advances in Transmission Insulator</t>
  </si>
  <si>
    <t>Prof. Subba Reddy</t>
  </si>
  <si>
    <t>Ultrafast laser spectroscopy</t>
  </si>
  <si>
    <t>Prof. Anindya Datta</t>
  </si>
  <si>
    <t>https://onlinecourses-archive.nptel.ac.in/noc18_ee17</t>
  </si>
  <si>
    <t>https://swayam.gov.in/nd1_noc20_ee43/preview</t>
  </si>
  <si>
    <t>https://nptel.ac.in/courses/108/108/108108116</t>
  </si>
  <si>
    <t>noc20-ee35</t>
  </si>
  <si>
    <t>https://swayam.gov.in/nd1_noc20_cy04/preview</t>
  </si>
  <si>
    <t>Basic Building Blocks of Microwave Engineering &amp; Design Principles of RF and Microwave Filters and Amplifiers</t>
  </si>
  <si>
    <t>noc20-cy05</t>
  </si>
  <si>
    <t>Prof. Amitabha Bhattacharya</t>
  </si>
  <si>
    <t>Transition Metal Organometallics in Catalysis and Biology</t>
  </si>
  <si>
    <t>Prof. P. Ghosh</t>
  </si>
  <si>
    <t>https://onlinecourses-archive.nptel.ac.in/noc16_ec09
https://onlinecourses-archive.nptel.ac.in/noc17_ec03</t>
  </si>
  <si>
    <t>https://swayam.gov.in/nd1_noc20_ee35/preview</t>
  </si>
  <si>
    <t>https://nptel.ac.in/courses/117/105/117105130
 https://nptel.ac.in/courses/117/105/117105138</t>
  </si>
  <si>
    <t>noc20-ee25</t>
  </si>
  <si>
    <t>https://swayam.gov.in/nd1_noc20_cy05/preview</t>
  </si>
  <si>
    <t>Microwave Integrated Circuits</t>
  </si>
  <si>
    <t>noc20-cy07</t>
  </si>
  <si>
    <t>Essentials of Biomolecules : Nucleic Acids and Peptides</t>
  </si>
  <si>
    <t>Prof. Lal Mohan Kundu</t>
  </si>
  <si>
    <t>https://onlinecourses-archive.nptel.ac.in/noc18_ee47</t>
  </si>
  <si>
    <t>https://swayam.gov.in/nd1_noc20_ee25/preview</t>
  </si>
  <si>
    <t>https://nptel.ac.in/courses/117/101/117101119</t>
  </si>
  <si>
    <t>https://swayam.gov.in/nd1_noc20_cy07/preview</t>
  </si>
  <si>
    <t>noc20-ee29</t>
  </si>
  <si>
    <t>CMOS Digital VLSI Design</t>
  </si>
  <si>
    <t>Prof. Sudeb Dasgupta</t>
  </si>
  <si>
    <t>https://onlinecourses-archive.nptel.ac.in/noc19_ee25</t>
  </si>
  <si>
    <t>https://swayam.gov.in/nd1_noc20_ee29/preview</t>
  </si>
  <si>
    <t>https://nptel.ac.in/courses/108/107/108107129</t>
  </si>
  <si>
    <t>noc20-ee10</t>
  </si>
  <si>
    <t>Power Quality Improvement Technique</t>
  </si>
  <si>
    <t>noc20-cy15</t>
  </si>
  <si>
    <t>Pericyclic Reactions and Organic Photochemistry</t>
  </si>
  <si>
    <t>Prof. Sankararaman</t>
  </si>
  <si>
    <t>https://swayam.gov.in/nd1_noc20_ee10/preview</t>
  </si>
  <si>
    <t>noc20-ee12</t>
  </si>
  <si>
    <t>Design and Simulation of Power conversion using open source tools</t>
  </si>
  <si>
    <t>Prof. L Umanand</t>
  </si>
  <si>
    <t>noc20-ch11</t>
  </si>
  <si>
    <t>Process Control - Design, Analysis and Assessment</t>
  </si>
  <si>
    <t>https://onlinecourses-archive.nptel.ac.in/noc16_ec07</t>
  </si>
  <si>
    <t>https://swayam.gov.in/nd1_noc20_ee12/preview</t>
  </si>
  <si>
    <t>https://nptel.ac.in/courses/117/108/117108124</t>
  </si>
  <si>
    <t>noc20-ee47</t>
  </si>
  <si>
    <t>Linear Dynamical Systems</t>
  </si>
  <si>
    <t>Prof. Tushar Jain</t>
  </si>
  <si>
    <t>https://swayam.gov.in/nd1_noc20_cy15/preview</t>
  </si>
  <si>
    <t>IIT Mandi</t>
  </si>
  <si>
    <t>https://nptel.ac.in/courses/104/106/104106077</t>
  </si>
  <si>
    <t>noc20-ce05</t>
  </si>
  <si>
    <t>https://onlinecourses-archive.nptel.ac.in/noc19_ch10</t>
  </si>
  <si>
    <t>Modern Construction Materials</t>
  </si>
  <si>
    <t>https://swayam.gov.in/nd1_noc20_ch11/preview</t>
  </si>
  <si>
    <t>Prof. Ravindra Gettu</t>
  </si>
  <si>
    <t>https://nptel.ac.in/courses/103/106/103106148</t>
  </si>
  <si>
    <t>noc20-ch12</t>
  </si>
  <si>
    <t>https://swayam.gov.in/nd1_noc20_ee47/preview</t>
  </si>
  <si>
    <t>Heat Transfer</t>
  </si>
  <si>
    <t>noc20-ee19</t>
  </si>
  <si>
    <t>Prof. Ganesh Viswanathan</t>
  </si>
  <si>
    <t>Nonlinear Adaptive Control</t>
  </si>
  <si>
    <t>Prof. Shubhendu Bhasin</t>
  </si>
  <si>
    <t>https://onlinecourses-archive.nptel.ac.in/noc18_ce22</t>
  </si>
  <si>
    <t>IITD</t>
  </si>
  <si>
    <t>https://swayam.gov.in/nd1_noc20_ce05/preview</t>
  </si>
  <si>
    <t>https://nptel.ac.in/courses/105/106/105106053</t>
  </si>
  <si>
    <t>noc20-ce01</t>
  </si>
  <si>
    <t>Characterization of Construction Materials</t>
  </si>
  <si>
    <t>Prof. Manu Santhanam
Prof. Piyush Chaunsali</t>
  </si>
  <si>
    <t>https://onlinecourses-archive.nptel.ac.in/noc19_ch06</t>
  </si>
  <si>
    <t>https://swayam.gov.in/nd1_noc20_ch12/preview</t>
  </si>
  <si>
    <t>https://onlinecourses-archive.nptel.ac.in/noc18_ee46</t>
  </si>
  <si>
    <t>https://swayam.gov.in/nd1_noc20_ee19/preview</t>
  </si>
  <si>
    <t>https://nptel.ac.in/courses/103/101/103101137</t>
  </si>
  <si>
    <t>https://nptel.ac.in/courses/108/102/108102113</t>
  </si>
  <si>
    <t>noc20-ee52</t>
  </si>
  <si>
    <t>noc20-ch13</t>
  </si>
  <si>
    <t>A brief introduction of Micro - Sensors</t>
  </si>
  <si>
    <t>Chemical Reaction Engineering II</t>
  </si>
  <si>
    <t>Prof. Santanu Talukder</t>
  </si>
  <si>
    <t>https://swayam.gov.in/nd1_noc20_ce01/preview</t>
  </si>
  <si>
    <t>https://swayam.gov.in/nd1_noc20_ee52/preview</t>
  </si>
  <si>
    <t>https://onlinecourses-archive.nptel.ac.in/noc19_ch05</t>
  </si>
  <si>
    <t>https://swayam.gov.in/nd1_noc20_ch13/preview</t>
  </si>
  <si>
    <t>noc20-hs07</t>
  </si>
  <si>
    <t>https://nptel.ac.in/courses/103/101/103101141</t>
  </si>
  <si>
    <t>Humanities and Social Sciences</t>
  </si>
  <si>
    <t>Strategic Trade and protectionism - Theories and Empirics</t>
  </si>
  <si>
    <t>noc20-ch15</t>
  </si>
  <si>
    <t>Prof. Pratap C. Mohanty</t>
  </si>
  <si>
    <t>Mass Transfer Operations - I</t>
  </si>
  <si>
    <t>Prof. Bishnupada Mandal</t>
  </si>
  <si>
    <t>noc20-ce03</t>
  </si>
  <si>
    <t>Environmental Geomechanics</t>
  </si>
  <si>
    <t>Prof. D. N. Singh</t>
  </si>
  <si>
    <t>https://swayam.gov.in/nd1_noc20_hs07/preview</t>
  </si>
  <si>
    <t>noc20-hs27</t>
  </si>
  <si>
    <t>https://onlinecourses-archive.nptel.ac.in/noc19_ch03</t>
  </si>
  <si>
    <t>Economic Growth &amp; Development</t>
  </si>
  <si>
    <t>https://swayam.gov.in/nd1_noc20_ch15/preview</t>
  </si>
  <si>
    <t>https://swayam.gov.in/nd1_noc20_ce03/preview</t>
  </si>
  <si>
    <t>Prof. Rajshree Bedamatta</t>
  </si>
  <si>
    <t>https://nptel.ac.in/courses/103/103/103103145</t>
  </si>
  <si>
    <t>noc20-ce04</t>
  </si>
  <si>
    <t>noc20-ch20</t>
  </si>
  <si>
    <t>Mechanical Characterization of Bituminous Materials</t>
  </si>
  <si>
    <t>Prof. M. R. Nivitha (MRN)
Prof. Neethu Roy(NR)
Prof. A. Padmarekha(APR)
Prof. J. Murali Krishnan(JMK)</t>
  </si>
  <si>
    <t>Basic Principles and Calculations in Chemical Engineering</t>
  </si>
  <si>
    <t>PSG Tech., Coimbatore
MBCET, Trivandrum 
SRM IST, Kattankulathur
IIT Madras</t>
  </si>
  <si>
    <t>Prof. Subrata Kumar Majumdar</t>
  </si>
  <si>
    <t>https://onlinecourses-archive.nptel.ac.in/noc18_mg21</t>
  </si>
  <si>
    <t>https://swayam.gov.in/nd1_noc20_hs27/preview</t>
  </si>
  <si>
    <t>https://nptel.ac.in/courses/110/103/110103093</t>
  </si>
  <si>
    <t>noc20-hs21</t>
  </si>
  <si>
    <t>Literature for competitive exams</t>
  </si>
  <si>
    <t>Prof. Aysha Iqbal</t>
  </si>
  <si>
    <t>https://swayam.gov.in/nd1_noc20_ce04/preview</t>
  </si>
  <si>
    <t>noc20-ce11</t>
  </si>
  <si>
    <t>https://swayam.gov.in/nd1_noc20_ch20/preview</t>
  </si>
  <si>
    <t>Landscape Architecture and Site Planning - Basic Fundamentals</t>
  </si>
  <si>
    <t>Prof. Uttam Kumar Banerjee</t>
  </si>
  <si>
    <t>https://onlinecourses-archive.nptel.ac.in/noc17_hs20</t>
  </si>
  <si>
    <t>https://swayam.gov.in/nd1_noc20_hs21/preview</t>
  </si>
  <si>
    <t>https://nptel.ac.in/courses/109/106/109106122</t>
  </si>
  <si>
    <t>noc20-hs22</t>
  </si>
  <si>
    <t>Language and Mind</t>
  </si>
  <si>
    <t>Prof. Rajesh Kumar</t>
  </si>
  <si>
    <t>https://onlinecourses-archive.nptel.ac.in/noc17_ce01</t>
  </si>
  <si>
    <t>https://swayam.gov.in/nd1_noc20_ce11/preview</t>
  </si>
  <si>
    <t>https://nptel.ac.in/courses/124/105/124105001</t>
  </si>
  <si>
    <t>https://onlinecourses-archive.nptel.ac.in/noc19_hs04</t>
  </si>
  <si>
    <t>https://swayam.gov.in/nd1_noc20_hs22/preview</t>
  </si>
  <si>
    <t>https://nptel.ac.in/courses/109/106/109106085</t>
  </si>
  <si>
    <t>noc20-ce26</t>
  </si>
  <si>
    <t>noc20-hs31</t>
  </si>
  <si>
    <t>Maintenance and Repair of Concrete Structures</t>
  </si>
  <si>
    <t>English Literature of the Romantic Period, 1798 - 1832</t>
  </si>
  <si>
    <t>Prof. Radhakrishna G. Pillai</t>
  </si>
  <si>
    <t>Prof. Pramod K. Nayar</t>
  </si>
  <si>
    <t>University of Hyderabad</t>
  </si>
  <si>
    <t>noc20-ch06</t>
  </si>
  <si>
    <t>Transport phenomena</t>
  </si>
  <si>
    <t>Prof. Sunando DasGupta</t>
  </si>
  <si>
    <t>https://onlinecourses-archive.nptel.ac.in/noc19_hs06</t>
  </si>
  <si>
    <t>https://swayam.gov.in/nd1_noc20_hs31/preview</t>
  </si>
  <si>
    <t>https://nptel.ac.in/courses/109/106/109106149</t>
  </si>
  <si>
    <t>https://swayam.gov.in/nd1_noc20_ce26/preview</t>
  </si>
  <si>
    <t>noc20-hs06</t>
  </si>
  <si>
    <t>noc20-ce22</t>
  </si>
  <si>
    <t>Effective Writing</t>
  </si>
  <si>
    <t>Soil Structure Interaction</t>
  </si>
  <si>
    <t>Prof. Binod Mishra</t>
  </si>
  <si>
    <t>Prof. Koushik Deb</t>
  </si>
  <si>
    <t>https://onlinecourses-archive.nptel.ac.in/noc17_ch11</t>
  </si>
  <si>
    <t>https://swayam.gov.in/nd1_noc20_ch06/preview</t>
  </si>
  <si>
    <t>https://nptel.ac.in/courses/103/105/103105128</t>
  </si>
  <si>
    <t>https://swayam.gov.in/nd1_noc20_hs06/preview</t>
  </si>
  <si>
    <t>noc20-hs16</t>
  </si>
  <si>
    <t>Soft Skill Development</t>
  </si>
  <si>
    <t>Prof. Priyadarshi Patnaik
Prof. V. N. Giri
Prof. D. Suar</t>
  </si>
  <si>
    <t>https://swayam.gov.in/nd1_noc20_ce22/preview</t>
  </si>
  <si>
    <t>noc20-ce06</t>
  </si>
  <si>
    <t>Geosynthetics and Reinforced Soil Structures</t>
  </si>
  <si>
    <t>Prof. K.Rajagopal</t>
  </si>
  <si>
    <t>https://onlinecourses-archive.nptel.ac.in/noc16_hs15</t>
  </si>
  <si>
    <t>https://swayam.gov.in/nd1_noc20_hs16/preview</t>
  </si>
  <si>
    <t>https://nptel.ac.in/courses/109/105/109105110</t>
  </si>
  <si>
    <t>noc20-hs13</t>
  </si>
  <si>
    <t>Emotional Intelligence</t>
  </si>
  <si>
    <t>Prof. Rabindra Kumar Pradhan</t>
  </si>
  <si>
    <t>https://onlinecourses-archive.nptel.ac.in/noc19_ce12</t>
  </si>
  <si>
    <t>https://swayam.gov.in/nd1_noc20_ce06/preview</t>
  </si>
  <si>
    <t>https://nptel.ac.in/courses/105/106/105106052</t>
  </si>
  <si>
    <t>noc20-ce08</t>
  </si>
  <si>
    <t>Energy Efficiency, Acoustics and Daylighting in Building</t>
  </si>
  <si>
    <t>https://onlinecourses-archive.nptel.ac.in/noc19_hs11</t>
  </si>
  <si>
    <t>Prof. B Bhattacharjee</t>
  </si>
  <si>
    <t>https://swayam.gov.in/nd1_noc20_hs13/preview</t>
  </si>
  <si>
    <t>https://nptel.ac.in/courses/109/105/109105116</t>
  </si>
  <si>
    <t>noc20-hs14</t>
  </si>
  <si>
    <t>Speaking Effectively</t>
  </si>
  <si>
    <t>Prof. Anjali Gera Roy</t>
  </si>
  <si>
    <t>https://onlinecourses-archive.nptel.ac.in/noc19_ce13</t>
  </si>
  <si>
    <t>https://swayam.gov.in/nd1_noc20_ce08/preview</t>
  </si>
  <si>
    <t>https://nptel.ac.in/courses/105/102/105102175</t>
  </si>
  <si>
    <t>https://onlinecourses-archive.nptel.ac.in/noc19_hs21</t>
  </si>
  <si>
    <t>https://swayam.gov.in/nd1_noc20_hs14/preview</t>
  </si>
  <si>
    <t>https://nptel.ac.in/courses/109/105/109105117</t>
  </si>
  <si>
    <t>noc20-hs15</t>
  </si>
  <si>
    <t>Employment Communication A Lab based course</t>
  </si>
  <si>
    <t>Prof. Seema Singh</t>
  </si>
  <si>
    <t>https://onlinecourses-archive.nptel.ac.in/noc19_hs20</t>
  </si>
  <si>
    <t>https://swayam.gov.in/nd1_noc20_hs15/preview</t>
  </si>
  <si>
    <t>https://nptel.ac.in/courses/109/105/109105144</t>
  </si>
  <si>
    <t>noc20-hs25</t>
  </si>
  <si>
    <t>Patent Drafting for Beginners</t>
  </si>
  <si>
    <t>Prof. Feroz Ali</t>
  </si>
  <si>
    <t>noc20-ce09</t>
  </si>
  <si>
    <t>Fire Protection, Services and Maintenance Management of Building</t>
  </si>
  <si>
    <t>https://swayam.gov.in/nd1_noc19_hs66/preview</t>
  </si>
  <si>
    <t>https://swayam.gov.in/nd1_noc20_hs25/preview</t>
  </si>
  <si>
    <t>https://nptel.ac.in/courses/109/106/109106128</t>
  </si>
  <si>
    <t>noc20-hs28</t>
  </si>
  <si>
    <t>Human Behaviour</t>
  </si>
  <si>
    <t>Prof. Naveen Kashyap</t>
  </si>
  <si>
    <t>https://onlinecourses-archive.nptel.ac.in/noc18_ce30</t>
  </si>
  <si>
    <t>https://swayam.gov.in/nd1_noc20_ce09/preview</t>
  </si>
  <si>
    <t>https://nptel.ac.in/courses/105/102/105102176</t>
  </si>
  <si>
    <t>https://onlinecourses-archive.nptel.ac.in/noc19_hs15</t>
  </si>
  <si>
    <t>https://swayam.gov.in/nd1_noc20_hs28/preview</t>
  </si>
  <si>
    <t>https://nptel.ac.in/courses/109/103/109103142</t>
  </si>
  <si>
    <t>noc20-hs38</t>
  </si>
  <si>
    <t>Indian Business History</t>
  </si>
  <si>
    <t>Prof. Vipul Dutta</t>
  </si>
  <si>
    <t>https://swayam.gov.in/nd1_noc20_hs38/preview</t>
  </si>
  <si>
    <t>noc20-mg02</t>
  </si>
  <si>
    <t>Management</t>
  </si>
  <si>
    <t>Introduction to System Dynamics Modeling</t>
  </si>
  <si>
    <t>Prof. Jayendran Venkateswaran</t>
  </si>
  <si>
    <t>https://swayam.gov.in/nd1_noc20_mg02/preview</t>
  </si>
  <si>
    <t>noc20-mg04</t>
  </si>
  <si>
    <t>Integrated Marketing Management</t>
  </si>
  <si>
    <t>Prof. R. Srinivasan</t>
  </si>
  <si>
    <t>noc20-ce14</t>
  </si>
  <si>
    <t>https://swayam.gov.in/nd1_noc20_mg04/preview</t>
  </si>
  <si>
    <t>Architectural Conservation And Historic Preservation</t>
  </si>
  <si>
    <t>noc20-mg12</t>
  </si>
  <si>
    <t>Prof. Sanghamitra Basu</t>
  </si>
  <si>
    <t>Services Marketing : A Practical Approach</t>
  </si>
  <si>
    <t>Prof. Biplab Datta</t>
  </si>
  <si>
    <t>https://onlinecourses-archive.nptel.ac.in/noc19_ar08</t>
  </si>
  <si>
    <t>https://onlinecourses-archive.nptel.ac.in/noc19_mg09</t>
  </si>
  <si>
    <t>https://swayam.gov.in/nd1_noc20_ce14/preview</t>
  </si>
  <si>
    <t>https://swayam.gov.in/nd1_noc20_mg12/preview</t>
  </si>
  <si>
    <t>https://nptel.ac.in/courses/110/105/110105078</t>
  </si>
  <si>
    <t>https://nptel.ac.in/courses/124/105/124105003</t>
  </si>
  <si>
    <t>noc20-mg03</t>
  </si>
  <si>
    <t>noc20-ce16</t>
  </si>
  <si>
    <t>Management of New Products and Services</t>
  </si>
  <si>
    <t>Higher Surveying</t>
  </si>
  <si>
    <t>Prof. Ajay Dashora</t>
  </si>
  <si>
    <t>Prof. Jayanta Chatterjee</t>
  </si>
  <si>
    <t>https://onlinecourses-archive.nptel.ac.in/noc18_mg03</t>
  </si>
  <si>
    <t>https://swayam.gov.in/nd1_noc20_mg03/preview</t>
  </si>
  <si>
    <t>https://nptel.ac.in/courses/110/104/110104084</t>
  </si>
  <si>
    <t>noc20-mg27</t>
  </si>
  <si>
    <t>https://onlinecourses-archive.nptel.ac.in/noc18_ce37</t>
  </si>
  <si>
    <t>Supply Chain Analytics</t>
  </si>
  <si>
    <t>https://swayam.gov.in/nd1_noc20_ce16/preview</t>
  </si>
  <si>
    <t>Prof. Rajat Agrawal</t>
  </si>
  <si>
    <t>https://nptel.ac.in/courses/105/103/105103176</t>
  </si>
  <si>
    <t>noc20-ce17</t>
  </si>
  <si>
    <t>Applied Environmental Microbiology</t>
  </si>
  <si>
    <t>Prof. Gargi Singh</t>
  </si>
  <si>
    <t>https://onlinecourses-archive.nptel.ac.in/noc19_mg21</t>
  </si>
  <si>
    <t>https://swayam.gov.in/nd1_noc20_mg27/preview</t>
  </si>
  <si>
    <t>https://nptel.ac.in/courses/110/107/110107074</t>
  </si>
  <si>
    <t>noc20-mg14</t>
  </si>
  <si>
    <t>Consumer Behaviour</t>
  </si>
  <si>
    <t>Prof. Srabanti Mukherjee</t>
  </si>
  <si>
    <t>https://onlinecourses-archive.nptel.ac.in/noc19_ce04</t>
  </si>
  <si>
    <t>https://swayam.gov.in/nd1_noc20_ce17/preview</t>
  </si>
  <si>
    <t>https://nptel.ac.in/courses/105/107/105107173</t>
  </si>
  <si>
    <t>https://onlinecourses-archive.nptel.ac.in/noc19_mg08</t>
  </si>
  <si>
    <t>noc20-ce18</t>
  </si>
  <si>
    <t>https://swayam.gov.in/nd1_noc20_mg14/preview</t>
  </si>
  <si>
    <t>https://nptel.ac.in/courses/110/105/110105074</t>
  </si>
  <si>
    <t>noc20-mg15</t>
  </si>
  <si>
    <t>Digital Land Surveying And Mapping (DLS&amp;M)</t>
  </si>
  <si>
    <t>Prof. J. K. Ghosh</t>
  </si>
  <si>
    <t>Principles of Human Resource Management</t>
  </si>
  <si>
    <t>Prof. Aradhna Malik</t>
  </si>
  <si>
    <t>https://onlinecourses-archive.nptel.ac.in/noc19_mg06</t>
  </si>
  <si>
    <t>https://swayam.gov.in/nd1_noc20_mg15/preview</t>
  </si>
  <si>
    <t>https://nptel.ac.in/courses/110/105/110105069</t>
  </si>
  <si>
    <t>https://onlinecourses-archive.nptel.ac.in/noc19_ce09</t>
  </si>
  <si>
    <t>noc20-mg16</t>
  </si>
  <si>
    <t>Managing change in organizations</t>
  </si>
  <si>
    <t>https://swayam.gov.in/nd1_noc20_ce18/preview</t>
  </si>
  <si>
    <t>Prof. KBL Srivastava</t>
  </si>
  <si>
    <t>https://nptel.ac.in/courses/105/107/105107158</t>
  </si>
  <si>
    <t>https://onlinecourses-archive.nptel.ac.in/noc19_mg02</t>
  </si>
  <si>
    <t>https://swayam.gov.in/nd1_noc20_mg16/preview</t>
  </si>
  <si>
    <t>https://nptel.ac.in/courses/110/105/110105120</t>
  </si>
  <si>
    <t>noc20-mg20</t>
  </si>
  <si>
    <t>Foundation Course in Managerial Economics</t>
  </si>
  <si>
    <t>Prof. Barnali Nag</t>
  </si>
  <si>
    <t>https://onlinecourses-archive.nptel.ac.in/noc19_mg01</t>
  </si>
  <si>
    <t>https://swayam.gov.in/nd1_noc20_mg20/preview</t>
  </si>
  <si>
    <t>https://nptel.ac.in/courses/110/105/110105075</t>
  </si>
  <si>
    <t>noc20-mg33</t>
  </si>
  <si>
    <t>Behavioral and Personal Finance</t>
  </si>
  <si>
    <t>Prof. Abhijeet Chandra</t>
  </si>
  <si>
    <t>https://swayam.gov.in/nd1_noc20_mg33/preview</t>
  </si>
  <si>
    <t>noc20-mg05</t>
  </si>
  <si>
    <t>Simulation of Business Systems: An Applied Approach</t>
  </si>
  <si>
    <t>noc20-ce28</t>
  </si>
  <si>
    <t>Geomorphology</t>
  </si>
  <si>
    <t>Prof. Pitambar Pati</t>
  </si>
  <si>
    <t>Prof. Deepu Philip</t>
  </si>
  <si>
    <t>https://swayam.gov.in/nd1_noc20_ce28/preview</t>
  </si>
  <si>
    <t>noc20-ce29</t>
  </si>
  <si>
    <t>Remote Sensing Essentials</t>
  </si>
  <si>
    <t>https://swayam.gov.in/nd1_noc20_ce29/preview</t>
  </si>
  <si>
    <t>noc20-ce23</t>
  </si>
  <si>
    <t>Water Supply Engineering</t>
  </si>
  <si>
    <t>Prof. Manoj Kumar Tiwari</t>
  </si>
  <si>
    <t>https://swayam.gov.in/nd1_noc20_mg05/preview</t>
  </si>
  <si>
    <t>https://swayam.gov.in/nd1_noc20_ce23/preview</t>
  </si>
  <si>
    <t>noc20-ce31</t>
  </si>
  <si>
    <t>noc20-cy14</t>
  </si>
  <si>
    <t>Environmental Remediation of Contaminated Sites</t>
  </si>
  <si>
    <t>Basic thermodynamics : Classical and Statistical Approaches</t>
  </si>
  <si>
    <t>Prof. Bhanu Prakash Vellanki</t>
  </si>
  <si>
    <t>Prof. Arnab Mukherjee</t>
  </si>
  <si>
    <t>https://onlinecourses-archive.nptel.ac.in/noc19_ce05</t>
  </si>
  <si>
    <t>https://swayam.gov.in/nd1_noc20_ce31/preview</t>
  </si>
  <si>
    <t>https://onlinecourses-archive.nptel.ac.in/noc19_cy09</t>
  </si>
  <si>
    <t>https://nptel.ac.in/courses/105/107/105107181/</t>
  </si>
  <si>
    <t>https://swayam.gov.in/nd1_noc20_cy14/preview</t>
  </si>
  <si>
    <t>noc20-ma09</t>
  </si>
  <si>
    <t>https://nptel.ac.in/courses/104/106/104106107</t>
  </si>
  <si>
    <t>Mathematics</t>
  </si>
  <si>
    <t>Introduction To Rings And Fields</t>
  </si>
  <si>
    <t>Prof. Krishna Hanumanthu</t>
  </si>
  <si>
    <t>https://swayam.gov.in/nd1_noc19_ma25/preview</t>
  </si>
  <si>
    <t>https://swayam.gov.in/nd1_noc20_ma09/preview</t>
  </si>
  <si>
    <t>https://nptel.ac.in/courses/111/106/111106131</t>
  </si>
  <si>
    <t>noc20-ce19</t>
  </si>
  <si>
    <t>noc20-ma10</t>
  </si>
  <si>
    <t>Numerical Methods : Finite difference approach</t>
  </si>
  <si>
    <t>Prof. Ameeya Kumar Nayak</t>
  </si>
  <si>
    <t>Earthquake Geology:A tool for Seismic Hazard Assessment</t>
  </si>
  <si>
    <t>https://onlinecourses-archive.nptel.ac.in/noc18_ma03</t>
  </si>
  <si>
    <t>https://swayam.gov.in/nd1_noc20_ma10/preview</t>
  </si>
  <si>
    <t>https://nptel.ac.in/courses/111/107/111107107</t>
  </si>
  <si>
    <t>noc20-ma05</t>
  </si>
  <si>
    <t>Graph Theory</t>
  </si>
  <si>
    <t>Prof. Soumen Maity</t>
  </si>
  <si>
    <t>https://onlinecourses-archive.nptel.ac.in/noc19_ma13</t>
  </si>
  <si>
    <t>https://swayam.gov.in/nd1_noc20_ma05/preview</t>
  </si>
  <si>
    <t>https://nptel.ac.in/courses/111/106/111106102</t>
  </si>
  <si>
    <t>noc20-ma15</t>
  </si>
  <si>
    <t>Multivariable calculus</t>
  </si>
  <si>
    <t>Prof. S. K. Gupta
Prof. Sanjeev Kumar</t>
  </si>
  <si>
    <t>https://swayam.gov.in/nd1_noc20_ce19/preview</t>
  </si>
  <si>
    <t>https://onlinecourses-archive.nptel.ac.in/noc19_ma03</t>
  </si>
  <si>
    <t>https://swayam.gov.in/nd1_noc20_ma15/preview</t>
  </si>
  <si>
    <t>https://nptel.ac.in/courses/111/107/111107108</t>
  </si>
  <si>
    <t>noc20-ma19</t>
  </si>
  <si>
    <t>Statistical Inference</t>
  </si>
  <si>
    <t>Prof. Niladri Chatterjee</t>
  </si>
  <si>
    <t>noc20-cs06</t>
  </si>
  <si>
    <t>https://onlinecourses-archive.nptel.ac.in/noc18_ma22</t>
  </si>
  <si>
    <t>https://swayam.gov.in/nd1_noc20_ma19/preview</t>
  </si>
  <si>
    <t>https://nptel.ac.in/courses/111/102/111102112</t>
  </si>
  <si>
    <t>Problem solving through Programming In C</t>
  </si>
  <si>
    <t>noc20-ma22</t>
  </si>
  <si>
    <t>Prof. Anupam Basu</t>
  </si>
  <si>
    <t>Introduction to probability and Statistics</t>
  </si>
  <si>
    <t>https://swayam.gov.in/nd1_noc19_cs43/preview</t>
  </si>
  <si>
    <t>https://swayam.gov.in/nd1_noc20_cs06/preview</t>
  </si>
  <si>
    <t>https://nptel.ac.in/courses/106/105/106105171</t>
  </si>
  <si>
    <t>noc20-cy08</t>
  </si>
  <si>
    <t>Prof. G. Srinivasan</t>
  </si>
  <si>
    <t>Fundamentals of Spectroscopy</t>
  </si>
  <si>
    <t>Prof. Sayan Bagchi
Prof. Anirban Hazra</t>
  </si>
  <si>
    <t>NCL Pune, 
IISER Pune</t>
  </si>
  <si>
    <t>https://swayam.gov.in/nd1_noc20_cy08/preview</t>
  </si>
  <si>
    <t>noc20-cy11</t>
  </si>
  <si>
    <t>noc20-cs08</t>
  </si>
  <si>
    <t>https://swayam.gov.in/nd1_noc20_ma22/preview</t>
  </si>
  <si>
    <t>Reactive Intermediates Carbene and Nitrene</t>
  </si>
  <si>
    <t>Programming in Java</t>
  </si>
  <si>
    <t>Prof. Rajarshi Samanta</t>
  </si>
  <si>
    <t>https://swayam.gov.in/nd1_noc19_cs84/preview</t>
  </si>
  <si>
    <t>https://onlinecourses-archive.nptel.ac.in/noc19_cy14</t>
  </si>
  <si>
    <t>https://swayam.gov.in/nd1_noc20_cs08/preview</t>
  </si>
  <si>
    <t>https://swayam.gov.in/nd1_noc20_cy11/preview</t>
  </si>
  <si>
    <t>https://nptel.ac.in/courses/106/105/106105191</t>
  </si>
  <si>
    <t>https://nptel.ac.in/courses/104/105/104105104</t>
  </si>
  <si>
    <t>noc20-cs35</t>
  </si>
  <si>
    <t>The Joy of Computing using Python</t>
  </si>
  <si>
    <t>https://nptel.ac.in/courses/111/106/111106112/</t>
  </si>
  <si>
    <t>Prof. Sudarshan Iyengar
Prof. Yayati Gupta</t>
  </si>
  <si>
    <t>IIT Ropar</t>
  </si>
  <si>
    <t>https://swayam.gov.in/nd1_noc19_cs41/preview</t>
  </si>
  <si>
    <t>https://swayam.gov.in/nd1_noc20_cs35/preview</t>
  </si>
  <si>
    <t>https://nptel.ac.in/courses/106/106/106106182</t>
  </si>
  <si>
    <t>noc20-me10</t>
  </si>
  <si>
    <t>Mechanical Engineering</t>
  </si>
  <si>
    <t>Power Plant Engineering</t>
  </si>
  <si>
    <t>Prof. Ravi Kumar</t>
  </si>
  <si>
    <t>https://swayam.gov.in/nd1_noc20_me10/preview</t>
  </si>
  <si>
    <t>noc20-me20</t>
  </si>
  <si>
    <t>Laws of Thermodynamics</t>
  </si>
  <si>
    <t>Prof. Sankar Kumar Som
Prof. Suman Chakraborty</t>
  </si>
  <si>
    <t>https://onlinecourses-archive.nptel.ac.in/noc18_me45</t>
  </si>
  <si>
    <t>https://swayam.gov.in/nd1_noc20_me20/preview</t>
  </si>
  <si>
    <t>https://nptel.ac.in/courses/112/105/112105220</t>
  </si>
  <si>
    <t>noc20-me32</t>
  </si>
  <si>
    <t>Two phase flow and heat transfer</t>
  </si>
  <si>
    <t>Prof. Arup Kumar Das</t>
  </si>
  <si>
    <t>noc20-cs10</t>
  </si>
  <si>
    <t>https://onlinecourses-archive.nptel.ac.in/noc18_me32</t>
  </si>
  <si>
    <t>https://swayam.gov.in/nd1_noc20_me32/preview</t>
  </si>
  <si>
    <t>Introduction to algorithms and analysis</t>
  </si>
  <si>
    <t>https://nptel.ac.in/courses/112/107/112107207</t>
  </si>
  <si>
    <t>Prof. Sourav Mukhopadhyay</t>
  </si>
  <si>
    <t>noc20-me38</t>
  </si>
  <si>
    <t>Fundamentals of combustion for propulsion</t>
  </si>
  <si>
    <t>Prof. S Varunkumar
Prof. H S Mukunda</t>
  </si>
  <si>
    <t xml:space="preserve">IITM
IISc Bangalore </t>
  </si>
  <si>
    <t>https://onlinecourses-archive.nptel.ac.in/noc17_cs20</t>
  </si>
  <si>
    <t>https://swayam.gov.in/nd1_noc20_cs10/preview</t>
  </si>
  <si>
    <t>https://swayam.gov.in/nd1_noc20_me38/preview</t>
  </si>
  <si>
    <t>https://nptel.ac.in/courses/106/105/106105164</t>
  </si>
  <si>
    <t>noc20-me45</t>
  </si>
  <si>
    <t>Machining Science</t>
  </si>
  <si>
    <t>noc20-cs39</t>
  </si>
  <si>
    <t>Prof. Sounak Kumar Choudhury</t>
  </si>
  <si>
    <t>Randomized Algorithms</t>
  </si>
  <si>
    <t>Prof. Benny George K</t>
  </si>
  <si>
    <t>https://onlinecourses-archive.nptel.ac.in/noc19_cs16</t>
  </si>
  <si>
    <t>https://swayam.gov.in/nd1_noc20_me45/preview</t>
  </si>
  <si>
    <t>https://swayam.gov.in/nd1_noc20_cs39/preview</t>
  </si>
  <si>
    <t>noc20-me41</t>
  </si>
  <si>
    <t>https://nptel.ac.in/courses/106/103/106103187</t>
  </si>
  <si>
    <t>noc20-cs34</t>
  </si>
  <si>
    <t>Mechanics of Machining</t>
  </si>
  <si>
    <t>Prof. Uday S. Dixit</t>
  </si>
  <si>
    <t>Foundations to Computer Systems Design</t>
  </si>
  <si>
    <t>Prof. Kamakoti Veezhinathan</t>
  </si>
  <si>
    <t>https://onlinecourses-archive.nptel.ac.in/noc18_me56</t>
  </si>
  <si>
    <t>https://swayam.gov.in/nd1_noc20_me41/preview</t>
  </si>
  <si>
    <t>https://nptel.ac.in/courses/112/103/112103248</t>
  </si>
  <si>
    <t>noc20-me24</t>
  </si>
  <si>
    <t>Introduction to Abrasive Machining and Finishing Processes</t>
  </si>
  <si>
    <t>Prof. Mamilla Ravi Sankar</t>
  </si>
  <si>
    <t>https://onlinecourses-archive.nptel.ac.in/noc19_cs02</t>
  </si>
  <si>
    <t>https://swayam.gov.in/nd1_noc20_cs34/preview</t>
  </si>
  <si>
    <t>https://nptel.ac.in/courses/106/106/106106197</t>
  </si>
  <si>
    <t>noc20-cs16</t>
  </si>
  <si>
    <t>Real Time Operating System</t>
  </si>
  <si>
    <t>https://onlinecourses-archive.nptel.ac.in/noc18_me70</t>
  </si>
  <si>
    <t>https://swayam.gov.in/nd1_noc20_me24/preview</t>
  </si>
  <si>
    <t>https://nptel.ac.in/courses/112/103/112103250</t>
  </si>
  <si>
    <t>noc20-me17</t>
  </si>
  <si>
    <t>Non Traditional Abrasive Machining ProcessesUltrasonic, Abrasive Jet and Abrasive Water Jet Machining</t>
  </si>
  <si>
    <t>Prof. Asimava Roy Choudhury</t>
  </si>
  <si>
    <t>noc20-ce25</t>
  </si>
  <si>
    <t>https://onlinecourses-archive.nptel.ac.in/noc19_cs21</t>
  </si>
  <si>
    <t>Geotechnical Engineering - 1</t>
  </si>
  <si>
    <t>https://onlinecourses-archive.nptel.ac.in/noc17_me17</t>
  </si>
  <si>
    <t>https://swayam.gov.in/nd1_noc20_cs16/preview</t>
  </si>
  <si>
    <t>https://swayam.gov.in/nd1_noc20_me17/preview</t>
  </si>
  <si>
    <t>https://nptel.ac.in/courses/112/105/112105212</t>
  </si>
  <si>
    <t>https://nptel.ac.in/courses/106/105/106105172</t>
  </si>
  <si>
    <t>noc20-me23</t>
  </si>
  <si>
    <t>noc20-cs05</t>
  </si>
  <si>
    <t>Fundamental of Welding Science and Technology</t>
  </si>
  <si>
    <t>Prof. Pankaj Biswas</t>
  </si>
  <si>
    <t>Computational Geometry</t>
  </si>
  <si>
    <t>Prof. Sandeep Sen</t>
  </si>
  <si>
    <t>Repurposed</t>
  </si>
  <si>
    <t>https://swayam.gov.in/nd1_noc20_ce25/preview</t>
  </si>
  <si>
    <t>https://onlinecourses-archive.nptel.ac.in/noc19_me16</t>
  </si>
  <si>
    <t>https://swayam.gov.in/nd1_noc20_me23/preview</t>
  </si>
  <si>
    <t>https://nptel.ac.in/courses/112/103/112103263</t>
  </si>
  <si>
    <t>noc20-me35</t>
  </si>
  <si>
    <t>noc20-ce10</t>
  </si>
  <si>
    <t>Principles of Casting Technology</t>
  </si>
  <si>
    <t>Prof. Pradeep Kumar Jha</t>
  </si>
  <si>
    <t>Geotechnical Engineering II Foundation Engineering</t>
  </si>
  <si>
    <t>Prof. Dilip Kumar Baidya</t>
  </si>
  <si>
    <t>https://swayam.gov.in/nd1_noc20_cs05/preview</t>
  </si>
  <si>
    <t>https://onlinecourses-archive.nptel.ac.in/noc19_me18</t>
  </si>
  <si>
    <t>https://swayam.gov.in/nd1_noc20_me35/preview</t>
  </si>
  <si>
    <t>https://nptel.ac.in/courses/112/107/112107215</t>
  </si>
  <si>
    <t>noc20-me25</t>
  </si>
  <si>
    <t>Automatic Control</t>
  </si>
  <si>
    <t>Prof. Anil Kumar</t>
  </si>
  <si>
    <t>https://onlinecourses-archive.nptel.ac.in/noc19_ce11</t>
  </si>
  <si>
    <t>https://swayam.gov.in/nd1_noc20_ce10/preview</t>
  </si>
  <si>
    <t>https://nptel.ac.in/courses/105/105/105105185</t>
  </si>
  <si>
    <t>https://onlinecourses-archive.nptel.ac.in/noc19_me05</t>
  </si>
  <si>
    <t>https://swayam.gov.in/nd1_noc20_me25/preview</t>
  </si>
  <si>
    <t>https://nptel.ac.in/courses/112/107/112107240</t>
  </si>
  <si>
    <t>noc20-me03</t>
  </si>
  <si>
    <t>Robotics and Control : Theory and Practice</t>
  </si>
  <si>
    <t>Prof. N. Sukavanam
Prof. M. Felix Orlando</t>
  </si>
  <si>
    <t>https://nptel.ac.in/courses/106/102/106102011</t>
  </si>
  <si>
    <t>https://swayam.gov.in/nd1_noc20_me03/preview</t>
  </si>
  <si>
    <t>noc20-me29</t>
  </si>
  <si>
    <t>Processing of Polymers and Polymer Composites</t>
  </si>
  <si>
    <t>Prof. Inderdeep Singh</t>
  </si>
  <si>
    <t>https://onlinecourses-archive.nptel.ac.in/noc18_me57</t>
  </si>
  <si>
    <t>https://swayam.gov.in/nd1_noc20_me29/preview</t>
  </si>
  <si>
    <t>https://nptel.ac.in/courses/112/107/112107221</t>
  </si>
  <si>
    <t>noc20-me09</t>
  </si>
  <si>
    <t>Acoustic Materials and Metamaterials</t>
  </si>
  <si>
    <t>Prof. Sneha Singh</t>
  </si>
  <si>
    <t>noc20-cs46</t>
  </si>
  <si>
    <t>https://swayam.gov.in/nd1_noc20_me09/preview</t>
  </si>
  <si>
    <t>Data Analytics with Python</t>
  </si>
  <si>
    <t>noc20-me21</t>
  </si>
  <si>
    <t>Prof. A. Ramesh</t>
  </si>
  <si>
    <t>Kinematics of Mechanisms and Machines</t>
  </si>
  <si>
    <t>Prof. Anirvan DasGupta</t>
  </si>
  <si>
    <t>noc20-ce21</t>
  </si>
  <si>
    <t>Structural Dynamics</t>
  </si>
  <si>
    <t>https://swayam.gov.in/nd1_noc20_cs46/preview</t>
  </si>
  <si>
    <t>Prof. Ramancharala Pradeep Kumar</t>
  </si>
  <si>
    <t>noc20-cs29</t>
  </si>
  <si>
    <t>IIITH</t>
  </si>
  <si>
    <t>Introduction to Machine Learning</t>
  </si>
  <si>
    <t>https://onlinecourses-archive.nptel.ac.in/noc19_me29</t>
  </si>
  <si>
    <t>Prof. Balaraman Ravindran</t>
  </si>
  <si>
    <t>https://swayam.gov.in/nd1_noc20_me21/preview</t>
  </si>
  <si>
    <t>https://nptel.ac.in/courses/112/105/112105268</t>
  </si>
  <si>
    <t>noc20-me37</t>
  </si>
  <si>
    <t>Modelling and Simulation of Dynamic Systems</t>
  </si>
  <si>
    <t>Prof. Pushparaj Mani Pathak</t>
  </si>
  <si>
    <t>https://onlinecourses-archive.nptel.ac.in/noc16_ce08</t>
  </si>
  <si>
    <t>https://swayam.gov.in/nd1_noc20_ce21/preview</t>
  </si>
  <si>
    <t>https://swayam.gov.in/nd1_noc19_cs53/preview</t>
  </si>
  <si>
    <t>https://nptel.ac.in/courses/105/106/105106151</t>
  </si>
  <si>
    <t>https://swayam.gov.in/nd1_noc20_cs29/preview</t>
  </si>
  <si>
    <t>https://nptel.ac.in/courses/106/106/106106139</t>
  </si>
  <si>
    <t>https://onlinecourses-archive.nptel.ac.in/noc19_me39</t>
  </si>
  <si>
    <t>https://swayam.gov.in/nd1_noc20_me37/preview</t>
  </si>
  <si>
    <t>https://nptel.ac.in/courses/112/107/112107214</t>
  </si>
  <si>
    <t>noc20-cs49</t>
  </si>
  <si>
    <t>noc20-mm09</t>
  </si>
  <si>
    <t>Machine Learning, ML</t>
  </si>
  <si>
    <t>Metallurgical and Materials Engineering</t>
  </si>
  <si>
    <t>Prof. Carl Gustaf Jansson</t>
  </si>
  <si>
    <t>Materials Science and Engineering</t>
  </si>
  <si>
    <t>Prof. Vivek Pancholi</t>
  </si>
  <si>
    <t>https://onlinecourses-archive.nptel.ac.in/noc19_mm01</t>
  </si>
  <si>
    <t>KTH, The Royal Institute of Technology</t>
  </si>
  <si>
    <t>https://swayam.gov.in/nd1_noc20_mm09/preview</t>
  </si>
  <si>
    <t>https://nptel.ac.in/courses/113/107/113107078</t>
  </si>
  <si>
    <t>noc20-mm02</t>
  </si>
  <si>
    <t>Fundamentals Of Electronic Materials And Devices</t>
  </si>
  <si>
    <t>Prof. Parasuraman Swaminathan</t>
  </si>
  <si>
    <t>https://onlinecourses-archive.nptel.ac.in/noc19_cs35</t>
  </si>
  <si>
    <t>https://swayam.gov.in/nd1_noc20_cs49/preview</t>
  </si>
  <si>
    <t>https://nptel.ac.in/courses/106/106/106106202/</t>
  </si>
  <si>
    <t>https://onlinecourses-archive.nptel.ac.in/noc19_mm03</t>
  </si>
  <si>
    <t>https://swayam.gov.in/nd1_noc20_mm02/preview</t>
  </si>
  <si>
    <t>https://nptel.ac.in/courses/113/106/113106065</t>
  </si>
  <si>
    <t>noc20-mm04</t>
  </si>
  <si>
    <t>Corrosion - Part I</t>
  </si>
  <si>
    <t>Prof. Kallol Mondal</t>
  </si>
  <si>
    <t>noc20-cs42</t>
  </si>
  <si>
    <t>An Introduction to Artificial Intelligence</t>
  </si>
  <si>
    <t>https://onlinecourses-archive.nptel.ac.in/noc18_mm14</t>
  </si>
  <si>
    <t>https://swayam.gov.in/nd1_noc20_mm04/preview</t>
  </si>
  <si>
    <t>https://nptel.ac.in/courses/113/104/113104082</t>
  </si>
  <si>
    <t>Prof. Mausam</t>
  </si>
  <si>
    <t>noc20-mm07</t>
  </si>
  <si>
    <t>Theory and Practice of Non Destructive Testing</t>
  </si>
  <si>
    <t>Prof. Ranjit Bauri</t>
  </si>
  <si>
    <t>https://swayam.gov.in/nd1_noc20_cs42/preview</t>
  </si>
  <si>
    <t>noc20-cs30</t>
  </si>
  <si>
    <t>https://onlinecourses-archive.nptel.ac.in/noc19_mm07</t>
  </si>
  <si>
    <t>https://swayam.gov.in/nd1_noc20_mm07/preview</t>
  </si>
  <si>
    <t>https://nptel.ac.in/courses/113/106/113106070</t>
  </si>
  <si>
    <t>Artificial Intelligence : Knowledge Representation And Reasoning</t>
  </si>
  <si>
    <t>noc20-mm12</t>
  </si>
  <si>
    <t>Prof. Deepak Khemani</t>
  </si>
  <si>
    <t>Friction and Wear of materials : Principle and case studies</t>
  </si>
  <si>
    <t>Prof. B. V. Manoj Kumar
Prof. Bikramjit Basu</t>
  </si>
  <si>
    <t>IITR &amp; IISc</t>
  </si>
  <si>
    <t>https://onlinecourses-archive.nptel.ac.in/noc18_cs18</t>
  </si>
  <si>
    <t>https://swayam.gov.in/nd1_noc20_cs30/preview</t>
  </si>
  <si>
    <t>https://onlinecourses-archive.nptel.ac.in/noc19_mm05</t>
  </si>
  <si>
    <t>https://swayam.gov.in/nd1_noc20_mm12/preview</t>
  </si>
  <si>
    <t>https://nptel.ac.in/courses/106/106/106106140</t>
  </si>
  <si>
    <t>https://nptel.ac.in/courses/113/108/113108083</t>
  </si>
  <si>
    <t>noc20-mm10</t>
  </si>
  <si>
    <t>noc20-cs11</t>
  </si>
  <si>
    <t>Surface Engineering of Nanomaterials</t>
  </si>
  <si>
    <t>Deep Learning (IITKGP)</t>
  </si>
  <si>
    <t>Prof. Kaushik Pal</t>
  </si>
  <si>
    <t>Prof. Prabir Kumar Biswas</t>
  </si>
  <si>
    <t>https://onlinecourses-archive.nptel.ac.in/noc19_me30</t>
  </si>
  <si>
    <t>https://swayam.gov.in/nd1_noc19_cs54/preview</t>
  </si>
  <si>
    <t>https://swayam.gov.in/nd1_noc20_mm10/preview</t>
  </si>
  <si>
    <t>https://nptel.ac.in/courses/113/107/113107075</t>
  </si>
  <si>
    <t>https://swayam.gov.in/nd1_noc20_cs11/preview</t>
  </si>
  <si>
    <t>noc20-mm05</t>
  </si>
  <si>
    <t>https://nptel.ac.in/courses/106/105/106105215</t>
  </si>
  <si>
    <t>Solar Photovoltaics : Principles, Technologies &amp; Materials</t>
  </si>
  <si>
    <t>noc20-cs12</t>
  </si>
  <si>
    <t>Prof. Ashish Garg</t>
  </si>
  <si>
    <t>Data Mining</t>
  </si>
  <si>
    <t>Prof. Pabitra Mitra</t>
  </si>
  <si>
    <t>https://onlinecourses-archive.nptel.ac.in/noc19_mm04</t>
  </si>
  <si>
    <t>https://swayam.gov.in/nd1_noc20_mm05/preview</t>
  </si>
  <si>
    <t>https://nptel.ac.in/courses/113/104/113104084</t>
  </si>
  <si>
    <t>noc20-mm01</t>
  </si>
  <si>
    <t>https://onlinecourses-archive.nptel.ac.in/noc19_cs15</t>
  </si>
  <si>
    <t>https://swayam.gov.in/nd1_noc20_cs12/preview</t>
  </si>
  <si>
    <t>https://nptel.ac.in/courses/106/105/106105174</t>
  </si>
  <si>
    <t>Modeling of tundish steelmaking process in continuous casting</t>
  </si>
  <si>
    <t>noc20-cs18</t>
  </si>
  <si>
    <t>VLSI Physical Design</t>
  </si>
  <si>
    <t>Prof. Indranil Sengupta</t>
  </si>
  <si>
    <t>https://swayam.gov.in/nd1_noc20_mm01/preview</t>
  </si>
  <si>
    <t>noc20-hs20</t>
  </si>
  <si>
    <t>Multidisciplinary</t>
  </si>
  <si>
    <t>https://onlinecourses-archive.nptel.ac.in/noc18_cs06</t>
  </si>
  <si>
    <t>https://swayam.gov.in/nd1_noc20_cs18/preview</t>
  </si>
  <si>
    <t>Health Research Fundamentals</t>
  </si>
  <si>
    <t>https://nptel.ac.in/courses/106/105/106105161</t>
  </si>
  <si>
    <t xml:space="preserve">Prof. Sanjay Mehendale 
Prof. Manoj V Murhekar 
Prof. R Ramakrishnan 
Prof. Tarun Bhatnagar 
Prof. Prabhdeep Kaur 
Prof. P. Manickam 
Prof. P GaneshKumar
</t>
  </si>
  <si>
    <t>NIE</t>
  </si>
  <si>
    <t>https://swayam.gov.in/nd1_noc19_ge24/preview</t>
  </si>
  <si>
    <t>https://swayam.gov.in/nd1_noc20_hs20/preview</t>
  </si>
  <si>
    <t>https://nptel.ac.in/courses/109/106/109106095</t>
  </si>
  <si>
    <t>noc20-ge13</t>
  </si>
  <si>
    <t>Current regulatory requirements for
conducting clinical trials in India for
investigational new drugs/new drug (Version
2.0)</t>
  </si>
  <si>
    <t>Prof. Arun B. Ramteke
Prof. Sucheta Banerjee Kurundkar
Prof. Nandini K Kumar
Prof. Y. K. Gupta
Prof. D. K. Sable
Prof. Rubina Bose
Prof. Vishnu Rao</t>
  </si>
  <si>
    <t>CDSA,THSTI,DBT</t>
  </si>
  <si>
    <t>https://swayam.gov.in/nd1_noc20_ge13/preview</t>
  </si>
  <si>
    <t>noc20-ge14</t>
  </si>
  <si>
    <t>Regulatory requirements for medical devices
including in vitro diagnostics in India (Version
2.0)</t>
  </si>
  <si>
    <t>Prof. Aseem Sahu
Prof. Malay Mitra
Prof. Arun B.Ramteke</t>
  </si>
  <si>
    <t>CDSCO,Ministry of Health &amp; Family Welfare
Former DDC(I),CDSCO
CDSA,THSTI,DBT</t>
  </si>
  <si>
    <t>https://swayam.gov.in/nd1_noc20_ge14/preview</t>
  </si>
  <si>
    <t>noc20-ge03</t>
  </si>
  <si>
    <t>Effective Engineering Teaching In Practice</t>
  </si>
  <si>
    <t>Prof. G. K. Suraishkumar
Prof. Edamana Prasad 
Prof. Richa Verma</t>
  </si>
  <si>
    <t>noc20-cs20</t>
  </si>
  <si>
    <t>Cloud computing</t>
  </si>
  <si>
    <t>Prof. Soumya Kanti Ghosh</t>
  </si>
  <si>
    <t>https://onlinecourses-archive.nptel.ac.in/noc19_cs27</t>
  </si>
  <si>
    <t>https://onlinecourses-archive.nptel.ac.in/noc19_ge02</t>
  </si>
  <si>
    <t>https://swayam.gov.in/nd1_noc20_cs20/preview</t>
  </si>
  <si>
    <t>https://swayam.gov.in/nd1_noc20_ge03/preview</t>
  </si>
  <si>
    <t>https://nptel.ac.in/courses/106/105/106105167</t>
  </si>
  <si>
    <t>https://nptel.ac.in/courses/121/106/121106012</t>
  </si>
  <si>
    <t>noc20-ge05</t>
  </si>
  <si>
    <t>Matlab Programming for Numerical Computation</t>
  </si>
  <si>
    <t>Prof. Niket Kaisare</t>
  </si>
  <si>
    <t>https://onlinecourses-archive.nptel.ac.in/noc19_ge10</t>
  </si>
  <si>
    <t>https://swayam.gov.in/nd1_noc20_ge05/preview</t>
  </si>
  <si>
    <t>https://nptel.ac.in/courses/103/106/103106118</t>
  </si>
  <si>
    <t>noc20-ge07</t>
  </si>
  <si>
    <t>Roadmap for patent creation</t>
  </si>
  <si>
    <t>Prof. Gouri Gargate</t>
  </si>
  <si>
    <t>https://onlinecourses-archive.nptel.ac.in/noc19_ge09</t>
  </si>
  <si>
    <t>https://swayam.gov.in/nd1_noc20_ge07/preview</t>
  </si>
  <si>
    <t>https://nptel.ac.in/courses/127/105/127105008</t>
  </si>
  <si>
    <t>noc20-ge12</t>
  </si>
  <si>
    <t>Designing Learner - Centric MOOCs</t>
  </si>
  <si>
    <t>noc20-cs22</t>
  </si>
  <si>
    <t>Prof. Sridhar Iyer
Prof. Gargi Banerjee 
Prof. Jayakrishnan M
Prof. Sameer Sahasrabudhe</t>
  </si>
  <si>
    <t>Introduction to internet of things</t>
  </si>
  <si>
    <t>Prof. Sudip Misra</t>
  </si>
  <si>
    <t>https://onlinecourses.nptel.ac.in/noc19_ge19</t>
  </si>
  <si>
    <t>https://swayam.gov.in/nd1_noc20_ge12/preview</t>
  </si>
  <si>
    <t>https://nptel.ac.in/courses/127/101/127101010/</t>
  </si>
  <si>
    <t>noc20-ph06</t>
  </si>
  <si>
    <t>Physics</t>
  </si>
  <si>
    <t>https://swayam.gov.in/nd1_noc19_cs65/preview</t>
  </si>
  <si>
    <t>A brief course on Superconductivity</t>
  </si>
  <si>
    <t>Prof. Saurabh Basu</t>
  </si>
  <si>
    <t>https://swayam.gov.in/nd1_noc20_cs22/preview</t>
  </si>
  <si>
    <t>https://nptel.ac.in/courses/106/105/106105166</t>
  </si>
  <si>
    <t>noc20-cs24</t>
  </si>
  <si>
    <t>Introduction to Industry 4.0 and Industrial Internet of Things</t>
  </si>
  <si>
    <t>https://onlinecourses-archive.nptel.ac.in/noc19_ph04</t>
  </si>
  <si>
    <t>https://swayam.gov.in/nd1_noc20_ph06/preview</t>
  </si>
  <si>
    <t>https://nptel.ac.in/courses/115/103/115103108</t>
  </si>
  <si>
    <t>noc20-ph07</t>
  </si>
  <si>
    <t>https://onlinecourses-archive.nptel.ac.in/noc19_cs32</t>
  </si>
  <si>
    <t>https://swayam.gov.in/nd1_noc20_cs24/preview</t>
  </si>
  <si>
    <t>Fiber Optics</t>
  </si>
  <si>
    <t>https://nptel.ac.in/courses/106/105/106105195</t>
  </si>
  <si>
    <t>Prof. Vipul Rastogi</t>
  </si>
  <si>
    <t>noc20-cs23</t>
  </si>
  <si>
    <t>Computer Networks and Internet Protocol</t>
  </si>
  <si>
    <t>Prof. Soumya Kanti Ghosh
Prof. Sandip Chakraborty</t>
  </si>
  <si>
    <t>https://onlinecourses-archive.nptel.ac.in/noc19_ph05</t>
  </si>
  <si>
    <t>https://swayam.gov.in/nd1_noc20_ph07/preview</t>
  </si>
  <si>
    <t>https://nptel.ac.in/courses/115/107/115107095</t>
  </si>
  <si>
    <t>noc20-ph13</t>
  </si>
  <si>
    <t>https://onlinecourses-archive.nptel.ac.in/noc18_cs38</t>
  </si>
  <si>
    <t>https://swayam.gov.in/nd1_noc20_cs23/preview</t>
  </si>
  <si>
    <t>Optical Sensors</t>
  </si>
  <si>
    <t>https://nptel.ac.in/courses/106/105/106105183</t>
  </si>
  <si>
    <t>Prof. Sachin Kumar Srivastava</t>
  </si>
  <si>
    <t>noc20-cs31</t>
  </si>
  <si>
    <t>Privacy and Security in Online Social Media</t>
  </si>
  <si>
    <t>Prof. Ponnurangam Kumaraguru</t>
  </si>
  <si>
    <t>IIITD</t>
  </si>
  <si>
    <t>https://swayam.gov.in/nd1_noc20_ph13/preview</t>
  </si>
  <si>
    <t>noc20-te02</t>
  </si>
  <si>
    <t>Textile Engineering</t>
  </si>
  <si>
    <t>Advanced Textile Printing Technology</t>
  </si>
  <si>
    <t>Prof. Kushal Sen</t>
  </si>
  <si>
    <t>https://onlinecourses-archive.nptel.ac.in/noc19_cs25</t>
  </si>
  <si>
    <t>https://swayam.gov.in/nd1_noc20_cs31/preview</t>
  </si>
  <si>
    <t>https://nptel.ac.in/courses/106/106/106106146</t>
  </si>
  <si>
    <t>noc20-cs32</t>
  </si>
  <si>
    <t>Social Networks</t>
  </si>
  <si>
    <t>https://onlinecourses-archive.nptel.ac.in/noc19_te04</t>
  </si>
  <si>
    <t>Prof. Poonam Saini
Prof. Sudarshan Iyengar</t>
  </si>
  <si>
    <t>https://swayam.gov.in/nd1_noc20_te02/preview</t>
  </si>
  <si>
    <t>https://nptel.ac.in/courses/116/102/116102052</t>
  </si>
  <si>
    <t>Punjab Engineering College &amp; IIT Ropar</t>
  </si>
  <si>
    <t>https://swayam.gov.in/nd1_noc19_cs66/preview</t>
  </si>
  <si>
    <t>https://swayam.gov.in/nd1_noc20_cs32/preview</t>
  </si>
  <si>
    <t>https://nptel.ac.in/courses/106/106/106106169</t>
  </si>
  <si>
    <t>noc20-cs50</t>
  </si>
  <si>
    <t>noc20-ce30</t>
  </si>
  <si>
    <t>Hydraulic Engineering</t>
  </si>
  <si>
    <t>Prof. Mohammad Saud Afzal</t>
  </si>
  <si>
    <t>Deep Learning - Part 1(IIT Ropar)</t>
  </si>
  <si>
    <t>Prof. Sudarshan Iyengar
Prof. Padmavati</t>
  </si>
  <si>
    <t>12 weeks</t>
  </si>
  <si>
    <t>https://swayam.gov.in/nd1_noc20_ce30/preview</t>
  </si>
  <si>
    <t>https://swayam.gov.in/nd1_noc20_cs50/preview</t>
  </si>
  <si>
    <t>https://nptel.ac.in/courses/106/106/106106184/</t>
  </si>
  <si>
    <t>noc20-cs51</t>
  </si>
  <si>
    <t>Reinforcement Learning</t>
  </si>
  <si>
    <t>https://swayam.gov.in/nd1_noc20_cs51/preview</t>
  </si>
  <si>
    <t>https://nptel.ac.in/courses/106/106/106106143/</t>
  </si>
  <si>
    <t>noc20-cs52</t>
  </si>
  <si>
    <t>Modern Application Development</t>
  </si>
  <si>
    <t>Prof. Aamod Sane 
Prof. Abhijat Vichare
Prof. Madhavan Mukund</t>
  </si>
  <si>
    <t>Persistent Computing Systems
CMI</t>
  </si>
  <si>
    <t>https://swayam.gov.in/nd1_noc20_cs52/preview</t>
  </si>
  <si>
    <t>noc20-cs03</t>
  </si>
  <si>
    <t>Introduction to Database Systems</t>
  </si>
  <si>
    <t>Prof. Sreenivasa Kumar</t>
  </si>
  <si>
    <t>noc20-cs38</t>
  </si>
  <si>
    <t>Model Checking</t>
  </si>
  <si>
    <t>https://swayam.gov.in/nd1_noc20_cs03/preview</t>
  </si>
  <si>
    <t>Prof. Srivathsan B</t>
  </si>
  <si>
    <t>https://onlinecourses-archive.nptel.ac.in/noc18_cs49</t>
  </si>
  <si>
    <t>https://swayam.gov.in/nd1_noc20_cs38/preview</t>
  </si>
  <si>
    <t>https://nptel.ac.in/courses/106/106/106106136</t>
  </si>
  <si>
    <t>noc20-cs41</t>
  </si>
  <si>
    <t>GPU Architectures and Programming</t>
  </si>
  <si>
    <t>Prof. Soumyajit Dey</t>
  </si>
  <si>
    <t>https://swayam.gov.in/nd1_noc20_cs41/preview</t>
  </si>
  <si>
    <t>noc20-cs43</t>
  </si>
  <si>
    <t>Multi-Core Computer Architecture - Storage and Interconnects</t>
  </si>
  <si>
    <t>Prof. John Jose</t>
  </si>
  <si>
    <t>https://onlinecourses-archive.nptel.ac.in/noc18_cs50</t>
  </si>
  <si>
    <t>https://swayam.gov.in/nd1_noc20_cs43/preview</t>
  </si>
  <si>
    <t>https://nptel.ac.in/courses/106/103/106103183</t>
  </si>
  <si>
    <t>noc20-cs37</t>
  </si>
  <si>
    <t>Discrete Mathematics</t>
  </si>
  <si>
    <t>noc20-cs47</t>
  </si>
  <si>
    <t>Prof. Sudarshan Iyengar
Prof. Rishi Ranjan Singh</t>
  </si>
  <si>
    <t>Arithmetic Circuit Complexity</t>
  </si>
  <si>
    <t>IIT Ropar &amp; IIT Bhilai</t>
  </si>
  <si>
    <t>Prof. Nitin Saxena</t>
  </si>
  <si>
    <t>https://swayam.gov.in/nd1_noc19_cs67/preview</t>
  </si>
  <si>
    <t>https://swayam.gov.in/nd1_noc20_cs37/preview</t>
  </si>
  <si>
    <t>https://swayam.gov.in/nd1_noc20_cs47/preview</t>
  </si>
  <si>
    <t>https://nptel.ac.in/courses/106/106/106106183</t>
  </si>
  <si>
    <t>noc20-cs01</t>
  </si>
  <si>
    <t>Introduction to Blockchain Technology and Applications</t>
  </si>
  <si>
    <t>Prof. Sandeep Shukla</t>
  </si>
  <si>
    <t>https://swayam.gov.in/nd1_noc20_cs01/preview</t>
  </si>
  <si>
    <t>noc20-cs02</t>
  </si>
  <si>
    <t>Foundations of Cryptography</t>
  </si>
  <si>
    <t>Prof. Ashish Choudhury</t>
  </si>
  <si>
    <t>IIIT Bangalore</t>
  </si>
  <si>
    <t>noc20-cs04</t>
  </si>
  <si>
    <t>Operating System</t>
  </si>
  <si>
    <t>Prof. Sorav Bansal</t>
  </si>
  <si>
    <t>https://swayam.gov.in/nd1_noc20_cs02/preview</t>
  </si>
  <si>
    <t>noc20-cs21</t>
  </si>
  <si>
    <t>Cryptography and Network Security</t>
  </si>
  <si>
    <t>https://swayam.gov.in/nd1_noc20_cs04/preview</t>
  </si>
  <si>
    <t>https://onlinecourses-archive.nptel.ac.in/noc19_cs28</t>
  </si>
  <si>
    <t>https://swayam.gov.in/nd1_noc20_cs21/preview</t>
  </si>
  <si>
    <t>https://nptel.ac.in/courses/106/105/106105162</t>
  </si>
  <si>
    <t>noc20-de01</t>
  </si>
  <si>
    <t>Understanding Design</t>
  </si>
  <si>
    <t>Prof. Nina Sabnani</t>
  </si>
  <si>
    <t>https://swayam.gov.in/nd1_noc19_de06/preview</t>
  </si>
  <si>
    <t>https://swayam.gov.in/nd1_noc20_de01/preview</t>
  </si>
  <si>
    <t>https://nptel.ac.in/courses/107/101/107101087</t>
  </si>
  <si>
    <t>https://nptel.ac.in/courses/106/102/106102132</t>
  </si>
  <si>
    <t>noc20-de02</t>
  </si>
  <si>
    <t>Innovation by Design</t>
  </si>
  <si>
    <t>Prof. B. K. Chakravarthy</t>
  </si>
  <si>
    <t>https://swayam.gov.in/nd1_noc19_de05/preview</t>
  </si>
  <si>
    <t>https://swayam.gov.in/nd1_noc20_de02/preview</t>
  </si>
  <si>
    <t>https://nptel.ac.in/courses/107/101/107101086</t>
  </si>
  <si>
    <t>noc20-de03</t>
  </si>
  <si>
    <t>Design, Technology and Innovation</t>
  </si>
  <si>
    <t>Prof. Amit Kumar</t>
  </si>
  <si>
    <t>https://swayam.gov.in/nd1_noc20_de03/preview</t>
  </si>
  <si>
    <t>noc20-de04</t>
  </si>
  <si>
    <t>Geographic Information System</t>
  </si>
  <si>
    <t>Prof. Bharath H Aithal</t>
  </si>
  <si>
    <t>https://swayam.gov.in/nd1_noc20_de04/preview</t>
  </si>
  <si>
    <t>noc20-de06</t>
  </si>
  <si>
    <t>Fundamentals of Automotive Systems</t>
  </si>
  <si>
    <t>Prof. C. S. Shankar Ram</t>
  </si>
  <si>
    <t>https://swayam.gov.in/nd1_noc20_de06/preview</t>
  </si>
  <si>
    <t>noc20-ee17</t>
  </si>
  <si>
    <t>Principles of Digital Communication</t>
  </si>
  <si>
    <t>Prof. Abhishek Dixit</t>
  </si>
  <si>
    <t>https://onlinecourses-archive.nptel.ac.in/noc19_ee05</t>
  </si>
  <si>
    <t>https://swayam.gov.in/nd1_noc20_ee17/preview</t>
  </si>
  <si>
    <t>https://nptel.ac.in/courses/108/102/108102120</t>
  </si>
  <si>
    <t>noc20-ee51</t>
  </si>
  <si>
    <t>Mathematical Methods and Techniques in Signal Processing</t>
  </si>
  <si>
    <t>Prof. Shayan Srinivasa Garani</t>
  </si>
  <si>
    <t>https://onlinecourses-archive.nptel.ac.in/noc19_ee31</t>
  </si>
  <si>
    <t>https://swayam.gov.in/nd1_noc20_ee51/preview</t>
  </si>
  <si>
    <t>https://nptel.ac.in/courses/108/108/108108109</t>
  </si>
  <si>
    <t>noc20-ee53</t>
  </si>
  <si>
    <t>Statistical Signal Processing</t>
  </si>
  <si>
    <t>Prof. Prabin Kumar Bora</t>
  </si>
  <si>
    <t>https://swayam.gov.in/nd1_noc20_ee53/preview</t>
  </si>
  <si>
    <t>noc20-ee21</t>
  </si>
  <si>
    <t>Multirate DSP</t>
  </si>
  <si>
    <t>Prof. R. David Koilpillai</t>
  </si>
  <si>
    <t>https://onlinecourses-archive.nptel.ac.in/noc19_ee27</t>
  </si>
  <si>
    <t>https://swayam.gov.in/nd1_noc20_ee21/preview</t>
  </si>
  <si>
    <t>https://nptel.ac.in/courses/108/106/108106136</t>
  </si>
  <si>
    <t>noc20-ee34</t>
  </si>
  <si>
    <t>Spread Spectrum Communications and Jamming</t>
  </si>
  <si>
    <t>Prof. Debarati Sen</t>
  </si>
  <si>
    <t>https://onlinecourses-archive.nptel.ac.in/noc17_ec01</t>
  </si>
  <si>
    <t>https://swayam.gov.in/nd1_noc20_ee34/preview</t>
  </si>
  <si>
    <t>https://nptel.ac.in/courses/117/105/117105136</t>
  </si>
  <si>
    <t>noc20-ee36</t>
  </si>
  <si>
    <t>Evolution of Air Interface towards 5G</t>
  </si>
  <si>
    <t>https://onlinecourses-archive.nptel.ac.in/noc19_ee16</t>
  </si>
  <si>
    <t>https://swayam.gov.in/nd1_noc20_ee36/preview</t>
  </si>
  <si>
    <t>https://nptel.ac.in/courses/108/105/108105134</t>
  </si>
  <si>
    <t>noc20-ee13</t>
  </si>
  <si>
    <t>Integrated Circuits, MOSFETs, OP-Amps and their Applications</t>
  </si>
  <si>
    <t>Prof. Hardik Jeetendra Pandya</t>
  </si>
  <si>
    <t>https://onlinecourses-archive.nptel.ac.in/noc18_ec09</t>
  </si>
  <si>
    <t>https://swayam.gov.in/nd1_noc20_ee13/preview</t>
  </si>
  <si>
    <t>https://nptel.ac.in/courses/108/108/108108111</t>
  </si>
  <si>
    <t>noc20-ee30</t>
  </si>
  <si>
    <t>Analog Circuits and Systems through SPICE Simulation</t>
  </si>
  <si>
    <t>Prof. Mrigank Sharad</t>
  </si>
  <si>
    <t>https://onlinecourses-archive.nptel.ac.in/noc17_ec15</t>
  </si>
  <si>
    <t>https://swayam.gov.in/nd1_noc20_ee30/preview</t>
  </si>
  <si>
    <t>https://nptel.ac.in/courses/117/105/117105147</t>
  </si>
  <si>
    <t>noc20-ee02</t>
  </si>
  <si>
    <t>High Power Multilevel Converters- Analysis, design and operational issues</t>
  </si>
  <si>
    <t>Prof. Anandarup Das</t>
  </si>
  <si>
    <t>noc20-cs25</t>
  </si>
  <si>
    <t>Computer Architecture</t>
  </si>
  <si>
    <t>Prof. Smruti Ranjan Sarangi</t>
  </si>
  <si>
    <t>https://swayam.gov.in/nd1_noc20_ee02/preview</t>
  </si>
  <si>
    <t>https://onlinecourses-archive.nptel.ac.in/noc18_cs29</t>
  </si>
  <si>
    <t>https://swayam.gov.in/nd1_noc20_cs25/preview</t>
  </si>
  <si>
    <t>https://nptel.ac.in/courses/106/102/106102157</t>
  </si>
  <si>
    <t>noc20-cs13</t>
  </si>
  <si>
    <t>Compiler Design</t>
  </si>
  <si>
    <t>Prof. Santanu Chattopadhyay</t>
  </si>
  <si>
    <t>noc20-ee04</t>
  </si>
  <si>
    <t>Transmission lines and electromagnetic waves</t>
  </si>
  <si>
    <t>Prof. Ananth Krishnan</t>
  </si>
  <si>
    <t>https://onlinecourses-archive.nptel.ac.in/noc19_cs01</t>
  </si>
  <si>
    <t>https://swayam.gov.in/nd1_noc20_cs13/preview</t>
  </si>
  <si>
    <t>https://nptel.ac.in/courses/106/105/106105190</t>
  </si>
  <si>
    <t>noc20-cs14</t>
  </si>
  <si>
    <t>Embedded Systems Design</t>
  </si>
  <si>
    <t>https://swayam.gov.in/nd1_noc20_ee04/preview</t>
  </si>
  <si>
    <t>https://onlinecourses-archive.nptel.ac.in/noc18_cs05</t>
  </si>
  <si>
    <t>https://swayam.gov.in/nd1_noc20_cs14/preview</t>
  </si>
  <si>
    <t>https://nptel.ac.in/courses/106/105/106105159</t>
  </si>
  <si>
    <t>noc20-ee20</t>
  </si>
  <si>
    <t>Antennas</t>
  </si>
  <si>
    <t>Prof. Girish Kumar</t>
  </si>
  <si>
    <t>https://onlinecourses-archive.nptel.ac.in/noc19_ee19</t>
  </si>
  <si>
    <t>https://swayam.gov.in/nd1_noc20_ee20/preview</t>
  </si>
  <si>
    <t>https://nptel.ac.in/courses/108/101/108101092</t>
  </si>
  <si>
    <t>noc20-ee26</t>
  </si>
  <si>
    <t>Analog IC Design</t>
  </si>
  <si>
    <t>Prof. Aniruddhan S</t>
  </si>
  <si>
    <t>https://onlinecourses-archive.nptel.ac.in/noc18_ec05</t>
  </si>
  <si>
    <t>https://swayam.gov.in/nd1_noc20_ee26/preview</t>
  </si>
  <si>
    <t>https://nptel.ac.in/courses/108/106/108106105</t>
  </si>
  <si>
    <t>noc20-ee05</t>
  </si>
  <si>
    <t>Digital IC Design</t>
  </si>
  <si>
    <t>Prof. Janakiraman</t>
  </si>
  <si>
    <t>https://swayam.gov.in/nd1_noc20_ee05/preview</t>
  </si>
  <si>
    <t>noc20-ee37</t>
  </si>
  <si>
    <t>Architectural Design of Digital Integrated Circuits</t>
  </si>
  <si>
    <t>Prof. Indranil Hatai</t>
  </si>
  <si>
    <t>https://onlinecourses-archive.nptel.ac.in/noc18_ee34</t>
  </si>
  <si>
    <t>https://swayam.gov.in/nd1_noc20_ee37/preview</t>
  </si>
  <si>
    <t>https://nptel.ac.in/courses/108/105/108105118</t>
  </si>
  <si>
    <t>noc20-ee44</t>
  </si>
  <si>
    <t>VLSI Signal Processing</t>
  </si>
  <si>
    <t>https://swayam.gov.in/nd1_noc20_ee44/preview</t>
  </si>
  <si>
    <t>noc20-ee08</t>
  </si>
  <si>
    <t>Power Management Integrated Circuits</t>
  </si>
  <si>
    <t>Prof. Qadeer Ahmad Khan</t>
  </si>
  <si>
    <t>https://swayam.gov.in/nd1_noc20_ee08/preview</t>
  </si>
  <si>
    <t>noc20-ee09</t>
  </si>
  <si>
    <t>DC Power Transmission Systems</t>
  </si>
  <si>
    <t>Prof. Krishna S</t>
  </si>
  <si>
    <t>https://swayam.gov.in/nd1_noc20_ee09/preview</t>
  </si>
  <si>
    <t>noc20-ee22</t>
  </si>
  <si>
    <t>Control engineering</t>
  </si>
  <si>
    <t>Prof. Ramkrishna Pasumarthy</t>
  </si>
  <si>
    <t>https://swayam.gov.in/nd1_noc19_ee42/preview</t>
  </si>
  <si>
    <t>https://swayam.gov.in/nd1_noc20_ee22/preview</t>
  </si>
  <si>
    <t>https://nptel.ac.in/courses/108/106/108106098</t>
  </si>
  <si>
    <t>noc20-ee54</t>
  </si>
  <si>
    <t xml:space="preserve">Nonlinear System Analysis </t>
  </si>
  <si>
    <t>Prof. Ramkrishna Pasumarthy
Prof. Arunkumar D Mahindrakar</t>
  </si>
  <si>
    <t>https://swayam.gov.in/nd1_noc20_ee54/preview</t>
  </si>
  <si>
    <t>noc20-ee23</t>
  </si>
  <si>
    <t>Introduction to Photonics</t>
  </si>
  <si>
    <t>Prof. Balaji Srinivasan</t>
  </si>
  <si>
    <t>https://onlinecourses-archive.nptel.ac.in/noc19_ee20</t>
  </si>
  <si>
    <t>https://swayam.gov.in/nd1_noc20_ee23/preview</t>
  </si>
  <si>
    <t>https://nptel.ac.in/courses/108/106/108106135</t>
  </si>
  <si>
    <t>noc20-ee48</t>
  </si>
  <si>
    <t>Optical Engineering</t>
  </si>
  <si>
    <t>Prof. Shanti Bhattacharya</t>
  </si>
  <si>
    <t>https://swayam.gov.in/nd1_noc20_ee48/preview</t>
  </si>
  <si>
    <t>noc20-ee40</t>
  </si>
  <si>
    <t>Medical Image Analysis</t>
  </si>
  <si>
    <t>Prof. Debdoot Sheet</t>
  </si>
  <si>
    <t>https://onlinecourses-archive.nptel.ac.in/noc17_ee01</t>
  </si>
  <si>
    <t>https://swayam.gov.in/nd1_noc20_ee40/preview</t>
  </si>
  <si>
    <t>https://nptel.ac.in/courses/108/105/108105091</t>
  </si>
  <si>
    <t>noc20-ee41</t>
  </si>
  <si>
    <t>Biomedical Signal Processing</t>
  </si>
  <si>
    <t>Prof. Sudipta Mukhopadhyay</t>
  </si>
  <si>
    <t>https://onlinecourses-archive.nptel.ac.in/noc19_ee23</t>
  </si>
  <si>
    <t>https://swayam.gov.in/nd1_noc20_ee41/preview</t>
  </si>
  <si>
    <t>https://nptel.ac.in/courses/108/105/108105101</t>
  </si>
  <si>
    <t>noc20-ee14</t>
  </si>
  <si>
    <t>Electronic Systems for Cancer Diagnosis</t>
  </si>
  <si>
    <t>https://onlinecourses-archive.nptel.ac.in/noc19_ee12</t>
  </si>
  <si>
    <t>https://swayam.gov.in/nd1_noc20_ee14/preview</t>
  </si>
  <si>
    <t>https://nptel.ac.in/courses/108/108/108108124</t>
  </si>
  <si>
    <t>noc20-ee18</t>
  </si>
  <si>
    <t>Electric Vehicles - Part 1</t>
  </si>
  <si>
    <t>Prof. Amit Jain</t>
  </si>
  <si>
    <t>https://onlinecourses-archive.nptel.ac.in/noc19_ee18</t>
  </si>
  <si>
    <t>https://swayam.gov.in/nd1_noc20_ee18/preview</t>
  </si>
  <si>
    <t>https://nptel.ac.in/courses/108/102/108102121</t>
  </si>
  <si>
    <t>noc20-ee03</t>
  </si>
  <si>
    <t>Fuzzy Sets, Logic and Systems &amp; Applications</t>
  </si>
  <si>
    <t>Prof. Nishchal Kumar Verma</t>
  </si>
  <si>
    <t>https://swayam.gov.in/nd1_noc20_ee03/preview</t>
  </si>
  <si>
    <t>noc20-hs01</t>
  </si>
  <si>
    <t>Microeconomics : Theory &amp; Applications</t>
  </si>
  <si>
    <t>Prof. Deep Mukerjee</t>
  </si>
  <si>
    <t>https://onlinecourses-archive.nptel.ac.in/noc18_mg22</t>
  </si>
  <si>
    <t>https://swayam.gov.in/nd1_noc20_hs01/preview</t>
  </si>
  <si>
    <t>https://nptel.ac.in/courses/110/104/110104093</t>
  </si>
  <si>
    <t>noc20-hs02</t>
  </si>
  <si>
    <t>Introduction to Environmental Economics</t>
  </si>
  <si>
    <t>Prof. Diptimayee Nayak
Prof. S. P. Singh</t>
  </si>
  <si>
    <t>https://swayam.gov.in/nd1_noc20_hs02/preview</t>
  </si>
  <si>
    <t>noc20-hs03</t>
  </si>
  <si>
    <t>Energy Resources, Economics and Environment</t>
  </si>
  <si>
    <t>Prof. Rangan Banerjee</t>
  </si>
  <si>
    <t>https://swayam.gov.in/nd1_noc20_hs03/preview</t>
  </si>
  <si>
    <t>noc20-ee27</t>
  </si>
  <si>
    <t>Prof. Nagendra Krishnapura</t>
  </si>
  <si>
    <t>https://onlinecourses-archive.nptel.ac.in/noc18_ee19</t>
  </si>
  <si>
    <t>https://swayam.gov.in/nd1_noc20_ee27/preview</t>
  </si>
  <si>
    <t>https://nptel.ac.in/courses/108/106/108106084</t>
  </si>
  <si>
    <t>noc20-ee32</t>
  </si>
  <si>
    <t>Digital Electronic Circuits</t>
  </si>
  <si>
    <t>Prof. Goutam Saha</t>
  </si>
  <si>
    <t>https://onlinecourses-archive.nptel.ac.in/noc19_ee09</t>
  </si>
  <si>
    <t>https://swayam.gov.in/nd1_noc20_ee32/preview</t>
  </si>
  <si>
    <t>https://nptel.ac.in/courses/108/105/108105132</t>
  </si>
  <si>
    <t>noc20-hs04</t>
  </si>
  <si>
    <t>Literary Criticism (From Plato to Leavis)</t>
  </si>
  <si>
    <t>Prof. Merin Simi Raj</t>
  </si>
  <si>
    <t>https://swayam.gov.in/nd1_noc20_hs04/preview</t>
  </si>
  <si>
    <t>noc20-hs05</t>
  </si>
  <si>
    <t>Twentieth Century Fiction</t>
  </si>
  <si>
    <t>Prof. Avishek Parui</t>
  </si>
  <si>
    <t>https://swayam.gov.in/nd1_noc20_hs05/preview</t>
  </si>
  <si>
    <t>noc20-ee42</t>
  </si>
  <si>
    <t>Microprocessors And Microcontrollers</t>
  </si>
  <si>
    <t>noc20-hs23</t>
  </si>
  <si>
    <t>The Nineteenth - Century English Novel</t>
  </si>
  <si>
    <t>Prof. A. Divya</t>
  </si>
  <si>
    <t>https://onlinecourses-archive.nptel.ac.in/noc19_ee11</t>
  </si>
  <si>
    <t>https://swayam.gov.in/nd1_noc20_ee42/preview</t>
  </si>
  <si>
    <t>https://nptel.ac.in/courses/108/105/108105102</t>
  </si>
  <si>
    <t>https://onlinecourses-archive.nptel.ac.in/noc19_hs23</t>
  </si>
  <si>
    <t>noc20-ee38</t>
  </si>
  <si>
    <t>https://swayam.gov.in/nd1_noc20_hs23/preview</t>
  </si>
  <si>
    <t>https://nptel.ac.in/courses/109/106/109106145</t>
  </si>
  <si>
    <t>Electrical Machines - II</t>
  </si>
  <si>
    <t>Prof. Tapas Kumar Bhattacharya</t>
  </si>
  <si>
    <t>https://onlinecourses-archive.nptel.ac.in/noc19_ee01</t>
  </si>
  <si>
    <t>https://swayam.gov.in/nd1_noc20_ee38/preview</t>
  </si>
  <si>
    <t>https://nptel.ac.in/courses/108/105/108105131</t>
  </si>
  <si>
    <t>noc20-hs32</t>
  </si>
  <si>
    <t>Literature, Culture and Media</t>
  </si>
  <si>
    <t>Prof. Rashmi Gaur</t>
  </si>
  <si>
    <t>noc20-ee39</t>
  </si>
  <si>
    <t>Power System Engineering</t>
  </si>
  <si>
    <t>Prof. Debapriya Das</t>
  </si>
  <si>
    <t>https://onlinecourses-archive.nptel.ac.in/noc19_hs05</t>
  </si>
  <si>
    <t>https://swayam.gov.in/nd1_noc20_hs32/preview</t>
  </si>
  <si>
    <t>https://nptel.ac.in/courses/109/107/109107139</t>
  </si>
  <si>
    <t>noc20-hs34</t>
  </si>
  <si>
    <t>Introduction to Modern Indian Drama</t>
  </si>
  <si>
    <t>Prof. Kiran Keshavamurthy</t>
  </si>
  <si>
    <t>https://onlinecourses-archive.nptel.ac.in/noc19_ee02</t>
  </si>
  <si>
    <t>https://swayam.gov.in/nd1_noc20_ee39/preview</t>
  </si>
  <si>
    <t>https://nptel.ac.in/courses/108/105/108105104</t>
  </si>
  <si>
    <t>https://onlinecourses-archive.nptel.ac.in/noc19_hs07</t>
  </si>
  <si>
    <t>https://swayam.gov.in/nd1_noc20_hs34/preview</t>
  </si>
  <si>
    <t>https://nptel.ac.in/courses/109/103/109103140</t>
  </si>
  <si>
    <t>noc20-hs24</t>
  </si>
  <si>
    <t>Introduction to World Literature</t>
  </si>
  <si>
    <t>https://onlinecourses-archive.nptel.ac.in/noc19_hs12</t>
  </si>
  <si>
    <t>https://swayam.gov.in/nd1_noc20_hs24/preview</t>
  </si>
  <si>
    <t>https://nptel.ac.in/courses/109/106/109106147</t>
  </si>
  <si>
    <t>noc20-hs36</t>
  </si>
  <si>
    <t>Modern Indian Writing in Translation</t>
  </si>
  <si>
    <t>https://swayam.gov.in/nd1_noc20_hs36/preview</t>
  </si>
  <si>
    <t>noc20-hs30</t>
  </si>
  <si>
    <t>Introduction to Modern Indian Political Thought</t>
  </si>
  <si>
    <t>Prof. Mithilesh Kumar Jha</t>
  </si>
  <si>
    <t>https://onlinecourses-archive.nptel.ac.in/noc18_hs40</t>
  </si>
  <si>
    <t>https://swayam.gov.in/nd1_noc20_hs30/preview</t>
  </si>
  <si>
    <t>https://nptel.ac.in/courses/109/103/109103135</t>
  </si>
  <si>
    <t>noc20-hs37</t>
  </si>
  <si>
    <t>noc20-ee15</t>
  </si>
  <si>
    <t>Introduction to Political Ideologies : Contexts, Ideas, and Practices</t>
  </si>
  <si>
    <t>Prof. Arvind Sivaramakrishnan</t>
  </si>
  <si>
    <t>Principles of Signals and Systems</t>
  </si>
  <si>
    <t>Prof. Aditya K. Jagannatham</t>
  </si>
  <si>
    <t>https://swayam.gov.in/nd1_noc20_hs37/preview</t>
  </si>
  <si>
    <t>https://onlinecourses-archive.nptel.ac.in/noc19_ee07</t>
  </si>
  <si>
    <t>https://swayam.gov.in/nd1_noc20_ee15/preview</t>
  </si>
  <si>
    <t>noc20-hs11</t>
  </si>
  <si>
    <t>https://nptel.ac.in/courses/108/104/108104100</t>
  </si>
  <si>
    <t>Introduction to Cultural Studies</t>
  </si>
  <si>
    <t>noc20-ee06</t>
  </si>
  <si>
    <t>Signals and Systems</t>
  </si>
  <si>
    <t>Prof. Kushal K. Shah</t>
  </si>
  <si>
    <t>https://onlinecourses-archive.nptel.ac.in/noc18_hs39</t>
  </si>
  <si>
    <t>https://swayam.gov.in/nd1_noc20_hs11/preview</t>
  </si>
  <si>
    <t>https://nptel.ac.in/courses/109/106/109106136</t>
  </si>
  <si>
    <t>https://swayam.gov.in/nd1_noc20_ee06/preview</t>
  </si>
  <si>
    <t>noc20-ee16</t>
  </si>
  <si>
    <t>Principles of Communication Systems - I</t>
  </si>
  <si>
    <t>https://onlinecourses-archive.nptel.ac.in/noc19_ee08</t>
  </si>
  <si>
    <t>https://swayam.gov.in/nd1_noc20_ee16/preview</t>
  </si>
  <si>
    <t>https://nptel.ac.in/courses/108/104/108104091</t>
  </si>
  <si>
    <t>noc20-hs08</t>
  </si>
  <si>
    <t>Understanding Design Thinking &amp; People Centred Design</t>
  </si>
  <si>
    <t>Prof. Jhumkee Iyengar</t>
  </si>
  <si>
    <t>https://onlinecourses-archive.nptel.ac.in/noc16_hs19</t>
  </si>
  <si>
    <t>https://swayam.gov.in/nd1_noc20_hs08/preview</t>
  </si>
  <si>
    <t>https://nptel.ac.in/courses/109/104/109104109</t>
  </si>
  <si>
    <t>noc20-hs09</t>
  </si>
  <si>
    <t>Introduction to Indian Art - An appreciation</t>
  </si>
  <si>
    <t>Prof. Soumik Nandi Majumdar</t>
  </si>
  <si>
    <t>Visva Bharati University, Santiniketan</t>
  </si>
  <si>
    <t>https://onlinecourses-archive.nptel.ac.in/noc16_hs09</t>
  </si>
  <si>
    <t>https://swayam.gov.in/nd1_noc20_hs09/preview</t>
  </si>
  <si>
    <t>https://nptel.ac.in/courses/109/104/109104102</t>
  </si>
  <si>
    <t>noc20-hs10</t>
  </si>
  <si>
    <t>Enhancing Soft Skills and Personality</t>
  </si>
  <si>
    <t>Prof. T. Ravichandran</t>
  </si>
  <si>
    <t>https://onlinecourses-archive.nptel.ac.in/noc19_hs22</t>
  </si>
  <si>
    <t>https://swayam.gov.in/nd1_noc20_hs10/preview</t>
  </si>
  <si>
    <t>https://nptel.ac.in/courses/109/104/109104115</t>
  </si>
  <si>
    <t>noc20-hs19</t>
  </si>
  <si>
    <t>English Language for Competitive Exams</t>
  </si>
  <si>
    <t>https://onlinecourses-archive.nptel.ac.in/noc19_hs18</t>
  </si>
  <si>
    <t>https://swayam.gov.in/nd1_noc20_hs19/preview</t>
  </si>
  <si>
    <t>https://nptel.ac.in/courses/109/106/109106116</t>
  </si>
  <si>
    <t>noc20-hs18</t>
  </si>
  <si>
    <t>Intellectual Property</t>
  </si>
  <si>
    <t>noc20-hs35</t>
  </si>
  <si>
    <t>Introduction to Political Theory</t>
  </si>
  <si>
    <t>https://onlinecourses-archive.nptel.ac.in/noc18_hs45</t>
  </si>
  <si>
    <t>https://swayam.gov.in/nd1_noc20_hs18/preview</t>
  </si>
  <si>
    <t>https://onlinecourses-archive.nptel.ac.in/noc19_hs09</t>
  </si>
  <si>
    <t>https://nptel.ac.in/courses/109/106/109106137</t>
  </si>
  <si>
    <t>https://swayam.gov.in/nd1_noc20_hs35/preview</t>
  </si>
  <si>
    <t>https://nptel.ac.in/courses/109/103/109103141</t>
  </si>
  <si>
    <t>noc20-hs26</t>
  </si>
  <si>
    <t>Patent Law for Engineers and Scientists</t>
  </si>
  <si>
    <t>https://swayam.gov.in/nd1_noc19_hs65/preview</t>
  </si>
  <si>
    <t>https://swayam.gov.in/nd1_noc20_hs26/preview</t>
  </si>
  <si>
    <t>https://nptel.ac.in/courses/110/106/110106081</t>
  </si>
  <si>
    <t>noc20-hs17</t>
  </si>
  <si>
    <t>noc20-ee46</t>
  </si>
  <si>
    <t>Strategic Performance Management</t>
  </si>
  <si>
    <t>Network Analysis</t>
  </si>
  <si>
    <t>https://onlinecourses-archive.nptel.ac.in/noc18_hs14</t>
  </si>
  <si>
    <t>https://swayam.gov.in/nd1_noc20_hs17/preview</t>
  </si>
  <si>
    <t>https://nptel.ac.in/courses/109/105/109105127</t>
  </si>
  <si>
    <t>noc20-hs29</t>
  </si>
  <si>
    <t>https://swayam.gov.in/nd1_noc20_ee46/preview</t>
  </si>
  <si>
    <t>Introduction to Cognitive Psychology</t>
  </si>
  <si>
    <t>https://onlinecourses-archive.nptel.ac.in/noc19_hs16</t>
  </si>
  <si>
    <t>https://swayam.gov.in/nd1_noc20_hs29/preview</t>
  </si>
  <si>
    <t>https://nptel.ac.in/courses/109/103/109103134</t>
  </si>
  <si>
    <t>noc20-hs12</t>
  </si>
  <si>
    <t>Introduction to Basic Spoken Sanskrit</t>
  </si>
  <si>
    <t>Prof. Anuradha Choudry</t>
  </si>
  <si>
    <t>noc20-ee45</t>
  </si>
  <si>
    <t>Analog Electronic Circuits</t>
  </si>
  <si>
    <t>Prof. Pradip Mandal</t>
  </si>
  <si>
    <t>https://onlinecourses-archive.nptel.ac.in/noc18_hs35</t>
  </si>
  <si>
    <t>https://swayam.gov.in/nd1_noc20_hs12/preview</t>
  </si>
  <si>
    <t>https://nptel.ac.in/courses/109/105/109105135</t>
  </si>
  <si>
    <t>noc20-hs40</t>
  </si>
  <si>
    <t>https://swayam.gov.in/nd1_noc20_ee45/preview</t>
  </si>
  <si>
    <t>German - II</t>
  </si>
  <si>
    <t>Prof. Milind Brahme</t>
  </si>
  <si>
    <t>https://onlinecourses.nptel.ac.in/noc19_hs50</t>
  </si>
  <si>
    <t>https://swayam.gov.in/nd1_noc20_hs40/preview</t>
  </si>
  <si>
    <t>https://nptel.ac.in/courses/109/106/109106165/</t>
  </si>
  <si>
    <t>noc20-mg09</t>
  </si>
  <si>
    <t>noc20-hs41</t>
  </si>
  <si>
    <t>Design Thinking - A Primer</t>
  </si>
  <si>
    <t>Prof. Ashwin Mahalingam
Prof. Bala Ramadurai</t>
  </si>
  <si>
    <t>German - I</t>
  </si>
  <si>
    <t>https://swayam.gov.in/nd1_noc19_mg60/preview</t>
  </si>
  <si>
    <t>https://swayam.gov.in/nd1_noc20_mg09/preview</t>
  </si>
  <si>
    <t>https://nptel.ac.in/courses/110/106/110106124</t>
  </si>
  <si>
    <t>https://onlinecourses.nptel.ac.in/noc19_hs51</t>
  </si>
  <si>
    <t>https://swayam.gov.in/nd1_noc20_hs41/preview</t>
  </si>
  <si>
    <t>noc20-mg01</t>
  </si>
  <si>
    <t>https://nptel.ac.in/courses/109/106/109106166/</t>
  </si>
  <si>
    <t>noc20-hs33</t>
  </si>
  <si>
    <t>Introduction to Stochastic Processes</t>
  </si>
  <si>
    <t>Humanities and Social Science</t>
  </si>
  <si>
    <t>Introduction to Brain &amp; Behaviour</t>
  </si>
  <si>
    <t>Prof. Ark Verma</t>
  </si>
  <si>
    <t>Prof. Manjesh hanawal</t>
  </si>
  <si>
    <t>https://swayam.gov.in/nd1_noc20_mg01/preview</t>
  </si>
  <si>
    <t>noc20-mg07</t>
  </si>
  <si>
    <t>Services Marketing : Integrating People, Technology, Strategy</t>
  </si>
  <si>
    <t>Prof. Zillur Rahman</t>
  </si>
  <si>
    <t>https://swayam.gov.in/nd1_noc20_hs33/preview</t>
  </si>
  <si>
    <t>https://swayam.gov.in/nd1_noc20_mg07/preview</t>
  </si>
  <si>
    <t>noc20-mg06</t>
  </si>
  <si>
    <t>Production and Operation Management</t>
  </si>
  <si>
    <t>https://swayam.gov.in/nd1_noc20_mg06/preview</t>
  </si>
  <si>
    <t>noc20-mg08</t>
  </si>
  <si>
    <t>Managerial Skills for Interpersonal Dynamics</t>
  </si>
  <si>
    <t>Prof. Santosh Rangnekar</t>
  </si>
  <si>
    <t>https://swayam.gov.in/nd1_noc20_mg08/preview</t>
  </si>
  <si>
    <t>noc20-mg21</t>
  </si>
  <si>
    <t>Engineering Econometrics</t>
  </si>
  <si>
    <t>Prof. Rudra P Pradhan</t>
  </si>
  <si>
    <t>https://onlinecourses-archive.nptel.ac.in/noc18_mg24</t>
  </si>
  <si>
    <t>noc20-mg28</t>
  </si>
  <si>
    <t>https://swayam.gov.in/nd1_noc20_mg21/preview</t>
  </si>
  <si>
    <t>https://nptel.ac.in/courses/110/105/110105093</t>
  </si>
  <si>
    <t>noc20-mg10</t>
  </si>
  <si>
    <t>Infrastructure Planning and Managements</t>
  </si>
  <si>
    <t>Prof. Ashwin Mahalingam</t>
  </si>
  <si>
    <t>Financial Institutions and Markets</t>
  </si>
  <si>
    <t>Prof. Jitendra Mahakud</t>
  </si>
  <si>
    <t>https://onlinecourses-archive.nptel.ac.in/noc19_mg05</t>
  </si>
  <si>
    <t>https://swayam.gov.in/nd1_noc20_mg10/preview</t>
  </si>
  <si>
    <t>https://nptel.ac.in/courses/110/105/110105121</t>
  </si>
  <si>
    <t>https://onlinecourses-archive.nptel.ac.in/noc19_mg29</t>
  </si>
  <si>
    <t>noc20-mg22</t>
  </si>
  <si>
    <t>https://swayam.gov.in/nd1_noc20_mg28/preview</t>
  </si>
  <si>
    <t>https://nptel.ac.in/courses/105/106/105106188</t>
  </si>
  <si>
    <t>Financial Statement Analysis and Reporting</t>
  </si>
  <si>
    <t>Prof. Anil K. Sharma</t>
  </si>
  <si>
    <t>https://onlinecourses-archive.nptel.ac.in/noc19_mg04</t>
  </si>
  <si>
    <t>https://swayam.gov.in/nd1_noc20_mg22/preview</t>
  </si>
  <si>
    <t>https://nptel.ac.in/courses/110/107/110107073</t>
  </si>
  <si>
    <t>noc20-mg23</t>
  </si>
  <si>
    <t>Business Statistics</t>
  </si>
  <si>
    <t>Prof. Mukesh Kumar Barua</t>
  </si>
  <si>
    <t>https://onlinecourses-archive.nptel.ac.in/noc19_mg13</t>
  </si>
  <si>
    <t>https://swayam.gov.in/nd1_noc20_mg23/preview</t>
  </si>
  <si>
    <t>https://nptel.ac.in/courses/110/107/110107114</t>
  </si>
  <si>
    <t>noc20-ma21</t>
  </si>
  <si>
    <t>Linear Algebra</t>
  </si>
  <si>
    <t>Prof. Pranav Haridas</t>
  </si>
  <si>
    <t>Kerala School of Mathematics</t>
  </si>
  <si>
    <t>https://swayam.gov.in/nd1_noc20_ma21/preview</t>
  </si>
  <si>
    <t>noc20-ma12</t>
  </si>
  <si>
    <t>Ordinary and Partial Differential Equations and Applications</t>
  </si>
  <si>
    <t>Prof. P. N. Agrawal 
Prof. D. N. Pandey</t>
  </si>
  <si>
    <t>https://onlinecourses-archive.nptel.ac.in/noc18_ma10</t>
  </si>
  <si>
    <t>https://swayam.gov.in/nd1_noc20_ma12/preview</t>
  </si>
  <si>
    <t>https://nptel.ac.in/courses/111/107/111107111</t>
  </si>
  <si>
    <t>noc20-ma14</t>
  </si>
  <si>
    <t>Mathematical Methods and its Applications</t>
  </si>
  <si>
    <t>Prof. P. N. Agrawal 
Prof. S. K. Gupta</t>
  </si>
  <si>
    <t>noc20-bt17</t>
  </si>
  <si>
    <t>https://onlinecourses-archive.nptel.ac.in/noc19_ma12</t>
  </si>
  <si>
    <t>https://swayam.gov.in/nd1_noc20_ma14/preview</t>
  </si>
  <si>
    <t>https://nptel.ac.in/courses/111/107/111107098</t>
  </si>
  <si>
    <t>Fundamentals of semiconductor devices</t>
  </si>
  <si>
    <t>noc20-ma01</t>
  </si>
  <si>
    <t>Prof. Digbijoy N. Nath</t>
  </si>
  <si>
    <t>An introduction to smooth manifolds</t>
  </si>
  <si>
    <t>Prof. Harish Seshadri</t>
  </si>
  <si>
    <t>noc20-mg25</t>
  </si>
  <si>
    <t>https://onlinecourses-archive.nptel.ac.in/noc19_ee04</t>
  </si>
  <si>
    <t>https://swayam.gov.in/nd1_noc20_bt17/preview</t>
  </si>
  <si>
    <t>Global Marketing Management</t>
  </si>
  <si>
    <t>https://nptel.ac.in/courses/108/108/108108122</t>
  </si>
  <si>
    <t>https://swayam.gov.in/nd1_noc20_ma01/preview</t>
  </si>
  <si>
    <t>noc20-ma02</t>
  </si>
  <si>
    <t>Measure Theory</t>
  </si>
  <si>
    <t>Prof. E. K. Narayanan</t>
  </si>
  <si>
    <t>https://onlinecourses-archive.nptel.ac.in/noc19_mg10</t>
  </si>
  <si>
    <t>https://swayam.gov.in/nd1_noc20_mg25/preview</t>
  </si>
  <si>
    <t>https://nptel.ac.in/courses/110/107/110107112</t>
  </si>
  <si>
    <t>noc20-mg26</t>
  </si>
  <si>
    <t>Marketing Research and Analysis - II</t>
  </si>
  <si>
    <t>https://swayam.gov.in/nd1_noc20_ma02/preview</t>
  </si>
  <si>
    <t>Prof. J. K. Nayak</t>
  </si>
  <si>
    <t>noc20-ma07</t>
  </si>
  <si>
    <t>Integral and Vector Calculus</t>
  </si>
  <si>
    <t>Prof. Hari Shankar Mahato</t>
  </si>
  <si>
    <t>https://onlinecourses-archive.nptel.ac.in/noc19_mg12</t>
  </si>
  <si>
    <t>https://swayam.gov.in/nd1_noc20_mg26/preview</t>
  </si>
  <si>
    <t>https://nptel.ac.in/courses/110/107/110107113</t>
  </si>
  <si>
    <t>https://onlinecourses-archive.nptel.ac.in/noc19_ma02</t>
  </si>
  <si>
    <t>https://swayam.gov.in/nd1_noc20_ma07/preview</t>
  </si>
  <si>
    <t>https://nptel.ac.in/courses/111/105/111105122</t>
  </si>
  <si>
    <t>noc20-ma16</t>
  </si>
  <si>
    <t>Chaotic Dynamical System</t>
  </si>
  <si>
    <t>Prof. Anima Nagar</t>
  </si>
  <si>
    <t>https://onlinecourses-archive.nptel.ac.in/noc18_ma02</t>
  </si>
  <si>
    <t>https://swayam.gov.in/nd1_noc20_ma16/preview</t>
  </si>
  <si>
    <t>https://nptel.ac.in/courses/111/102/111102110</t>
  </si>
  <si>
    <t>noc20-me19</t>
  </si>
  <si>
    <t>Conduction and Convection Heat Transfer</t>
  </si>
  <si>
    <t>Prof. Suman Chakraborty
Prof. Sankar Kumar Som</t>
  </si>
  <si>
    <t>noc20-mg17</t>
  </si>
  <si>
    <t>Management of Inventory Systems</t>
  </si>
  <si>
    <t>Prof. Pradip Kumar Ray</t>
  </si>
  <si>
    <t>https://onlinecourses-archive.nptel.ac.in/noc19_me06</t>
  </si>
  <si>
    <t>https://swayam.gov.in/nd1_noc20_me19/preview</t>
  </si>
  <si>
    <t>https://nptel.ac.in/courses/112/105/112105271</t>
  </si>
  <si>
    <t>noc20-me16</t>
  </si>
  <si>
    <t>Metal Cutting And Machine Tools</t>
  </si>
  <si>
    <t>https://onlinecourses-archive.nptel.ac.in/noc18_mg43</t>
  </si>
  <si>
    <t>https://swayam.gov.in/nd1_noc20_mg17/preview</t>
  </si>
  <si>
    <t>https://nptel.ac.in/courses/110/105/110105095</t>
  </si>
  <si>
    <t>noc20-mg18</t>
  </si>
  <si>
    <t>Quality Design And Control</t>
  </si>
  <si>
    <t>https://onlinecourses-archive.nptel.ac.in/noc18_me14</t>
  </si>
  <si>
    <t>https://swayam.gov.in/nd1_noc20_me16/preview</t>
  </si>
  <si>
    <t>https://nptel.ac.in/courses/112/105/112105233</t>
  </si>
  <si>
    <t>noc20-me18</t>
  </si>
  <si>
    <t>Gear And Gear Unit Design : Theory And Practice</t>
  </si>
  <si>
    <t>Prof. Rathindranath Maiti</t>
  </si>
  <si>
    <t>https://onlinecourses-archive.nptel.ac.in/noc19_mg18</t>
  </si>
  <si>
    <t>https://swayam.gov.in/nd1_noc20_mg18/preview</t>
  </si>
  <si>
    <t>https://nptel.ac.in/courses/110/105/110105088</t>
  </si>
  <si>
    <t>https://onlinecourses-archive.nptel.ac.in/noc18_me16</t>
  </si>
  <si>
    <t>noc20-mg19</t>
  </si>
  <si>
    <t>https://swayam.gov.in/nd1_noc20_me18/preview</t>
  </si>
  <si>
    <t>https://nptel.ac.in/courses/112/105/112105234</t>
  </si>
  <si>
    <t>noc20-me27</t>
  </si>
  <si>
    <t>Six Sigma</t>
  </si>
  <si>
    <t>Prof. Jitesh J Thakkar</t>
  </si>
  <si>
    <t>Inspection and Quality Control in Manufacturing</t>
  </si>
  <si>
    <t>noc20-ee11</t>
  </si>
  <si>
    <t>https://onlinecourses-archive.nptel.ac.in/noc19_me25</t>
  </si>
  <si>
    <t>Microprocessors and Interfacing</t>
  </si>
  <si>
    <t>https://swayam.gov.in/nd1_noc20_me27/preview</t>
  </si>
  <si>
    <t>https://nptel.ac.in/courses/112/107/112107259</t>
  </si>
  <si>
    <t>https://onlinecourses-archive.nptel.ac.in/noc19_mg17</t>
  </si>
  <si>
    <t>Prof. Shaik Rafi Ahamed</t>
  </si>
  <si>
    <t>noc20-me39</t>
  </si>
  <si>
    <t>https://swayam.gov.in/nd1_noc20_mg19/preview</t>
  </si>
  <si>
    <t>https://nptel.ac.in/courses/110/105/110105123</t>
  </si>
  <si>
    <t>Industrial Automation And Control</t>
  </si>
  <si>
    <t>Prof. Siddhartha Mukhopadhyay</t>
  </si>
  <si>
    <t>https://onlinecourses-archive.nptel.ac.in/noc19_me04</t>
  </si>
  <si>
    <t>https://swayam.gov.in/nd1_noc20_ee11/preview</t>
  </si>
  <si>
    <t>https://swayam.gov.in/nd1_noc20_me39/preview</t>
  </si>
  <si>
    <t>https://nptel.ac.in/courses/108/105/108105088</t>
  </si>
  <si>
    <t>noc20-me06</t>
  </si>
  <si>
    <t>Computational Fluid Dynamics for Incompressible Flows</t>
  </si>
  <si>
    <t>Prof. Amaresh Dalal</t>
  </si>
  <si>
    <t>noc20-mg29</t>
  </si>
  <si>
    <t>Modelling and Analytics for Supply Chain Management</t>
  </si>
  <si>
    <t>Prof. Kunal Kanti Ghosh
Prof. Anupam Ghosh</t>
  </si>
  <si>
    <t>https://swayam.gov.in/nd1_noc20_me06/preview</t>
  </si>
  <si>
    <t>noc20-me11</t>
  </si>
  <si>
    <t>https://swayam.gov.in/nd1_noc20_mg29/preview</t>
  </si>
  <si>
    <t>Applied Ergonomics</t>
  </si>
  <si>
    <t>noc20-mg13</t>
  </si>
  <si>
    <t>Prof. Shantanu Bhattacharya 
Prof. Ankur Gupta</t>
  </si>
  <si>
    <t>Sales and Distribution Management</t>
  </si>
  <si>
    <t>Prof. Sangeeta Sahney</t>
  </si>
  <si>
    <t>https://onlinecourses-archive.nptel.ac.in/noc17_me26</t>
  </si>
  <si>
    <t>https://swayam.gov.in/nd1_noc20_me11/preview</t>
  </si>
  <si>
    <t>https://nptel.ac.in/courses/112/104/112104222</t>
  </si>
  <si>
    <t>https://onlinecourses-archive.nptel.ac.in/noc19_mg07</t>
  </si>
  <si>
    <t>https://swayam.gov.in/nd1_noc20_mg13/preview</t>
  </si>
  <si>
    <t>noc20-me05</t>
  </si>
  <si>
    <t>https://nptel.ac.in/courses/110/105/110105122</t>
  </si>
  <si>
    <t>Introduction to Soft Matter</t>
  </si>
  <si>
    <t>Prof. Aloke Kumar</t>
  </si>
  <si>
    <t>noc20-mg11</t>
  </si>
  <si>
    <t>Business Analytics For Management Decision</t>
  </si>
  <si>
    <t>https://swayam.gov.in/nd1_noc20_me05/preview</t>
  </si>
  <si>
    <t>noc20-mm06</t>
  </si>
  <si>
    <t>https://onlinecourses-archive.nptel.ac.in/noc19_mg14</t>
  </si>
  <si>
    <t>Welding Processes</t>
  </si>
  <si>
    <t>https://swayam.gov.in/nd1_noc20_mg11/preview</t>
  </si>
  <si>
    <t>Prof. Murugaiyan Amirthalingam</t>
  </si>
  <si>
    <t>https://nptel.ac.in/courses/110/105/110105089</t>
  </si>
  <si>
    <t>https://onlinecourses-archive.nptel.ac.in/noc19_mm12</t>
  </si>
  <si>
    <t>https://swayam.gov.in/nd1_noc20_mm06/preview</t>
  </si>
  <si>
    <t>https://nptel.ac.in/courses/113/106/113106087</t>
  </si>
  <si>
    <t>noc20-mm08</t>
  </si>
  <si>
    <t>Steel Quality : Role of Secondary Refining &amp; Continuous Casting</t>
  </si>
  <si>
    <t>Prof. Santanu Kr. Ray</t>
  </si>
  <si>
    <t>https://onlinecourses-archive.nptel.ac.in/noc17_mm10</t>
  </si>
  <si>
    <t>https://swayam.gov.in/nd1_noc20_mm08/preview</t>
  </si>
  <si>
    <t>https://nptel.ac.in/courses/112/106/112106226</t>
  </si>
  <si>
    <t>noc20-mm14</t>
  </si>
  <si>
    <t>Material Characterization</t>
  </si>
  <si>
    <t>Prof. Sankaran.S</t>
  </si>
  <si>
    <t>https://swayam.gov.in/nd1_noc20_mm14/preview</t>
  </si>
  <si>
    <t>noc20-ge01</t>
  </si>
  <si>
    <t>Qualitative Research Methods and Research Writing</t>
  </si>
  <si>
    <t>https://onlinecourses-archive.nptel.ac.in/noc19_ge05</t>
  </si>
  <si>
    <t>https://swayam.gov.in/nd1_noc20_ge01/preview</t>
  </si>
  <si>
    <t>https://nptel.ac.in/courses/109/105/109105115</t>
  </si>
  <si>
    <t>noc20-ge08</t>
  </si>
  <si>
    <t>Entrepreneurship Essentials</t>
  </si>
  <si>
    <t>Prof. Manoj Kumar Mondal</t>
  </si>
  <si>
    <t>https://onlinecourses-archive.nptel.ac.in/noc19_ge08</t>
  </si>
  <si>
    <t>https://swayam.gov.in/nd1_noc20_ge08/preview</t>
  </si>
  <si>
    <t>https://nptel.ac.in/courses/127/105/127105007</t>
  </si>
  <si>
    <t>noc20-oe01</t>
  </si>
  <si>
    <t>Ocean Engineering</t>
  </si>
  <si>
    <t>Offshore Structures Under Special Environmental Loads Including Fire Resistance</t>
  </si>
  <si>
    <t>Prof. Srinivasan Chandrasekaran</t>
  </si>
  <si>
    <t>https://onlinecourses-archive.nptel.ac.in/noc19_oe01</t>
  </si>
  <si>
    <t>https://swayam.gov.in/nd1_noc20_oe01/preview</t>
  </si>
  <si>
    <t>https://nptel.ac.in/courses/114/106/114106043/</t>
  </si>
  <si>
    <t>noc20-ph01</t>
  </si>
  <si>
    <t>Physics through Computational Thinking</t>
  </si>
  <si>
    <t>Prof. Auditya Sharma
Prof. Ambar Jain</t>
  </si>
  <si>
    <t>https://swayam.gov.in/nd1_noc20_ph01/preview</t>
  </si>
  <si>
    <t>noc20-ph02</t>
  </si>
  <si>
    <t>Physics of Biological Systems</t>
  </si>
  <si>
    <t>Prof. Mithun Mitra</t>
  </si>
  <si>
    <t>noc20-mg24</t>
  </si>
  <si>
    <t>Business analytics and data mining Modeling using R</t>
  </si>
  <si>
    <t>Prof. Gaurav Dixit</t>
  </si>
  <si>
    <t>https://swayam.gov.in/nd1_noc20_ph02/preview</t>
  </si>
  <si>
    <t>noc20-ph10</t>
  </si>
  <si>
    <t>Electronic Theory of Solids</t>
  </si>
  <si>
    <t>Prof. Arghya Taraphder</t>
  </si>
  <si>
    <t>https://onlinecourses-archive.nptel.ac.in/noc19_mg26</t>
  </si>
  <si>
    <t>https://swayam.gov.in/nd1_noc20_mg24/preview</t>
  </si>
  <si>
    <t>https://nptel.ac.in/courses/110/107/110107092</t>
  </si>
  <si>
    <t>noc20-mg30</t>
  </si>
  <si>
    <t>Marketing Analytics</t>
  </si>
  <si>
    <t>Prof. Swagato Chatterjee</t>
  </si>
  <si>
    <t>https://swayam.gov.in/nd1_noc20_ph10/preview</t>
  </si>
  <si>
    <t>noc20-ph11</t>
  </si>
  <si>
    <t>Introduction to Atmospheric and Space Sciences</t>
  </si>
  <si>
    <t>Prof. M V Sunil Krishna</t>
  </si>
  <si>
    <t>https://swayam.gov.in/nd1_noc20_mg30/preview</t>
  </si>
  <si>
    <t>noc20-mg31</t>
  </si>
  <si>
    <t>Financial Management For Managers</t>
  </si>
  <si>
    <t>https://swayam.gov.in/nd1_noc20_ph11/preview</t>
  </si>
  <si>
    <t>noc20-te01</t>
  </si>
  <si>
    <t>Evaluation of Textiles Materials</t>
  </si>
  <si>
    <t>Prof. Apurba Das</t>
  </si>
  <si>
    <t>https://swayam.gov.in/nd1_noc20_mg31/preview</t>
  </si>
  <si>
    <t>noc20-mg32</t>
  </si>
  <si>
    <t>https://onlinecourses-archive.nptel.ac.in/noc19_te01</t>
  </si>
  <si>
    <t>https://swayam.gov.in/nd1_noc20_te01/preview</t>
  </si>
  <si>
    <t>https://nptel.ac.in/courses/116/102/116102049</t>
  </si>
  <si>
    <t>Management of Commercial Banking</t>
  </si>
  <si>
    <t>https://swayam.gov.in/nd1_noc20_mg32/preview</t>
  </si>
  <si>
    <t>noc20-ma23</t>
  </si>
  <si>
    <t>Introduction to Operations Research</t>
  </si>
  <si>
    <t>https://swayam.gov.in/nd1_noc20_ma23/preview</t>
  </si>
  <si>
    <t>noc20-ma11</t>
  </si>
  <si>
    <t>Numerical Linear Algebra</t>
  </si>
  <si>
    <t>https://onlinecourses-archive.nptel.ac.in/noc18_ma01</t>
  </si>
  <si>
    <t>https://swayam.gov.in/nd1_noc20_ma11/preview</t>
  </si>
  <si>
    <t>https://nptel.ac.in/courses/111/107/111107106</t>
  </si>
  <si>
    <t>noc20-ma20</t>
  </si>
  <si>
    <t>Introduction to Algebraic Geometry and Commutative Algebra</t>
  </si>
  <si>
    <t>Prof. Dilip P. Patil</t>
  </si>
  <si>
    <t>https://swayam.gov.in/nd1_noc20_ma20/preview</t>
  </si>
  <si>
    <t>noc20-ma04</t>
  </si>
  <si>
    <t>Probabilistic Methods in PDE</t>
  </si>
  <si>
    <t>Prof. Anindya Goswami</t>
  </si>
  <si>
    <t>https://swayam.gov.in/nd1_noc20_ma04/preview</t>
  </si>
  <si>
    <t>noc20-ma06</t>
  </si>
  <si>
    <t>Transform Calculus and its applications in Differential Equations</t>
  </si>
  <si>
    <t>Prof. Adrijit Goswami</t>
  </si>
  <si>
    <t>https://onlinecourses-archive.nptel.ac.in/noc19_ma04</t>
  </si>
  <si>
    <t>https://swayam.gov.in/nd1_noc20_ma06/preview</t>
  </si>
  <si>
    <t>https://nptel.ac.in/courses/111/105/111105123</t>
  </si>
  <si>
    <t>noc20-ma18</t>
  </si>
  <si>
    <t>Advanced Probability Theory</t>
  </si>
  <si>
    <t>https://swayam.gov.in/nd1_noc20_ma18/preview</t>
  </si>
  <si>
    <t>noc20-me33</t>
  </si>
  <si>
    <t>Steam and Gas Power Systems</t>
  </si>
  <si>
    <t>https://onlinecourses-archive.nptel.ac.in/noc19_me09</t>
  </si>
  <si>
    <t>https://swayam.gov.in/nd1_noc20_me33/preview</t>
  </si>
  <si>
    <t>https://nptel.ac.in/courses/112/107/112107216</t>
  </si>
  <si>
    <t>noc20-me40</t>
  </si>
  <si>
    <t>Fundamentals of Nuclear Power Generation</t>
  </si>
  <si>
    <t>Prof. Dipankar N. Basu</t>
  </si>
  <si>
    <t>noc20-hs42</t>
  </si>
  <si>
    <t>Feminism : Concepts and Theories</t>
  </si>
  <si>
    <t>Prof. Mathangi Krishnamurthy</t>
  </si>
  <si>
    <t>https://onlinecourses-archive.nptel.ac.in/noc18_me13</t>
  </si>
  <si>
    <t>https://swayam.gov.in/nd1_noc20_me40/preview</t>
  </si>
  <si>
    <t>https://nptel.ac.in/courses/112/103/112103243</t>
  </si>
  <si>
    <t>noc20-me42</t>
  </si>
  <si>
    <t>IC Engines and Gas Turbines</t>
  </si>
  <si>
    <t>Prof. Pranab K. Mondal
Prof. Vinayak N. Kulkarni</t>
  </si>
  <si>
    <t>https://swayam.gov.in/nd1_noc20_hs42/preview</t>
  </si>
  <si>
    <t>https://onlinecourses-archive.nptel.ac.in/noc19_me10</t>
  </si>
  <si>
    <t>https://swayam.gov.in/nd1_noc20_me42/preview</t>
  </si>
  <si>
    <t>https://nptel.ac.in/courses/112/103/112103262</t>
  </si>
  <si>
    <t>noc20-me31</t>
  </si>
  <si>
    <t>Convective Heat Transfer</t>
  </si>
  <si>
    <t>https://onlinecourses-archive.nptel.ac.in/noc19_me07</t>
  </si>
  <si>
    <t>https://swayam.gov.in/nd1_noc20_me31/preview</t>
  </si>
  <si>
    <t>https://nptel.ac.in/courses/112/107/112107211</t>
  </si>
  <si>
    <t>noc20-me14</t>
  </si>
  <si>
    <t>Manufacturing Process Technology I &amp; II</t>
  </si>
  <si>
    <t>Prof. Shantanu Bhattacharya</t>
  </si>
  <si>
    <t>https://onlinecourses-archive.nptel.ac.in/noc19_me20</t>
  </si>
  <si>
    <t>https://swayam.gov.in/nd1_noc20_me14/preview</t>
  </si>
  <si>
    <t>https://nptel.ac.in/courses/112/104/112104195
 https://nptel.ac.in/courses/112/104/112104204</t>
  </si>
  <si>
    <t>noc20-me44</t>
  </si>
  <si>
    <t xml:space="preserve">Computer Integrated Manufacturing </t>
  </si>
  <si>
    <t>Prof. J. Ramkumar
Prof. Amandeep Singh</t>
  </si>
  <si>
    <t>https://swayam.gov.in/nd1_noc20_me44/preview</t>
  </si>
  <si>
    <t>noc20-me15</t>
  </si>
  <si>
    <t>Introduction To Mechanical Micro Machining</t>
  </si>
  <si>
    <t>Prof. Ajay M Sidpara</t>
  </si>
  <si>
    <t>https://onlinecourses-archive.nptel.ac.in/noc19_me26</t>
  </si>
  <si>
    <t>https://swayam.gov.in/nd1_noc20_me15/preview</t>
  </si>
  <si>
    <t>https://nptel.ac.in/courses/112/105/112105231</t>
  </si>
  <si>
    <t>noc20-me12</t>
  </si>
  <si>
    <t>Product Design and Manufacturing</t>
  </si>
  <si>
    <t>Prof. J. Ramkumar 
Prof. Amandeep Singh</t>
  </si>
  <si>
    <t>https://onlinecourses-archive.nptel.ac.in/noc19_me23</t>
  </si>
  <si>
    <t>https://swayam.gov.in/nd1_noc20_me12/preview</t>
  </si>
  <si>
    <t>https://nptel.ac.in/courses/112/104/112104230</t>
  </si>
  <si>
    <t>noc20-me26</t>
  </si>
  <si>
    <t>Failure analysis and Prevention</t>
  </si>
  <si>
    <t>Prof. D. K. Dwivedi</t>
  </si>
  <si>
    <t>https://onlinecourses-archive.nptel.ac.in/noc18-me29</t>
  </si>
  <si>
    <t>https://swayam.gov.in/nd1_noc20_me26/preview</t>
  </si>
  <si>
    <t>https://nptel.ac.in/courses/112/107/112107241</t>
  </si>
  <si>
    <t>noc20-me30</t>
  </si>
  <si>
    <t>Operations Management</t>
  </si>
  <si>
    <t>https://onlinecourses-archive.nptel.ac.in/noc18_me26</t>
  </si>
  <si>
    <t>https://swayam.gov.in/nd1_noc20_me30/preview</t>
  </si>
  <si>
    <t>https://nptel.ac.in/courses/112/107/112107238</t>
  </si>
  <si>
    <t>noc20-me07</t>
  </si>
  <si>
    <t>Experimental Methods in Fluid Mechanics</t>
  </si>
  <si>
    <t>Prof. Pranab K. Mondal</t>
  </si>
  <si>
    <t>https://swayam.gov.in/nd1_noc20_me07/preview</t>
  </si>
  <si>
    <t>noc20-me13</t>
  </si>
  <si>
    <t>Nature and Properties of Materials</t>
  </si>
  <si>
    <t>Prof. Bisakh Bhattacharya</t>
  </si>
  <si>
    <t>https://onlinecourses-archive.nptel.ac.in/noc18_mm10</t>
  </si>
  <si>
    <t>https://swayam.gov.in/nd1_noc20_me13/preview</t>
  </si>
  <si>
    <t>https://nptel.ac.in/courses/112/104/112104203</t>
  </si>
  <si>
    <t>noc20-me08</t>
  </si>
  <si>
    <t>Foundations of Computational Materials Modelling</t>
  </si>
  <si>
    <t>Prof. Narasimhan Swaminathan</t>
  </si>
  <si>
    <t>https://swayam.gov.in/nd1_noc20_me08/preview</t>
  </si>
  <si>
    <t>noc20-me36</t>
  </si>
  <si>
    <t>Financial Mathematics</t>
  </si>
  <si>
    <t>https://onlinecourses-archive.nptel.ac.in/noc19_me37</t>
  </si>
  <si>
    <t>https://swayam.gov.in/nd1_noc20_me36/preview</t>
  </si>
  <si>
    <t>https://nptel.ac.in/courses/112/107/112107260</t>
  </si>
  <si>
    <t>noc20-mm13</t>
  </si>
  <si>
    <t>Properties of Materials (Nature and Properties of Materials : III)</t>
  </si>
  <si>
    <t>https://swayam.gov.in/nd1_noc20_mm13/preview</t>
  </si>
  <si>
    <t>noc20-mm11</t>
  </si>
  <si>
    <t>Dealing with materials data : collection, analysis and interpretation</t>
  </si>
  <si>
    <t>Prof. M P Gururajan</t>
  </si>
  <si>
    <t>https://swayam.gov.in/nd1_noc20_mm11/preview</t>
  </si>
  <si>
    <t>Prof. Mrityunjay Chakraborty</t>
  </si>
  <si>
    <t>noc20-me28</t>
  </si>
  <si>
    <t>Diffusion in Multicomponent Solids</t>
  </si>
  <si>
    <t>Prof. Kaustubh Kulkarni</t>
  </si>
  <si>
    <t>https://swayam.gov.in/nd1_noc20_me28/preview</t>
  </si>
  <si>
    <t>noc20-ge02</t>
  </si>
  <si>
    <t>Ethics in Engineering Practice</t>
  </si>
  <si>
    <t>Prof. Susmita Mukhopadhyay</t>
  </si>
  <si>
    <t>https://onlinecourses-archive.nptel.ac.in/noc19_mg03</t>
  </si>
  <si>
    <t>https://swayam.gov.in/nd1_noc20_ge02/preview</t>
  </si>
  <si>
    <t>https://nptel.ac.in/courses/110/105/110105097</t>
  </si>
  <si>
    <t>noc20-ge04</t>
  </si>
  <si>
    <t>Introduction to Research</t>
  </si>
  <si>
    <t>Prof. Prathap Haridoss</t>
  </si>
  <si>
    <t>https://onlinecourses-archive.nptel.ac.in/noc19_ge21</t>
  </si>
  <si>
    <t>https://swayam.gov.in/nd1_noc20_ge04/preview</t>
  </si>
  <si>
    <t>https://nptel.ac.in/courses/121/106/121106007</t>
  </si>
  <si>
    <t>noc20-ge06</t>
  </si>
  <si>
    <t>Non-Conventional Energy Resources</t>
  </si>
  <si>
    <t>https://onlinecourses-archive.nptel.ac.in/noc19_ge11</t>
  </si>
  <si>
    <t>https://swayam.gov.in/nd1_noc20_ge06/preview</t>
  </si>
  <si>
    <t>https://nptel.ac.in/courses/121/106/121106014</t>
  </si>
  <si>
    <t>noc20-ge09</t>
  </si>
  <si>
    <t>Fuzzy Logic and Neural Networks</t>
  </si>
  <si>
    <t>Prof. Dilip Kumar Pratihar</t>
  </si>
  <si>
    <t>noc20-ma03</t>
  </si>
  <si>
    <t>Basic Real Analysis</t>
  </si>
  <si>
    <t>Prof. I. K. Rana</t>
  </si>
  <si>
    <t>https://onlinecourses-archive.nptel.ac.in/noc19_ge07</t>
  </si>
  <si>
    <t>https://swayam.gov.in/nd1_noc20_ge09/preview</t>
  </si>
  <si>
    <t>https://nptel.ac.in/courses/127/105/127105006</t>
  </si>
  <si>
    <t>noc20-ge10</t>
  </si>
  <si>
    <t>https://swayam.gov.in/nd1_noc20_ma03/preview</t>
  </si>
  <si>
    <t>noc20-ma08</t>
  </si>
  <si>
    <t>Basic Linear Algebra</t>
  </si>
  <si>
    <t>Manage TB</t>
  </si>
  <si>
    <t>https://onlinecourses-archive.nptel.ac.in/noc19_ma06</t>
  </si>
  <si>
    <t>Prof. Mohan Natrajan
Prof. V V Banu Rekha</t>
  </si>
  <si>
    <t>https://swayam.gov.in/nd1_noc20_ma08/preview</t>
  </si>
  <si>
    <t>NIRT</t>
  </si>
  <si>
    <t>https://nptel.ac.in/courses/111/101/111101115</t>
  </si>
  <si>
    <t>https://swayam.gov.in/nd1_noc19_ge25/preview</t>
  </si>
  <si>
    <t>https://swayam.gov.in/nd1_noc20_ge10/preview</t>
  </si>
  <si>
    <t>https://nptel.ac.in/courses/127/106/127106003</t>
  </si>
  <si>
    <t>noc20-ge11</t>
  </si>
  <si>
    <t>NBA Accreditation and Teaching - Learning in Engineering (NATE)</t>
  </si>
  <si>
    <t>Prof. N J Rao
Prof. K. Rajanikanth</t>
  </si>
  <si>
    <t>IISc &amp; MSRIT</t>
  </si>
  <si>
    <t>https://swayam.gov.in/nd1_noc20_ge11/preview</t>
  </si>
  <si>
    <t>noc20-ma13</t>
  </si>
  <si>
    <t>Advanced Engineering Mathematics</t>
  </si>
  <si>
    <t>Prof. P. N. Agrawal</t>
  </si>
  <si>
    <t>https://onlinecourses-archive.nptel.ac.in/noc19_ma11</t>
  </si>
  <si>
    <t>https://swayam.gov.in/nd1_noc20_ma13/preview</t>
  </si>
  <si>
    <t>https://nptel.ac.in/courses/111/107/111107119</t>
  </si>
  <si>
    <t>noc20-ma17</t>
  </si>
  <si>
    <t>Engineering Mathematics II</t>
  </si>
  <si>
    <t>Prof. Jitendra Kumar</t>
  </si>
  <si>
    <t>noc20-ph03</t>
  </si>
  <si>
    <t>Group Theory methods in Physics</t>
  </si>
  <si>
    <t>Prof. P. Ramadevi</t>
  </si>
  <si>
    <t>https://swayam.gov.in/nd1_noc20_ma17/preview</t>
  </si>
  <si>
    <t>https://swayam.gov.in/nd1_noc20_ph03/preview</t>
  </si>
  <si>
    <t>noc20-te03</t>
  </si>
  <si>
    <t>Textured Yarn Technology</t>
  </si>
  <si>
    <t>https://onlinecourses-archive.nptel.ac.in/noc19_te05</t>
  </si>
  <si>
    <t>https://swayam.gov.in/nd1_noc20_te03/preview</t>
  </si>
  <si>
    <t>https://nptel.ac.in/courses/116/102/116102053</t>
  </si>
  <si>
    <t>noc20-te04</t>
  </si>
  <si>
    <t>Theory of Yarn Structure</t>
  </si>
  <si>
    <t>Prof. Dipayan Das</t>
  </si>
  <si>
    <t>https://onlinecourses-archive.nptel.ac.in/noc19_te03</t>
  </si>
  <si>
    <t>https://swayam.gov.in/nd1_noc20_te04/preview</t>
  </si>
  <si>
    <t>https://nptel.ac.in/courses/116/102/116102051</t>
  </si>
  <si>
    <t>noc20-me22</t>
  </si>
  <si>
    <t>Introduction To Fluid Mechanics</t>
  </si>
  <si>
    <t>Prof. Suman Chakraborty</t>
  </si>
  <si>
    <t>https://onlinecourses-archive.nptel.ac.in/noc19_me15</t>
  </si>
  <si>
    <t>https://swayam.gov.in/nd1_noc20_me22/preview</t>
  </si>
  <si>
    <t>https://nptel.ac.in/courses/112/105/112105269</t>
  </si>
  <si>
    <t>noc20-me43</t>
  </si>
  <si>
    <t>Principles of Industrial Engineering</t>
  </si>
  <si>
    <t>Prof. D K Dwivedi</t>
  </si>
  <si>
    <t>https://swayam.gov.in/nd1_noc20_me43/preview</t>
  </si>
  <si>
    <t>noc20-mm03</t>
  </si>
  <si>
    <t>Introduction to Materials Science and Engineering</t>
  </si>
  <si>
    <t>Prof. Rajesh Prasad</t>
  </si>
  <si>
    <t>https://onlinecourses-archive.nptel.ac.in/noc19_mm02</t>
  </si>
  <si>
    <t>https://swayam.gov.in/nd1_noc20_mm03/preview</t>
  </si>
  <si>
    <t>https://nptel.ac.in/courses/113/102/113102080</t>
  </si>
  <si>
    <t>noc20-ce27</t>
  </si>
  <si>
    <t>Thermodynamics</t>
  </si>
  <si>
    <t>Prof. Anand T. N. C</t>
  </si>
  <si>
    <t>https://swayam.gov.in/nd1_noc20_ce27/preview</t>
  </si>
  <si>
    <t>noc20-ph04</t>
  </si>
  <si>
    <t>Experimental Physics - II</t>
  </si>
  <si>
    <t>Prof. Amal Kumar Das</t>
  </si>
  <si>
    <t>https://swayam.gov.in/nd1_noc19_ph09/preview</t>
  </si>
  <si>
    <t>https://swayam.gov.in/nd1_noc20_ph04/preview</t>
  </si>
  <si>
    <t>https://nptel.ac.in/courses/115/105/115105120</t>
  </si>
  <si>
    <t>noc20-ph05</t>
  </si>
  <si>
    <t>Quantum Mechanics I</t>
  </si>
  <si>
    <t>https://onlinecourses-archive.nptel.ac.in/noc19_ph03</t>
  </si>
  <si>
    <t>https://swayam.gov.in/nd1_noc20_ph05/preview</t>
  </si>
  <si>
    <t>https://nptel.ac.in/courses/115/101/115101107</t>
  </si>
  <si>
    <t>noc20-ph08</t>
  </si>
  <si>
    <t>Electromagnetism</t>
  </si>
  <si>
    <t>Prof. Nirmal Ganguli</t>
  </si>
  <si>
    <t>https://swayam.gov.in/nd1_noc20_ph08/preview</t>
  </si>
  <si>
    <t>noc20-ph09</t>
  </si>
  <si>
    <t>Experimental Physics III</t>
  </si>
  <si>
    <t>https://swayam.gov.in/nd1_noc20_ph09/preview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</si>
</sst>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&quot; &quot;d&quot;, &quot;yyyy"/>
    <numFmt numFmtId="165" formatCode="mmmm\ d\,\ yyyy"/>
    <numFmt numFmtId="166" formatCode="mmm\,\ d\ yyyy"/>
    <numFmt numFmtId="167" formatCode="d\-mmm\-yyyy"/>
  </numFmts>
  <fonts count="35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u/>
      <sz val="24"/>
      <color rgb="FFFF0000"/>
      <name val="Arial"/>
    </font>
    <font>
      <sz val="10"/>
      <color rgb="FF000000"/>
      <name val="Arial"/>
    </font>
    <font>
      <u/>
      <sz val="12"/>
      <color rgb="FF0563C1"/>
      <name val="Calibri"/>
    </font>
    <font>
      <b/>
      <sz val="10"/>
      <color rgb="FF0000FF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u/>
      <sz val="12"/>
      <color rgb="FF0563C1"/>
      <name val="Calibri"/>
    </font>
    <font>
      <u/>
      <sz val="10"/>
      <color rgb="FF1155CC"/>
      <name val="Arial"/>
    </font>
    <font>
      <u/>
      <sz val="12"/>
      <color rgb="FF000000"/>
      <name val="Calibri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0"/>
      <color rgb="FF0000FF"/>
      <name val="Arial"/>
    </font>
    <font>
      <u/>
      <sz val="12"/>
      <color rgb="FF000000"/>
      <name val="Calibri"/>
    </font>
    <font>
      <u/>
      <sz val="12"/>
      <color rgb="FF0000FF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2"/>
      <color rgb="FF000000"/>
      <name val="Calibri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1BBD5"/>
        <bgColor rgb="FFF1BBD5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4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4" borderId="0" xfId="0" applyFont="1" applyFill="1" applyAlignment="1"/>
    <xf numFmtId="0" fontId="5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4" fillId="0" borderId="5" xfId="0" applyFont="1" applyBorder="1" applyAlignment="1"/>
    <xf numFmtId="0" fontId="4" fillId="0" borderId="6" xfId="0" applyFont="1" applyBorder="1" applyAlignment="1"/>
    <xf numFmtId="0" fontId="1" fillId="2" borderId="4" xfId="0" applyFont="1" applyFill="1" applyBorder="1" applyAlignment="1">
      <alignment horizontal="center" wrapText="1"/>
    </xf>
    <xf numFmtId="0" fontId="4" fillId="0" borderId="6" xfId="0" applyFont="1" applyBorder="1" applyAlignment="1">
      <alignment wrapText="1"/>
    </xf>
    <xf numFmtId="164" fontId="7" fillId="4" borderId="6" xfId="0" applyNumberFormat="1" applyFont="1" applyFill="1" applyBorder="1" applyAlignment="1">
      <alignment horizontal="right" wrapText="1"/>
    </xf>
    <xf numFmtId="165" fontId="4" fillId="6" borderId="6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0" fontId="5" fillId="2" borderId="4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left"/>
    </xf>
    <xf numFmtId="0" fontId="8" fillId="0" borderId="6" xfId="0" applyFont="1" applyBorder="1" applyAlignment="1"/>
    <xf numFmtId="0" fontId="9" fillId="5" borderId="5" xfId="0" applyFont="1" applyFill="1" applyBorder="1" applyAlignment="1"/>
    <xf numFmtId="0" fontId="10" fillId="0" borderId="4" xfId="0" applyFont="1" applyBorder="1" applyAlignment="1"/>
    <xf numFmtId="0" fontId="9" fillId="5" borderId="6" xfId="0" applyFont="1" applyFill="1" applyBorder="1" applyAlignment="1">
      <alignment wrapText="1"/>
    </xf>
    <xf numFmtId="0" fontId="11" fillId="0" borderId="4" xfId="0" applyFont="1" applyBorder="1" applyAlignment="1"/>
    <xf numFmtId="0" fontId="9" fillId="5" borderId="6" xfId="0" applyFont="1" applyFill="1" applyBorder="1" applyAlignment="1"/>
    <xf numFmtId="164" fontId="1" fillId="2" borderId="4" xfId="0" applyNumberFormat="1" applyFont="1" applyFill="1" applyBorder="1" applyAlignment="1">
      <alignment horizontal="left" wrapText="1"/>
    </xf>
    <xf numFmtId="164" fontId="4" fillId="4" borderId="6" xfId="0" applyNumberFormat="1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4" fillId="8" borderId="6" xfId="0" applyFont="1" applyFill="1" applyBorder="1" applyAlignment="1"/>
    <xf numFmtId="0" fontId="5" fillId="2" borderId="4" xfId="0" applyFont="1" applyFill="1" applyBorder="1" applyAlignment="1">
      <alignment horizontal="center" wrapText="1"/>
    </xf>
    <xf numFmtId="15" fontId="1" fillId="7" borderId="6" xfId="0" applyNumberFormat="1" applyFont="1" applyFill="1" applyBorder="1" applyAlignment="1">
      <alignment horizontal="right" wrapText="1"/>
    </xf>
    <xf numFmtId="0" fontId="4" fillId="0" borderId="6" xfId="0" applyFont="1" applyBorder="1" applyAlignment="1">
      <alignment wrapText="1"/>
    </xf>
    <xf numFmtId="15" fontId="5" fillId="7" borderId="6" xfId="0" applyNumberFormat="1" applyFont="1" applyFill="1" applyBorder="1" applyAlignment="1">
      <alignment horizontal="right" wrapText="1"/>
    </xf>
    <xf numFmtId="0" fontId="5" fillId="2" borderId="6" xfId="0" applyFont="1" applyFill="1" applyBorder="1" applyAlignment="1">
      <alignment horizontal="center" wrapText="1"/>
    </xf>
    <xf numFmtId="0" fontId="4" fillId="0" borderId="0" xfId="0" applyFont="1" applyAlignment="1"/>
    <xf numFmtId="164" fontId="4" fillId="4" borderId="6" xfId="0" applyNumberFormat="1" applyFont="1" applyFill="1" applyBorder="1" applyAlignment="1">
      <alignment wrapText="1"/>
    </xf>
    <xf numFmtId="165" fontId="4" fillId="9" borderId="6" xfId="0" applyNumberFormat="1" applyFont="1" applyFill="1" applyBorder="1" applyAlignment="1"/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6" xfId="0" applyFont="1" applyBorder="1" applyAlignment="1"/>
    <xf numFmtId="165" fontId="4" fillId="6" borderId="6" xfId="0" applyNumberFormat="1" applyFont="1" applyFill="1" applyBorder="1" applyAlignment="1"/>
    <xf numFmtId="0" fontId="15" fillId="0" borderId="6" xfId="0" applyFont="1" applyBorder="1" applyAlignment="1"/>
    <xf numFmtId="0" fontId="16" fillId="0" borderId="6" xfId="0" applyFont="1" applyBorder="1" applyAlignment="1"/>
    <xf numFmtId="165" fontId="4" fillId="10" borderId="6" xfId="0" applyNumberFormat="1" applyFont="1" applyFill="1" applyBorder="1" applyAlignment="1"/>
    <xf numFmtId="164" fontId="4" fillId="0" borderId="8" xfId="0" applyNumberFormat="1" applyFont="1" applyBorder="1" applyAlignment="1">
      <alignment horizontal="left"/>
    </xf>
    <xf numFmtId="0" fontId="4" fillId="4" borderId="5" xfId="0" applyFont="1" applyFill="1" applyBorder="1" applyAlignment="1"/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/>
    <xf numFmtId="164" fontId="7" fillId="4" borderId="6" xfId="0" applyNumberFormat="1" applyFont="1" applyFill="1" applyBorder="1" applyAlignment="1">
      <alignment wrapText="1"/>
    </xf>
    <xf numFmtId="0" fontId="4" fillId="0" borderId="4" xfId="0" applyFont="1" applyBorder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164" fontId="7" fillId="4" borderId="3" xfId="0" applyNumberFormat="1" applyFont="1" applyFill="1" applyBorder="1" applyAlignment="1">
      <alignment wrapText="1"/>
    </xf>
    <xf numFmtId="165" fontId="4" fillId="6" borderId="3" xfId="0" applyNumberFormat="1" applyFont="1" applyFill="1" applyBorder="1" applyAlignment="1"/>
    <xf numFmtId="0" fontId="17" fillId="0" borderId="3" xfId="0" applyFont="1" applyBorder="1" applyAlignment="1"/>
    <xf numFmtId="0" fontId="18" fillId="0" borderId="3" xfId="0" applyFont="1" applyBorder="1" applyAlignment="1"/>
    <xf numFmtId="0" fontId="19" fillId="0" borderId="3" xfId="0" applyFont="1" applyBorder="1" applyAlignment="1"/>
    <xf numFmtId="0" fontId="4" fillId="4" borderId="6" xfId="0" applyFont="1" applyFill="1" applyBorder="1" applyAlignment="1">
      <alignment wrapText="1"/>
    </xf>
    <xf numFmtId="0" fontId="13" fillId="0" borderId="6" xfId="0" applyFont="1" applyBorder="1" applyAlignment="1">
      <alignment wrapText="1"/>
    </xf>
    <xf numFmtId="0" fontId="4" fillId="4" borderId="6" xfId="0" applyFont="1" applyFill="1" applyBorder="1" applyAlignment="1"/>
    <xf numFmtId="0" fontId="4" fillId="4" borderId="6" xfId="0" applyFont="1" applyFill="1" applyBorder="1" applyAlignment="1">
      <alignment wrapText="1"/>
    </xf>
    <xf numFmtId="0" fontId="7" fillId="4" borderId="6" xfId="0" applyFont="1" applyFill="1" applyBorder="1" applyAlignment="1"/>
    <xf numFmtId="0" fontId="7" fillId="0" borderId="4" xfId="0" applyFont="1" applyBorder="1" applyAlignment="1">
      <alignment wrapText="1"/>
    </xf>
    <xf numFmtId="0" fontId="13" fillId="0" borderId="9" xfId="0" applyFont="1" applyBorder="1" applyAlignment="1"/>
    <xf numFmtId="0" fontId="13" fillId="0" borderId="3" xfId="0" applyFont="1" applyBorder="1" applyAlignment="1"/>
    <xf numFmtId="0" fontId="20" fillId="0" borderId="3" xfId="0" applyFont="1" applyBorder="1" applyAlignment="1"/>
    <xf numFmtId="0" fontId="13" fillId="0" borderId="6" xfId="0" applyFont="1" applyBorder="1" applyAlignment="1"/>
    <xf numFmtId="164" fontId="7" fillId="4" borderId="3" xfId="0" applyNumberFormat="1" applyFont="1" applyFill="1" applyBorder="1" applyAlignment="1">
      <alignment horizontal="right"/>
    </xf>
    <xf numFmtId="165" fontId="13" fillId="6" borderId="3" xfId="0" applyNumberFormat="1" applyFont="1" applyFill="1" applyBorder="1" applyAlignment="1">
      <alignment horizontal="right"/>
    </xf>
    <xf numFmtId="0" fontId="13" fillId="8" borderId="6" xfId="0" applyFont="1" applyFill="1" applyBorder="1" applyAlignment="1"/>
    <xf numFmtId="0" fontId="21" fillId="0" borderId="4" xfId="0" applyFont="1" applyBorder="1" applyAlignment="1"/>
    <xf numFmtId="0" fontId="13" fillId="4" borderId="4" xfId="0" applyFont="1" applyFill="1" applyBorder="1" applyAlignment="1"/>
    <xf numFmtId="0" fontId="13" fillId="4" borderId="6" xfId="0" applyFont="1" applyFill="1" applyBorder="1" applyAlignment="1">
      <alignment wrapText="1"/>
    </xf>
    <xf numFmtId="0" fontId="13" fillId="4" borderId="3" xfId="0" applyFont="1" applyFill="1" applyBorder="1" applyAlignment="1">
      <alignment wrapText="1"/>
    </xf>
    <xf numFmtId="164" fontId="13" fillId="4" borderId="3" xfId="0" applyNumberFormat="1" applyFont="1" applyFill="1" applyBorder="1" applyAlignment="1">
      <alignment horizontal="right"/>
    </xf>
    <xf numFmtId="165" fontId="13" fillId="9" borderId="3" xfId="0" applyNumberFormat="1" applyFont="1" applyFill="1" applyBorder="1" applyAlignment="1">
      <alignment horizontal="right"/>
    </xf>
    <xf numFmtId="0" fontId="4" fillId="0" borderId="5" xfId="0" applyFont="1" applyBorder="1" applyAlignment="1"/>
    <xf numFmtId="0" fontId="20" fillId="0" borderId="4" xfId="0" applyFont="1" applyBorder="1" applyAlignment="1"/>
    <xf numFmtId="0" fontId="4" fillId="0" borderId="6" xfId="0" applyFont="1" applyBorder="1" applyAlignment="1"/>
    <xf numFmtId="0" fontId="22" fillId="0" borderId="4" xfId="0" applyFont="1" applyBorder="1" applyAlignment="1"/>
    <xf numFmtId="0" fontId="23" fillId="0" borderId="4" xfId="0" applyFont="1" applyBorder="1" applyAlignment="1"/>
    <xf numFmtId="0" fontId="4" fillId="4" borderId="8" xfId="0" applyFont="1" applyFill="1" applyBorder="1" applyAlignment="1"/>
    <xf numFmtId="0" fontId="7" fillId="4" borderId="6" xfId="0" applyFont="1" applyFill="1" applyBorder="1" applyAlignment="1">
      <alignment wrapText="1"/>
    </xf>
    <xf numFmtId="0" fontId="4" fillId="0" borderId="4" xfId="0" applyFont="1" applyBorder="1" applyAlignment="1"/>
    <xf numFmtId="0" fontId="4" fillId="0" borderId="3" xfId="0" applyFont="1" applyBorder="1" applyAlignment="1"/>
    <xf numFmtId="164" fontId="4" fillId="0" borderId="3" xfId="0" applyNumberFormat="1" applyFont="1" applyBorder="1" applyAlignment="1"/>
    <xf numFmtId="164" fontId="4" fillId="4" borderId="3" xfId="0" applyNumberFormat="1" applyFont="1" applyFill="1" applyBorder="1" applyAlignment="1">
      <alignment horizontal="right"/>
    </xf>
    <xf numFmtId="165" fontId="4" fillId="10" borderId="3" xfId="0" applyNumberFormat="1" applyFont="1" applyFill="1" applyBorder="1" applyAlignment="1">
      <alignment horizontal="right"/>
    </xf>
    <xf numFmtId="0" fontId="4" fillId="8" borderId="3" xfId="0" applyFont="1" applyFill="1" applyBorder="1" applyAlignment="1"/>
    <xf numFmtId="0" fontId="13" fillId="4" borderId="3" xfId="0" applyFont="1" applyFill="1" applyBorder="1" applyAlignment="1"/>
    <xf numFmtId="0" fontId="24" fillId="0" borderId="0" xfId="0" applyFont="1" applyAlignment="1"/>
    <xf numFmtId="164" fontId="4" fillId="0" borderId="6" xfId="0" applyNumberFormat="1" applyFont="1" applyBorder="1" applyAlignment="1"/>
    <xf numFmtId="164" fontId="4" fillId="4" borderId="6" xfId="0" applyNumberFormat="1" applyFont="1" applyFill="1" applyBorder="1" applyAlignment="1">
      <alignment horizontal="right"/>
    </xf>
    <xf numFmtId="165" fontId="4" fillId="9" borderId="6" xfId="0" applyNumberFormat="1" applyFont="1" applyFill="1" applyBorder="1" applyAlignment="1">
      <alignment horizontal="right"/>
    </xf>
    <xf numFmtId="165" fontId="4" fillId="9" borderId="6" xfId="0" applyNumberFormat="1" applyFont="1" applyFill="1" applyBorder="1" applyAlignment="1">
      <alignment horizontal="right"/>
    </xf>
    <xf numFmtId="0" fontId="4" fillId="8" borderId="6" xfId="0" applyFont="1" applyFill="1" applyBorder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4" xfId="0" applyFont="1" applyBorder="1" applyAlignment="1"/>
    <xf numFmtId="165" fontId="4" fillId="0" borderId="6" xfId="0" applyNumberFormat="1" applyFont="1" applyBorder="1" applyAlignment="1"/>
    <xf numFmtId="0" fontId="28" fillId="0" borderId="4" xfId="0" applyFont="1" applyBorder="1" applyAlignment="1"/>
    <xf numFmtId="0" fontId="13" fillId="0" borderId="4" xfId="0" applyFont="1" applyBorder="1" applyAlignment="1"/>
    <xf numFmtId="0" fontId="13" fillId="0" borderId="3" xfId="0" applyFont="1" applyBorder="1" applyAlignment="1">
      <alignment wrapText="1"/>
    </xf>
    <xf numFmtId="0" fontId="29" fillId="0" borderId="4" xfId="0" applyFont="1" applyBorder="1" applyAlignment="1"/>
    <xf numFmtId="165" fontId="13" fillId="10" borderId="3" xfId="0" applyNumberFormat="1" applyFont="1" applyFill="1" applyBorder="1" applyAlignment="1">
      <alignment horizontal="right"/>
    </xf>
    <xf numFmtId="0" fontId="13" fillId="4" borderId="4" xfId="0" applyFont="1" applyFill="1" applyBorder="1" applyAlignment="1"/>
    <xf numFmtId="164" fontId="13" fillId="4" borderId="3" xfId="0" applyNumberFormat="1" applyFont="1" applyFill="1" applyBorder="1" applyAlignment="1">
      <alignment horizontal="right" wrapText="1"/>
    </xf>
    <xf numFmtId="0" fontId="13" fillId="8" borderId="3" xfId="0" applyFont="1" applyFill="1" applyBorder="1" applyAlignment="1"/>
    <xf numFmtId="0" fontId="4" fillId="0" borderId="4" xfId="0" applyFont="1" applyBorder="1" applyAlignment="1"/>
    <xf numFmtId="164" fontId="4" fillId="4" borderId="4" xfId="0" applyNumberFormat="1" applyFont="1" applyFill="1" applyBorder="1" applyAlignment="1">
      <alignment horizontal="right"/>
    </xf>
    <xf numFmtId="0" fontId="13" fillId="0" borderId="4" xfId="0" applyFont="1" applyBorder="1" applyAlignment="1">
      <alignment wrapText="1"/>
    </xf>
    <xf numFmtId="165" fontId="4" fillId="10" borderId="6" xfId="0" applyNumberFormat="1" applyFont="1" applyFill="1" applyBorder="1" applyAlignment="1">
      <alignment horizontal="right"/>
    </xf>
    <xf numFmtId="0" fontId="30" fillId="0" borderId="6" xfId="0" applyFont="1" applyBorder="1" applyAlignment="1"/>
    <xf numFmtId="0" fontId="4" fillId="0" borderId="8" xfId="0" applyFont="1" applyBorder="1" applyAlignment="1"/>
    <xf numFmtId="0" fontId="31" fillId="0" borderId="6" xfId="0" applyFont="1" applyBorder="1" applyAlignment="1"/>
    <xf numFmtId="0" fontId="13" fillId="0" borderId="5" xfId="0" applyFont="1" applyBorder="1" applyAlignment="1"/>
    <xf numFmtId="0" fontId="4" fillId="4" borderId="4" xfId="0" applyFont="1" applyFill="1" applyBorder="1" applyAlignment="1"/>
    <xf numFmtId="0" fontId="4" fillId="4" borderId="3" xfId="0" applyFont="1" applyFill="1" applyBorder="1" applyAlignment="1">
      <alignment wrapText="1"/>
    </xf>
    <xf numFmtId="0" fontId="4" fillId="4" borderId="3" xfId="0" applyFont="1" applyFill="1" applyBorder="1" applyAlignment="1"/>
    <xf numFmtId="164" fontId="4" fillId="4" borderId="3" xfId="0" applyNumberFormat="1" applyFont="1" applyFill="1" applyBorder="1" applyAlignment="1">
      <alignment horizontal="right" wrapText="1"/>
    </xf>
    <xf numFmtId="0" fontId="32" fillId="4" borderId="3" xfId="0" applyFont="1" applyFill="1" applyBorder="1" applyAlignment="1"/>
    <xf numFmtId="0" fontId="33" fillId="4" borderId="4" xfId="0" applyFont="1" applyFill="1" applyBorder="1" applyAlignment="1"/>
    <xf numFmtId="0" fontId="3" fillId="0" borderId="4" xfId="0" applyFont="1" applyBorder="1" applyAlignment="1"/>
    <xf numFmtId="0" fontId="31" fillId="0" borderId="4" xfId="0" applyFont="1" applyBorder="1" applyAlignment="1"/>
    <xf numFmtId="0" fontId="4" fillId="4" borderId="10" xfId="0" applyFont="1" applyFill="1" applyBorder="1" applyAlignment="1"/>
    <xf numFmtId="0" fontId="4" fillId="4" borderId="0" xfId="0" applyFont="1" applyFill="1" applyAlignment="1"/>
    <xf numFmtId="0" fontId="1" fillId="10" borderId="8" xfId="0" applyFont="1" applyFill="1" applyBorder="1" applyAlignment="1">
      <alignment horizontal="center" wrapText="1"/>
    </xf>
    <xf numFmtId="0" fontId="3" fillId="0" borderId="8" xfId="0" applyFont="1" applyBorder="1"/>
    <xf numFmtId="0" fontId="3" fillId="0" borderId="6" xfId="0" applyFont="1" applyBorder="1"/>
    <xf numFmtId="15" fontId="1" fillId="9" borderId="8" xfId="0" applyNumberFormat="1" applyFont="1" applyFill="1" applyBorder="1" applyAlignment="1">
      <alignment horizontal="center" wrapText="1"/>
    </xf>
    <xf numFmtId="15" fontId="1" fillId="7" borderId="8" xfId="0" applyNumberFormat="1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167" fontId="1" fillId="9" borderId="8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6" fillId="5" borderId="7" xfId="0" applyFont="1" applyFill="1" applyBorder="1" applyAlignment="1">
      <alignment wrapText="1"/>
    </xf>
    <xf numFmtId="166" fontId="1" fillId="7" borderId="8" xfId="0" applyNumberFormat="1" applyFont="1" applyFill="1" applyBorder="1" applyAlignment="1">
      <alignment horizontal="center" wrapText="1"/>
    </xf>
    <xf numFmtId="0" fontId="34" fillId="0" borderId="6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ayam.gov.in/nd1_noc20_cs51/preview" TargetMode="External"/><Relationship Id="rId13" Type="http://schemas.openxmlformats.org/officeDocument/2006/relationships/hyperlink" Target="https://swayam.gov.in/nd1_noc20_ma23/preview" TargetMode="External"/><Relationship Id="rId18" Type="http://schemas.openxmlformats.org/officeDocument/2006/relationships/hyperlink" Target="https://swayam.gov.in/nd1_noc20_me28/preview" TargetMode="External"/><Relationship Id="rId3" Type="http://schemas.openxmlformats.org/officeDocument/2006/relationships/hyperlink" Target="https://swayam.gov.in/nd1_noc20_ce19/preview" TargetMode="External"/><Relationship Id="rId21" Type="http://schemas.openxmlformats.org/officeDocument/2006/relationships/hyperlink" Target="https://swayam.gov.in/nd1_noc20_cs11/preview" TargetMode="External"/><Relationship Id="rId7" Type="http://schemas.openxmlformats.org/officeDocument/2006/relationships/hyperlink" Target="https://nptel.ac.in/courses/106/106/106106184/" TargetMode="External"/><Relationship Id="rId12" Type="http://schemas.openxmlformats.org/officeDocument/2006/relationships/hyperlink" Target="https://swayam.gov.in/nd1_noc20_hs33/preview" TargetMode="External"/><Relationship Id="rId17" Type="http://schemas.openxmlformats.org/officeDocument/2006/relationships/hyperlink" Target="https://nptel.ac.in/courses/111/106/111106112/" TargetMode="External"/><Relationship Id="rId2" Type="http://schemas.openxmlformats.org/officeDocument/2006/relationships/hyperlink" Target="https://swayam.gov.in/nd1_noc20_ae02/preview" TargetMode="External"/><Relationship Id="rId16" Type="http://schemas.openxmlformats.org/officeDocument/2006/relationships/hyperlink" Target="https://swayam.gov.in/nd1_noc20_ma22/preview" TargetMode="External"/><Relationship Id="rId20" Type="http://schemas.openxmlformats.org/officeDocument/2006/relationships/hyperlink" Target="https://swayam.gov.in/nd1_noc20_ge10/preview" TargetMode="External"/><Relationship Id="rId1" Type="http://schemas.openxmlformats.org/officeDocument/2006/relationships/hyperlink" Target="https://swayam.gov.in/nd1_noc20_ae01/preview" TargetMode="External"/><Relationship Id="rId6" Type="http://schemas.openxmlformats.org/officeDocument/2006/relationships/hyperlink" Target="https://swayam.gov.in/nd1_noc20_cs50/preview" TargetMode="External"/><Relationship Id="rId11" Type="http://schemas.openxmlformats.org/officeDocument/2006/relationships/hyperlink" Target="https://swayam.gov.in/nd1_noc20_ee03/preview" TargetMode="External"/><Relationship Id="rId5" Type="http://schemas.openxmlformats.org/officeDocument/2006/relationships/hyperlink" Target="https://swayam.gov.in/nd1_noc20_cs05/preview" TargetMode="External"/><Relationship Id="rId15" Type="http://schemas.openxmlformats.org/officeDocument/2006/relationships/hyperlink" Target="https://swayam.gov.in/nd1_noc20_ma08/preview" TargetMode="External"/><Relationship Id="rId10" Type="http://schemas.openxmlformats.org/officeDocument/2006/relationships/hyperlink" Target="https://swayam.gov.in/nd1_noc20_cs52/preview" TargetMode="External"/><Relationship Id="rId19" Type="http://schemas.openxmlformats.org/officeDocument/2006/relationships/hyperlink" Target="https://swayam.gov.in/nd1_noc20_mm14/preview" TargetMode="External"/><Relationship Id="rId4" Type="http://schemas.openxmlformats.org/officeDocument/2006/relationships/hyperlink" Target="https://swayam.gov.in/nd1_noc20_cs04/preview" TargetMode="External"/><Relationship Id="rId9" Type="http://schemas.openxmlformats.org/officeDocument/2006/relationships/hyperlink" Target="https://nptel.ac.in/courses/106/106/106106143/" TargetMode="External"/><Relationship Id="rId14" Type="http://schemas.openxmlformats.org/officeDocument/2006/relationships/hyperlink" Target="https://swayam.gov.in/nd1_noc20_mg05/previe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wayam.gov.in/nd1_noc20_cs52/preview" TargetMode="External"/><Relationship Id="rId13" Type="http://schemas.openxmlformats.org/officeDocument/2006/relationships/hyperlink" Target="https://swayam.gov.in/nd1_noc20_ma22/preview" TargetMode="External"/><Relationship Id="rId3" Type="http://schemas.openxmlformats.org/officeDocument/2006/relationships/hyperlink" Target="https://swayam.gov.in/nd1_noc20_cs05/preview" TargetMode="External"/><Relationship Id="rId7" Type="http://schemas.openxmlformats.org/officeDocument/2006/relationships/hyperlink" Target="https://nptel.ac.in/courses/106/106/106106143/" TargetMode="External"/><Relationship Id="rId12" Type="http://schemas.openxmlformats.org/officeDocument/2006/relationships/hyperlink" Target="https://swayam.gov.in/nd1_noc20_mg05/preview" TargetMode="External"/><Relationship Id="rId17" Type="http://schemas.openxmlformats.org/officeDocument/2006/relationships/hyperlink" Target="https://swayam.gov.in/nd1_noc20_ge10/preview" TargetMode="External"/><Relationship Id="rId2" Type="http://schemas.openxmlformats.org/officeDocument/2006/relationships/hyperlink" Target="https://swayam.gov.in/nd1_noc20_ce19/preview" TargetMode="External"/><Relationship Id="rId16" Type="http://schemas.openxmlformats.org/officeDocument/2006/relationships/hyperlink" Target="https://swayam.gov.in/nd1_noc20_mm14/preview" TargetMode="External"/><Relationship Id="rId1" Type="http://schemas.openxmlformats.org/officeDocument/2006/relationships/hyperlink" Target="https://swayam.gov.in/nd1_noc20_ae02/preview" TargetMode="External"/><Relationship Id="rId6" Type="http://schemas.openxmlformats.org/officeDocument/2006/relationships/hyperlink" Target="https://swayam.gov.in/nd1_noc20_cs51/preview" TargetMode="External"/><Relationship Id="rId11" Type="http://schemas.openxmlformats.org/officeDocument/2006/relationships/hyperlink" Target="https://swayam.gov.in/nd1_noc20_ma23/preview" TargetMode="External"/><Relationship Id="rId5" Type="http://schemas.openxmlformats.org/officeDocument/2006/relationships/hyperlink" Target="https://nptel.ac.in/courses/106/106/106106184/" TargetMode="External"/><Relationship Id="rId15" Type="http://schemas.openxmlformats.org/officeDocument/2006/relationships/hyperlink" Target="https://swayam.gov.in/nd1_noc20_me28/preview" TargetMode="External"/><Relationship Id="rId10" Type="http://schemas.openxmlformats.org/officeDocument/2006/relationships/hyperlink" Target="https://swayam.gov.in/nd1_noc20_hs33/preview" TargetMode="External"/><Relationship Id="rId4" Type="http://schemas.openxmlformats.org/officeDocument/2006/relationships/hyperlink" Target="https://swayam.gov.in/nd1_noc20_cs50/preview" TargetMode="External"/><Relationship Id="rId9" Type="http://schemas.openxmlformats.org/officeDocument/2006/relationships/hyperlink" Target="https://swayam.gov.in/nd1_noc20_ee03/preview" TargetMode="External"/><Relationship Id="rId14" Type="http://schemas.openxmlformats.org/officeDocument/2006/relationships/hyperlink" Target="https://nptel.ac.in/courses/111/106/111106112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ptel.ac.in/courses/111/106/111106112/" TargetMode="External"/><Relationship Id="rId2" Type="http://schemas.openxmlformats.org/officeDocument/2006/relationships/hyperlink" Target="https://swayam.gov.in/nd1_noc20_ma22/preview" TargetMode="External"/><Relationship Id="rId1" Type="http://schemas.openxmlformats.org/officeDocument/2006/relationships/hyperlink" Target="https://swayam.gov.in/nd1_noc20_mg05/previe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ptel.ac.in/courses/106/106/106106143/" TargetMode="External"/><Relationship Id="rId2" Type="http://schemas.openxmlformats.org/officeDocument/2006/relationships/hyperlink" Target="https://swayam.gov.in/nd1_noc20_cs51/preview" TargetMode="External"/><Relationship Id="rId1" Type="http://schemas.openxmlformats.org/officeDocument/2006/relationships/hyperlink" Target="https://swayam.gov.in/nd1_noc20_ce19/preview" TargetMode="External"/><Relationship Id="rId6" Type="http://schemas.openxmlformats.org/officeDocument/2006/relationships/hyperlink" Target="https://swayam.gov.in/nd1_noc20_mm14/preview" TargetMode="External"/><Relationship Id="rId5" Type="http://schemas.openxmlformats.org/officeDocument/2006/relationships/hyperlink" Target="https://swayam.gov.in/nd1_noc20_ee03/preview" TargetMode="External"/><Relationship Id="rId4" Type="http://schemas.openxmlformats.org/officeDocument/2006/relationships/hyperlink" Target="https://swayam.gov.in/nd1_noc20_cs52/preview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wayam.gov.in/nd1_noc20_hs33/preview" TargetMode="External"/><Relationship Id="rId2" Type="http://schemas.openxmlformats.org/officeDocument/2006/relationships/hyperlink" Target="https://nptel.ac.in/courses/106/106/106106184/" TargetMode="External"/><Relationship Id="rId1" Type="http://schemas.openxmlformats.org/officeDocument/2006/relationships/hyperlink" Target="https://swayam.gov.in/nd1_noc20_cs50/preview" TargetMode="External"/><Relationship Id="rId6" Type="http://schemas.openxmlformats.org/officeDocument/2006/relationships/hyperlink" Target="https://swayam.gov.in/nd1_noc20_ge10/preview" TargetMode="External"/><Relationship Id="rId5" Type="http://schemas.openxmlformats.org/officeDocument/2006/relationships/hyperlink" Target="https://swayam.gov.in/nd1_noc20_me28/preview" TargetMode="External"/><Relationship Id="rId4" Type="http://schemas.openxmlformats.org/officeDocument/2006/relationships/hyperlink" Target="https://swayam.gov.in/nd1_noc20_ma23/p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95"/>
  <sheetViews>
    <sheetView tabSelected="1" topLeftCell="G114" workbookViewId="0">
      <selection activeCell="O121" sqref="O121"/>
    </sheetView>
  </sheetViews>
  <sheetFormatPr defaultColWidth="14.453125" defaultRowHeight="15.75" customHeight="1" x14ac:dyDescent="0.25"/>
  <cols>
    <col min="1" max="1" width="30.453125" customWidth="1"/>
    <col min="2" max="2" width="37.453125" customWidth="1"/>
    <col min="3" max="3" width="44.08984375" customWidth="1"/>
    <col min="4" max="4" width="23.7265625" customWidth="1"/>
    <col min="5" max="5" width="22" customWidth="1"/>
    <col min="6" max="6" width="20.26953125" customWidth="1"/>
    <col min="8" max="8" width="21.7265625" customWidth="1"/>
    <col min="9" max="9" width="19.81640625" customWidth="1"/>
    <col min="10" max="10" width="20.81640625" customWidth="1"/>
    <col min="13" max="13" width="11.453125" customWidth="1"/>
    <col min="14" max="14" width="14.453125" hidden="1"/>
    <col min="15" max="15" width="42.453125" customWidth="1"/>
    <col min="16" max="16" width="54.453125" customWidth="1"/>
  </cols>
  <sheetData>
    <row r="1" spans="1:16" ht="13" x14ac:dyDescent="0.3">
      <c r="A1" s="136" t="s">
        <v>1</v>
      </c>
      <c r="B1" s="137"/>
      <c r="C1" s="137"/>
      <c r="D1" s="137"/>
      <c r="E1" s="137"/>
      <c r="F1" s="137"/>
      <c r="G1" s="137"/>
      <c r="H1" s="137"/>
      <c r="I1" s="138"/>
      <c r="J1" s="3"/>
      <c r="K1" s="4"/>
      <c r="L1" s="4"/>
      <c r="M1" s="4"/>
      <c r="N1" s="4"/>
      <c r="O1" s="4"/>
      <c r="P1" s="4"/>
    </row>
    <row r="2" spans="1:16" ht="16" x14ac:dyDescent="0.6">
      <c r="A2" s="139" t="str">
        <f>HYPERLINK("https://docs.google.com/spreadsheets/d/1uQXfuUzM8OZ-NQGTxUw1ExmcKxLo57T4T9qsuhaoxjQ/export?format=xlsx","Click here to download the sheet")</f>
        <v>Click here to download the sheet</v>
      </c>
      <c r="B2" s="130"/>
      <c r="C2" s="130"/>
      <c r="D2" s="131"/>
      <c r="E2" s="15"/>
      <c r="F2" s="15"/>
      <c r="H2" s="17"/>
      <c r="I2" s="17"/>
      <c r="J2" s="3"/>
      <c r="K2" s="4"/>
      <c r="L2" s="4"/>
      <c r="M2" s="4"/>
      <c r="N2" s="4"/>
      <c r="O2" s="4"/>
      <c r="P2" s="4"/>
    </row>
    <row r="3" spans="1:16" ht="13" x14ac:dyDescent="0.3">
      <c r="A3" s="19" t="s">
        <v>28</v>
      </c>
      <c r="B3" s="21" t="s">
        <v>30</v>
      </c>
      <c r="C3" s="21" t="s">
        <v>32</v>
      </c>
      <c r="D3" s="23" t="s">
        <v>33</v>
      </c>
      <c r="E3" s="23" t="s">
        <v>37</v>
      </c>
      <c r="F3" s="23" t="s">
        <v>38</v>
      </c>
      <c r="H3" s="17"/>
      <c r="I3" s="17"/>
      <c r="J3" s="3"/>
      <c r="K3" s="4"/>
      <c r="L3" s="4"/>
      <c r="M3" s="4"/>
      <c r="N3" s="4"/>
      <c r="O3" s="4"/>
      <c r="P3" s="4"/>
    </row>
    <row r="4" spans="1:16" ht="13" x14ac:dyDescent="0.3">
      <c r="A4" s="29" t="s">
        <v>40</v>
      </c>
      <c r="B4" s="33">
        <v>43857</v>
      </c>
      <c r="C4" s="35">
        <v>43857</v>
      </c>
      <c r="D4" s="33">
        <v>43857</v>
      </c>
      <c r="E4" s="33">
        <v>43885</v>
      </c>
      <c r="F4" s="33">
        <v>43885</v>
      </c>
      <c r="H4" s="17"/>
      <c r="I4" s="17"/>
      <c r="J4" s="3"/>
      <c r="K4" s="37"/>
      <c r="L4" s="37"/>
      <c r="M4" s="4"/>
      <c r="N4" s="4"/>
      <c r="O4" s="4"/>
      <c r="P4" s="4"/>
    </row>
    <row r="5" spans="1:16" ht="13" x14ac:dyDescent="0.3">
      <c r="A5" s="29" t="s">
        <v>62</v>
      </c>
      <c r="B5" s="33">
        <v>43882</v>
      </c>
      <c r="C5" s="35">
        <v>43910</v>
      </c>
      <c r="D5" s="33">
        <v>43938</v>
      </c>
      <c r="E5" s="33">
        <v>43910</v>
      </c>
      <c r="F5" s="33">
        <v>43938</v>
      </c>
      <c r="H5" s="17"/>
      <c r="I5" s="17"/>
      <c r="J5" s="3"/>
      <c r="K5" s="37"/>
      <c r="L5" s="37"/>
      <c r="M5" s="4"/>
      <c r="N5" s="4"/>
      <c r="O5" s="4"/>
      <c r="P5" s="4"/>
    </row>
    <row r="6" spans="1:16" ht="13" x14ac:dyDescent="0.3">
      <c r="A6" s="29" t="s">
        <v>64</v>
      </c>
      <c r="B6" s="129" t="s">
        <v>71</v>
      </c>
      <c r="C6" s="131"/>
      <c r="D6" s="129" t="s">
        <v>75</v>
      </c>
      <c r="E6" s="130"/>
      <c r="F6" s="131"/>
      <c r="H6" s="17"/>
      <c r="I6" s="17"/>
      <c r="J6" s="3"/>
      <c r="K6" s="37"/>
      <c r="L6" s="37"/>
      <c r="M6" s="4"/>
      <c r="N6" s="4"/>
      <c r="O6" s="4"/>
      <c r="P6" s="4"/>
    </row>
    <row r="7" spans="1:16" ht="13" x14ac:dyDescent="0.3">
      <c r="A7" s="29" t="s">
        <v>77</v>
      </c>
      <c r="B7" s="140">
        <v>43787</v>
      </c>
      <c r="C7" s="130"/>
      <c r="D7" s="130"/>
      <c r="E7" s="130"/>
      <c r="F7" s="131"/>
      <c r="H7" s="17"/>
      <c r="I7" s="17"/>
      <c r="J7" s="3"/>
      <c r="K7" s="37"/>
      <c r="L7" s="37"/>
      <c r="M7" s="4"/>
      <c r="N7" s="4"/>
      <c r="O7" s="4"/>
      <c r="P7" s="4"/>
    </row>
    <row r="8" spans="1:16" ht="13" x14ac:dyDescent="0.3">
      <c r="A8" s="29" t="s">
        <v>82</v>
      </c>
      <c r="B8" s="132">
        <v>43864</v>
      </c>
      <c r="C8" s="130"/>
      <c r="D8" s="131"/>
      <c r="E8" s="135">
        <v>43885</v>
      </c>
      <c r="F8" s="131"/>
      <c r="H8" s="17"/>
      <c r="I8" s="17"/>
      <c r="J8" s="3"/>
      <c r="K8" s="4"/>
      <c r="L8" s="4"/>
      <c r="M8" s="4"/>
      <c r="N8" s="4"/>
      <c r="O8" s="4"/>
      <c r="P8" s="4"/>
    </row>
    <row r="9" spans="1:16" ht="13" x14ac:dyDescent="0.3">
      <c r="A9" s="29" t="s">
        <v>99</v>
      </c>
      <c r="B9" s="133">
        <v>43815</v>
      </c>
      <c r="C9" s="130"/>
      <c r="D9" s="130"/>
      <c r="E9" s="130"/>
      <c r="F9" s="131"/>
      <c r="H9" s="17"/>
      <c r="I9" s="17"/>
      <c r="J9" s="3"/>
      <c r="K9" s="4"/>
      <c r="L9" s="4"/>
      <c r="M9" s="4"/>
      <c r="N9" s="4"/>
      <c r="O9" s="4"/>
      <c r="P9" s="4"/>
    </row>
    <row r="10" spans="1:16" ht="13" x14ac:dyDescent="0.3">
      <c r="A10" s="29" t="s">
        <v>110</v>
      </c>
      <c r="B10" s="134" t="s">
        <v>112</v>
      </c>
      <c r="C10" s="131"/>
      <c r="D10" s="134" t="s">
        <v>114</v>
      </c>
      <c r="E10" s="130"/>
      <c r="F10" s="131"/>
      <c r="H10" s="47"/>
      <c r="I10" s="47"/>
      <c r="J10" s="49"/>
      <c r="K10" s="50"/>
      <c r="L10" s="50"/>
      <c r="M10" s="50"/>
      <c r="N10" s="50"/>
      <c r="O10" s="50"/>
      <c r="P10" s="50"/>
    </row>
    <row r="11" spans="1:16" ht="27.75" customHeight="1" x14ac:dyDescent="0.3">
      <c r="A11" s="1" t="s">
        <v>0</v>
      </c>
      <c r="B11" s="11" t="s">
        <v>2</v>
      </c>
      <c r="C11" s="16" t="s">
        <v>3</v>
      </c>
      <c r="D11" s="11" t="s">
        <v>4</v>
      </c>
      <c r="E11" s="11" t="s">
        <v>5</v>
      </c>
      <c r="F11" s="11" t="s">
        <v>6</v>
      </c>
      <c r="G11" s="11" t="s">
        <v>7</v>
      </c>
      <c r="H11" s="24" t="s">
        <v>8</v>
      </c>
      <c r="I11" s="24" t="s">
        <v>9</v>
      </c>
      <c r="J11" s="26" t="s">
        <v>10</v>
      </c>
      <c r="K11" s="27" t="s">
        <v>11</v>
      </c>
      <c r="L11" s="27" t="s">
        <v>12</v>
      </c>
      <c r="M11" s="28" t="s">
        <v>13</v>
      </c>
      <c r="N11" s="30" t="s">
        <v>14</v>
      </c>
      <c r="O11" s="32" t="s">
        <v>15</v>
      </c>
      <c r="P11" s="36" t="s">
        <v>16</v>
      </c>
    </row>
    <row r="12" spans="1:16" ht="15.5" x14ac:dyDescent="0.35">
      <c r="A12" s="52" t="s">
        <v>17</v>
      </c>
      <c r="B12" s="53" t="s">
        <v>18</v>
      </c>
      <c r="C12" s="53" t="s">
        <v>19</v>
      </c>
      <c r="D12" s="53" t="s">
        <v>20</v>
      </c>
      <c r="E12" s="54" t="s">
        <v>21</v>
      </c>
      <c r="F12" s="54" t="s">
        <v>22</v>
      </c>
      <c r="G12" s="54" t="s">
        <v>23</v>
      </c>
      <c r="H12" s="55">
        <v>43857</v>
      </c>
      <c r="I12" s="55">
        <v>43910</v>
      </c>
      <c r="J12" s="56">
        <v>43919</v>
      </c>
      <c r="K12" s="54" t="s">
        <v>24</v>
      </c>
      <c r="L12" s="54" t="s">
        <v>25</v>
      </c>
      <c r="M12" s="54" t="s">
        <v>26</v>
      </c>
      <c r="N12" s="57" t="s">
        <v>27</v>
      </c>
      <c r="O12" s="58" t="s">
        <v>29</v>
      </c>
      <c r="P12" s="59" t="s">
        <v>31</v>
      </c>
    </row>
    <row r="13" spans="1:16" ht="25" x14ac:dyDescent="0.25">
      <c r="A13" s="9" t="s">
        <v>56</v>
      </c>
      <c r="B13" s="12" t="s">
        <v>18</v>
      </c>
      <c r="C13" s="12" t="s">
        <v>59</v>
      </c>
      <c r="D13" s="12" t="s">
        <v>60</v>
      </c>
      <c r="E13" s="10" t="s">
        <v>49</v>
      </c>
      <c r="F13" s="10" t="s">
        <v>33</v>
      </c>
      <c r="G13" s="10" t="s">
        <v>61</v>
      </c>
      <c r="H13" s="38">
        <v>43857</v>
      </c>
      <c r="I13" s="38">
        <v>43938</v>
      </c>
      <c r="J13" s="39">
        <v>43946</v>
      </c>
      <c r="K13" s="10" t="s">
        <v>11</v>
      </c>
      <c r="L13" s="10" t="s">
        <v>72</v>
      </c>
      <c r="M13" s="31" t="s">
        <v>41</v>
      </c>
      <c r="N13" s="10"/>
      <c r="O13" s="42" t="s">
        <v>73</v>
      </c>
      <c r="P13" s="10"/>
    </row>
    <row r="14" spans="1:16" ht="26" x14ac:dyDescent="0.35">
      <c r="A14" s="9" t="s">
        <v>34</v>
      </c>
      <c r="B14" s="12" t="s">
        <v>18</v>
      </c>
      <c r="C14" s="12" t="s">
        <v>35</v>
      </c>
      <c r="D14" s="12" t="s">
        <v>36</v>
      </c>
      <c r="E14" s="10" t="s">
        <v>21</v>
      </c>
      <c r="F14" s="10" t="s">
        <v>39</v>
      </c>
      <c r="G14" s="10" t="s">
        <v>23</v>
      </c>
      <c r="H14" s="38">
        <v>43857</v>
      </c>
      <c r="I14" s="38">
        <v>43882</v>
      </c>
      <c r="J14" s="43">
        <v>43919</v>
      </c>
      <c r="K14" s="10" t="s">
        <v>11</v>
      </c>
      <c r="L14" s="10" t="s">
        <v>25</v>
      </c>
      <c r="M14" s="31" t="s">
        <v>41</v>
      </c>
      <c r="N14" s="18" t="s">
        <v>42</v>
      </c>
      <c r="O14" s="44" t="s">
        <v>43</v>
      </c>
      <c r="P14" s="45" t="s">
        <v>44</v>
      </c>
    </row>
    <row r="15" spans="1:16" ht="15.5" x14ac:dyDescent="0.35">
      <c r="A15" s="9" t="s">
        <v>45</v>
      </c>
      <c r="B15" s="12" t="s">
        <v>46</v>
      </c>
      <c r="C15" s="12" t="s">
        <v>47</v>
      </c>
      <c r="D15" s="34" t="s">
        <v>48</v>
      </c>
      <c r="E15" s="10" t="s">
        <v>49</v>
      </c>
      <c r="F15" s="10" t="s">
        <v>22</v>
      </c>
      <c r="G15" s="10" t="s">
        <v>23</v>
      </c>
      <c r="H15" s="51">
        <v>43857</v>
      </c>
      <c r="I15" s="51">
        <v>43910</v>
      </c>
      <c r="J15" s="43">
        <v>43919</v>
      </c>
      <c r="K15" s="10" t="s">
        <v>24</v>
      </c>
      <c r="L15" s="10" t="s">
        <v>25</v>
      </c>
      <c r="M15" s="10" t="s">
        <v>26</v>
      </c>
      <c r="N15" s="18" t="s">
        <v>50</v>
      </c>
      <c r="O15" s="44" t="s">
        <v>51</v>
      </c>
      <c r="P15" s="45" t="s">
        <v>52</v>
      </c>
    </row>
    <row r="16" spans="1:16" ht="15.5" x14ac:dyDescent="0.35">
      <c r="A16" s="9" t="s">
        <v>103</v>
      </c>
      <c r="B16" s="12" t="s">
        <v>46</v>
      </c>
      <c r="C16" s="12" t="s">
        <v>104</v>
      </c>
      <c r="D16" s="12" t="s">
        <v>105</v>
      </c>
      <c r="E16" s="10" t="s">
        <v>49</v>
      </c>
      <c r="F16" s="10" t="s">
        <v>33</v>
      </c>
      <c r="G16" s="10" t="s">
        <v>23</v>
      </c>
      <c r="H16" s="38">
        <v>43857</v>
      </c>
      <c r="I16" s="38">
        <v>43938</v>
      </c>
      <c r="J16" s="46">
        <v>43947</v>
      </c>
      <c r="K16" s="10" t="s">
        <v>11</v>
      </c>
      <c r="L16" s="10" t="s">
        <v>72</v>
      </c>
      <c r="M16" s="31" t="s">
        <v>41</v>
      </c>
      <c r="N16" s="18" t="s">
        <v>119</v>
      </c>
      <c r="O16" s="44" t="s">
        <v>120</v>
      </c>
      <c r="P16" s="45" t="s">
        <v>121</v>
      </c>
    </row>
    <row r="17" spans="1:16" ht="12.5" x14ac:dyDescent="0.25">
      <c r="A17" s="9" t="s">
        <v>234</v>
      </c>
      <c r="B17" s="12" t="s">
        <v>54</v>
      </c>
      <c r="C17" s="12" t="s">
        <v>235</v>
      </c>
      <c r="D17" s="12" t="s">
        <v>236</v>
      </c>
      <c r="E17" s="10" t="s">
        <v>70</v>
      </c>
      <c r="F17" s="10" t="s">
        <v>33</v>
      </c>
      <c r="G17" s="10" t="s">
        <v>61</v>
      </c>
      <c r="H17" s="38">
        <v>43857</v>
      </c>
      <c r="I17" s="38">
        <v>43938</v>
      </c>
      <c r="J17" s="39">
        <v>43946</v>
      </c>
      <c r="K17" s="10" t="s">
        <v>24</v>
      </c>
      <c r="L17" s="10" t="s">
        <v>25</v>
      </c>
      <c r="M17" s="10" t="s">
        <v>26</v>
      </c>
      <c r="N17" s="10"/>
      <c r="O17" s="44" t="s">
        <v>246</v>
      </c>
      <c r="P17" s="10"/>
    </row>
    <row r="18" spans="1:16" ht="15.5" x14ac:dyDescent="0.35">
      <c r="A18" s="9" t="s">
        <v>53</v>
      </c>
      <c r="B18" s="12" t="s">
        <v>54</v>
      </c>
      <c r="C18" s="12" t="s">
        <v>55</v>
      </c>
      <c r="D18" s="12" t="s">
        <v>57</v>
      </c>
      <c r="E18" s="10" t="s">
        <v>58</v>
      </c>
      <c r="F18" s="10" t="s">
        <v>39</v>
      </c>
      <c r="G18" s="10" t="s">
        <v>23</v>
      </c>
      <c r="H18" s="38">
        <v>43857</v>
      </c>
      <c r="I18" s="38">
        <v>43882</v>
      </c>
      <c r="J18" s="43">
        <v>43919</v>
      </c>
      <c r="K18" s="10" t="s">
        <v>24</v>
      </c>
      <c r="L18" s="10" t="s">
        <v>25</v>
      </c>
      <c r="M18" s="10" t="s">
        <v>26</v>
      </c>
      <c r="N18" s="18" t="s">
        <v>63</v>
      </c>
      <c r="O18" s="44" t="s">
        <v>65</v>
      </c>
      <c r="P18" s="45" t="s">
        <v>66</v>
      </c>
    </row>
    <row r="19" spans="1:16" ht="12.5" x14ac:dyDescent="0.25">
      <c r="A19" s="9" t="s">
        <v>67</v>
      </c>
      <c r="B19" s="12" t="s">
        <v>54</v>
      </c>
      <c r="C19" s="61" t="s">
        <v>260</v>
      </c>
      <c r="D19" s="12" t="s">
        <v>69</v>
      </c>
      <c r="E19" s="10" t="s">
        <v>70</v>
      </c>
      <c r="F19" s="10" t="s">
        <v>22</v>
      </c>
      <c r="G19" s="10" t="s">
        <v>61</v>
      </c>
      <c r="H19" s="51">
        <v>43857</v>
      </c>
      <c r="I19" s="51">
        <v>43910</v>
      </c>
      <c r="J19" s="43">
        <v>43919</v>
      </c>
      <c r="K19" s="10" t="s">
        <v>74</v>
      </c>
      <c r="L19" s="10" t="s">
        <v>25</v>
      </c>
      <c r="M19" s="31" t="s">
        <v>41</v>
      </c>
      <c r="N19" s="10"/>
      <c r="O19" s="44" t="s">
        <v>76</v>
      </c>
      <c r="P19" s="10"/>
    </row>
    <row r="20" spans="1:16" ht="12.5" x14ac:dyDescent="0.25">
      <c r="A20" s="9" t="s">
        <v>130</v>
      </c>
      <c r="B20" s="12" t="s">
        <v>79</v>
      </c>
      <c r="C20" s="12" t="s">
        <v>131</v>
      </c>
      <c r="D20" s="12" t="s">
        <v>81</v>
      </c>
      <c r="E20" s="10" t="s">
        <v>21</v>
      </c>
      <c r="F20" s="10" t="s">
        <v>33</v>
      </c>
      <c r="G20" s="10" t="s">
        <v>61</v>
      </c>
      <c r="H20" s="38">
        <v>43857</v>
      </c>
      <c r="I20" s="38">
        <v>43938</v>
      </c>
      <c r="J20" s="39">
        <v>43946</v>
      </c>
      <c r="K20" s="10" t="s">
        <v>24</v>
      </c>
      <c r="L20" s="10" t="s">
        <v>72</v>
      </c>
      <c r="M20" s="31" t="s">
        <v>41</v>
      </c>
      <c r="N20" s="10"/>
      <c r="O20" s="44" t="s">
        <v>139</v>
      </c>
      <c r="P20" s="10"/>
    </row>
    <row r="21" spans="1:16" ht="15.5" x14ac:dyDescent="0.35">
      <c r="A21" s="9" t="s">
        <v>78</v>
      </c>
      <c r="B21" s="12" t="s">
        <v>79</v>
      </c>
      <c r="C21" s="12" t="s">
        <v>80</v>
      </c>
      <c r="D21" s="12" t="s">
        <v>81</v>
      </c>
      <c r="E21" s="10" t="s">
        <v>21</v>
      </c>
      <c r="F21" s="10" t="s">
        <v>22</v>
      </c>
      <c r="G21" s="10" t="s">
        <v>23</v>
      </c>
      <c r="H21" s="51">
        <v>43857</v>
      </c>
      <c r="I21" s="51">
        <v>43910</v>
      </c>
      <c r="J21" s="43">
        <v>43919</v>
      </c>
      <c r="K21" s="10" t="s">
        <v>74</v>
      </c>
      <c r="L21" s="10" t="s">
        <v>72</v>
      </c>
      <c r="M21" s="31" t="s">
        <v>41</v>
      </c>
      <c r="N21" s="18" t="s">
        <v>83</v>
      </c>
      <c r="O21" s="44" t="s">
        <v>84</v>
      </c>
      <c r="P21" s="45" t="s">
        <v>85</v>
      </c>
    </row>
    <row r="22" spans="1:16" ht="26" x14ac:dyDescent="0.35">
      <c r="A22" s="9" t="s">
        <v>86</v>
      </c>
      <c r="B22" s="12" t="s">
        <v>79</v>
      </c>
      <c r="C22" s="12" t="s">
        <v>87</v>
      </c>
      <c r="D22" s="12" t="s">
        <v>88</v>
      </c>
      <c r="E22" s="10" t="s">
        <v>89</v>
      </c>
      <c r="F22" s="10" t="s">
        <v>22</v>
      </c>
      <c r="G22" s="10" t="s">
        <v>23</v>
      </c>
      <c r="H22" s="51">
        <v>43857</v>
      </c>
      <c r="I22" s="51">
        <v>43910</v>
      </c>
      <c r="J22" s="43">
        <v>43919</v>
      </c>
      <c r="K22" s="10" t="s">
        <v>24</v>
      </c>
      <c r="L22" s="10" t="s">
        <v>25</v>
      </c>
      <c r="M22" s="10" t="s">
        <v>26</v>
      </c>
      <c r="N22" s="18" t="s">
        <v>90</v>
      </c>
      <c r="O22" s="44" t="s">
        <v>91</v>
      </c>
      <c r="P22" s="45" t="s">
        <v>92</v>
      </c>
    </row>
    <row r="23" spans="1:16" ht="15.5" x14ac:dyDescent="0.35">
      <c r="A23" s="9" t="s">
        <v>93</v>
      </c>
      <c r="B23" s="12" t="s">
        <v>79</v>
      </c>
      <c r="C23" s="12" t="s">
        <v>94</v>
      </c>
      <c r="D23" s="12" t="s">
        <v>95</v>
      </c>
      <c r="E23" s="10" t="s">
        <v>21</v>
      </c>
      <c r="F23" s="10" t="s">
        <v>39</v>
      </c>
      <c r="G23" s="10" t="s">
        <v>23</v>
      </c>
      <c r="H23" s="38">
        <v>43857</v>
      </c>
      <c r="I23" s="38">
        <v>43882</v>
      </c>
      <c r="J23" s="43">
        <v>43919</v>
      </c>
      <c r="K23" s="10" t="s">
        <v>11</v>
      </c>
      <c r="L23" s="10" t="s">
        <v>72</v>
      </c>
      <c r="M23" s="31" t="s">
        <v>41</v>
      </c>
      <c r="N23" s="18" t="s">
        <v>96</v>
      </c>
      <c r="O23" s="44" t="s">
        <v>97</v>
      </c>
      <c r="P23" s="45" t="s">
        <v>98</v>
      </c>
    </row>
    <row r="24" spans="1:16" ht="12.5" x14ac:dyDescent="0.25">
      <c r="A24" s="9" t="s">
        <v>153</v>
      </c>
      <c r="B24" s="12" t="s">
        <v>79</v>
      </c>
      <c r="C24" s="12" t="s">
        <v>155</v>
      </c>
      <c r="D24" s="12" t="s">
        <v>88</v>
      </c>
      <c r="E24" s="10" t="s">
        <v>89</v>
      </c>
      <c r="F24" s="10" t="s">
        <v>33</v>
      </c>
      <c r="G24" s="10" t="s">
        <v>61</v>
      </c>
      <c r="H24" s="38">
        <v>43857</v>
      </c>
      <c r="I24" s="38">
        <v>43938</v>
      </c>
      <c r="J24" s="39">
        <v>43946</v>
      </c>
      <c r="K24" s="10" t="s">
        <v>11</v>
      </c>
      <c r="L24" s="10" t="s">
        <v>72</v>
      </c>
      <c r="M24" s="31" t="s">
        <v>41</v>
      </c>
      <c r="N24" s="10"/>
      <c r="O24" s="44" t="s">
        <v>160</v>
      </c>
      <c r="P24" s="10"/>
    </row>
    <row r="25" spans="1:16" ht="15.5" x14ac:dyDescent="0.35">
      <c r="A25" s="9" t="s">
        <v>163</v>
      </c>
      <c r="B25" s="12" t="s">
        <v>79</v>
      </c>
      <c r="C25" s="12" t="s">
        <v>166</v>
      </c>
      <c r="D25" s="12" t="s">
        <v>167</v>
      </c>
      <c r="E25" s="10" t="s">
        <v>21</v>
      </c>
      <c r="F25" s="10" t="s">
        <v>39</v>
      </c>
      <c r="G25" s="10" t="s">
        <v>23</v>
      </c>
      <c r="H25" s="38">
        <v>43885</v>
      </c>
      <c r="I25" s="38">
        <v>43910</v>
      </c>
      <c r="J25" s="46">
        <v>43947</v>
      </c>
      <c r="K25" s="10" t="s">
        <v>11</v>
      </c>
      <c r="L25" s="10" t="s">
        <v>72</v>
      </c>
      <c r="M25" s="31" t="s">
        <v>41</v>
      </c>
      <c r="N25" s="18" t="s">
        <v>171</v>
      </c>
      <c r="O25" s="44" t="s">
        <v>172</v>
      </c>
      <c r="P25" s="45" t="s">
        <v>173</v>
      </c>
    </row>
    <row r="26" spans="1:16" ht="15.5" x14ac:dyDescent="0.35">
      <c r="A26" s="9" t="s">
        <v>333</v>
      </c>
      <c r="B26" s="12" t="s">
        <v>79</v>
      </c>
      <c r="C26" s="12" t="s">
        <v>334</v>
      </c>
      <c r="D26" s="12" t="s">
        <v>335</v>
      </c>
      <c r="E26" s="10" t="s">
        <v>49</v>
      </c>
      <c r="F26" s="10" t="s">
        <v>33</v>
      </c>
      <c r="G26" s="10" t="s">
        <v>23</v>
      </c>
      <c r="H26" s="38">
        <v>43857</v>
      </c>
      <c r="I26" s="38">
        <v>43938</v>
      </c>
      <c r="J26" s="39">
        <v>43946</v>
      </c>
      <c r="K26" s="10" t="s">
        <v>24</v>
      </c>
      <c r="L26" s="10" t="s">
        <v>25</v>
      </c>
      <c r="M26" s="10" t="s">
        <v>26</v>
      </c>
      <c r="N26" s="18" t="s">
        <v>345</v>
      </c>
      <c r="O26" s="44" t="s">
        <v>346</v>
      </c>
      <c r="P26" s="45" t="s">
        <v>347</v>
      </c>
    </row>
    <row r="27" spans="1:16" ht="15.5" x14ac:dyDescent="0.35">
      <c r="A27" s="9" t="s">
        <v>174</v>
      </c>
      <c r="B27" s="12" t="s">
        <v>79</v>
      </c>
      <c r="C27" s="12" t="s">
        <v>178</v>
      </c>
      <c r="D27" s="12" t="s">
        <v>180</v>
      </c>
      <c r="E27" s="10" t="s">
        <v>49</v>
      </c>
      <c r="F27" s="10" t="s">
        <v>33</v>
      </c>
      <c r="G27" s="10" t="s">
        <v>23</v>
      </c>
      <c r="H27" s="38">
        <v>43857</v>
      </c>
      <c r="I27" s="38">
        <v>43938</v>
      </c>
      <c r="J27" s="39">
        <v>43946</v>
      </c>
      <c r="K27" s="10" t="s">
        <v>11</v>
      </c>
      <c r="L27" s="10" t="s">
        <v>72</v>
      </c>
      <c r="M27" s="31" t="s">
        <v>41</v>
      </c>
      <c r="N27" s="18" t="s">
        <v>183</v>
      </c>
      <c r="O27" s="44" t="s">
        <v>184</v>
      </c>
      <c r="P27" s="45" t="s">
        <v>188</v>
      </c>
    </row>
    <row r="28" spans="1:16" ht="15.5" x14ac:dyDescent="0.35">
      <c r="A28" s="9" t="s">
        <v>190</v>
      </c>
      <c r="B28" s="12" t="s">
        <v>79</v>
      </c>
      <c r="C28" s="12" t="s">
        <v>193</v>
      </c>
      <c r="D28" s="12" t="s">
        <v>194</v>
      </c>
      <c r="E28" s="10" t="s">
        <v>49</v>
      </c>
      <c r="F28" s="10" t="s">
        <v>33</v>
      </c>
      <c r="G28" s="10" t="s">
        <v>23</v>
      </c>
      <c r="H28" s="38">
        <v>43857</v>
      </c>
      <c r="I28" s="38">
        <v>43938</v>
      </c>
      <c r="J28" s="46">
        <v>43947</v>
      </c>
      <c r="K28" s="10" t="s">
        <v>11</v>
      </c>
      <c r="L28" s="10" t="s">
        <v>25</v>
      </c>
      <c r="M28" s="31" t="s">
        <v>41</v>
      </c>
      <c r="N28" s="18" t="s">
        <v>197</v>
      </c>
      <c r="O28" s="44" t="s">
        <v>199</v>
      </c>
      <c r="P28" s="45" t="s">
        <v>201</v>
      </c>
    </row>
    <row r="29" spans="1:16" ht="15.5" x14ac:dyDescent="0.35">
      <c r="A29" s="9" t="s">
        <v>100</v>
      </c>
      <c r="B29" s="12" t="s">
        <v>79</v>
      </c>
      <c r="C29" s="12" t="s">
        <v>101</v>
      </c>
      <c r="D29" s="12" t="s">
        <v>102</v>
      </c>
      <c r="E29" s="10" t="s">
        <v>49</v>
      </c>
      <c r="F29" s="10" t="s">
        <v>22</v>
      </c>
      <c r="G29" s="10" t="s">
        <v>23</v>
      </c>
      <c r="H29" s="51">
        <v>43857</v>
      </c>
      <c r="I29" s="51">
        <v>43910</v>
      </c>
      <c r="J29" s="43">
        <v>43919</v>
      </c>
      <c r="K29" s="10" t="s">
        <v>11</v>
      </c>
      <c r="L29" s="10" t="s">
        <v>12</v>
      </c>
      <c r="M29" s="31" t="s">
        <v>41</v>
      </c>
      <c r="N29" s="18" t="s">
        <v>106</v>
      </c>
      <c r="O29" s="44" t="s">
        <v>107</v>
      </c>
      <c r="P29" s="45" t="s">
        <v>108</v>
      </c>
    </row>
    <row r="30" spans="1:16" ht="15.5" x14ac:dyDescent="0.35">
      <c r="A30" s="9" t="s">
        <v>208</v>
      </c>
      <c r="B30" s="12" t="s">
        <v>79</v>
      </c>
      <c r="C30" s="12" t="s">
        <v>209</v>
      </c>
      <c r="D30" s="12" t="s">
        <v>102</v>
      </c>
      <c r="E30" s="10" t="s">
        <v>49</v>
      </c>
      <c r="F30" s="10" t="s">
        <v>22</v>
      </c>
      <c r="G30" s="10" t="s">
        <v>23</v>
      </c>
      <c r="H30" s="38">
        <v>43885</v>
      </c>
      <c r="I30" s="38">
        <v>43938</v>
      </c>
      <c r="J30" s="39">
        <v>43946</v>
      </c>
      <c r="K30" s="10" t="s">
        <v>11</v>
      </c>
      <c r="L30" s="10" t="s">
        <v>72</v>
      </c>
      <c r="M30" s="31" t="s">
        <v>41</v>
      </c>
      <c r="N30" s="18" t="s">
        <v>213</v>
      </c>
      <c r="O30" s="44" t="s">
        <v>215</v>
      </c>
      <c r="P30" s="45" t="s">
        <v>216</v>
      </c>
    </row>
    <row r="31" spans="1:16" ht="15.5" x14ac:dyDescent="0.35">
      <c r="A31" s="9" t="s">
        <v>217</v>
      </c>
      <c r="B31" s="12" t="s">
        <v>79</v>
      </c>
      <c r="C31" s="12" t="s">
        <v>218</v>
      </c>
      <c r="D31" s="12" t="s">
        <v>219</v>
      </c>
      <c r="E31" s="10" t="s">
        <v>89</v>
      </c>
      <c r="F31" s="10" t="s">
        <v>22</v>
      </c>
      <c r="G31" s="10" t="s">
        <v>23</v>
      </c>
      <c r="H31" s="38">
        <v>43885</v>
      </c>
      <c r="I31" s="38">
        <v>43938</v>
      </c>
      <c r="J31" s="46">
        <v>43947</v>
      </c>
      <c r="K31" s="10" t="s">
        <v>11</v>
      </c>
      <c r="L31" s="10" t="s">
        <v>25</v>
      </c>
      <c r="M31" s="31" t="s">
        <v>41</v>
      </c>
      <c r="N31" s="18" t="s">
        <v>227</v>
      </c>
      <c r="O31" s="44" t="s">
        <v>228</v>
      </c>
      <c r="P31" s="45" t="s">
        <v>229</v>
      </c>
    </row>
    <row r="32" spans="1:16" ht="25" x14ac:dyDescent="0.25">
      <c r="A32" s="9" t="s">
        <v>404</v>
      </c>
      <c r="B32" s="12" t="s">
        <v>79</v>
      </c>
      <c r="C32" s="12" t="s">
        <v>405</v>
      </c>
      <c r="D32" s="12" t="s">
        <v>406</v>
      </c>
      <c r="E32" s="10" t="s">
        <v>49</v>
      </c>
      <c r="F32" s="10" t="s">
        <v>33</v>
      </c>
      <c r="G32" s="10" t="s">
        <v>61</v>
      </c>
      <c r="H32" s="38">
        <v>43857</v>
      </c>
      <c r="I32" s="38">
        <v>43938</v>
      </c>
      <c r="J32" s="46">
        <v>43947</v>
      </c>
      <c r="K32" s="10" t="s">
        <v>24</v>
      </c>
      <c r="L32" s="10" t="s">
        <v>25</v>
      </c>
      <c r="M32" s="10" t="s">
        <v>26</v>
      </c>
      <c r="N32" s="10"/>
      <c r="O32" s="44" t="s">
        <v>412</v>
      </c>
      <c r="P32" s="10"/>
    </row>
    <row r="33" spans="1:16" ht="15.5" x14ac:dyDescent="0.35">
      <c r="A33" s="9" t="s">
        <v>109</v>
      </c>
      <c r="B33" s="12" t="s">
        <v>79</v>
      </c>
      <c r="C33" s="12" t="s">
        <v>111</v>
      </c>
      <c r="D33" s="12" t="s">
        <v>113</v>
      </c>
      <c r="E33" s="10" t="s">
        <v>49</v>
      </c>
      <c r="F33" s="10" t="s">
        <v>39</v>
      </c>
      <c r="G33" s="10" t="s">
        <v>23</v>
      </c>
      <c r="H33" s="38">
        <v>43857</v>
      </c>
      <c r="I33" s="38">
        <v>43882</v>
      </c>
      <c r="J33" s="43">
        <v>43919</v>
      </c>
      <c r="K33" s="10" t="s">
        <v>11</v>
      </c>
      <c r="L33" s="10" t="s">
        <v>72</v>
      </c>
      <c r="M33" s="31" t="s">
        <v>41</v>
      </c>
      <c r="N33" s="18" t="s">
        <v>115</v>
      </c>
      <c r="O33" s="44" t="s">
        <v>116</v>
      </c>
      <c r="P33" s="45" t="s">
        <v>117</v>
      </c>
    </row>
    <row r="34" spans="1:16" ht="37.5" x14ac:dyDescent="0.25">
      <c r="A34" s="9" t="s">
        <v>240</v>
      </c>
      <c r="B34" s="12" t="s">
        <v>79</v>
      </c>
      <c r="C34" s="12" t="s">
        <v>242</v>
      </c>
      <c r="D34" s="12" t="s">
        <v>244</v>
      </c>
      <c r="E34" s="10" t="s">
        <v>124</v>
      </c>
      <c r="F34" s="10" t="s">
        <v>33</v>
      </c>
      <c r="G34" s="10" t="s">
        <v>61</v>
      </c>
      <c r="H34" s="38">
        <v>43857</v>
      </c>
      <c r="I34" s="38">
        <v>43938</v>
      </c>
      <c r="J34" s="39">
        <v>43946</v>
      </c>
      <c r="K34" s="10" t="s">
        <v>74</v>
      </c>
      <c r="L34" s="10" t="s">
        <v>72</v>
      </c>
      <c r="M34" s="31" t="s">
        <v>41</v>
      </c>
      <c r="N34" s="10"/>
      <c r="O34" s="44" t="s">
        <v>247</v>
      </c>
      <c r="P34" s="10"/>
    </row>
    <row r="35" spans="1:16" ht="15.5" x14ac:dyDescent="0.35">
      <c r="A35" s="48" t="s">
        <v>118</v>
      </c>
      <c r="B35" s="12" t="s">
        <v>79</v>
      </c>
      <c r="C35" s="12" t="s">
        <v>122</v>
      </c>
      <c r="D35" s="12" t="s">
        <v>123</v>
      </c>
      <c r="E35" s="10" t="s">
        <v>124</v>
      </c>
      <c r="F35" s="10" t="s">
        <v>22</v>
      </c>
      <c r="G35" s="10" t="s">
        <v>23</v>
      </c>
      <c r="H35" s="51">
        <v>43857</v>
      </c>
      <c r="I35" s="51">
        <v>43910</v>
      </c>
      <c r="J35" s="43">
        <v>43919</v>
      </c>
      <c r="K35" s="10" t="s">
        <v>74</v>
      </c>
      <c r="L35" s="10" t="s">
        <v>72</v>
      </c>
      <c r="M35" s="31" t="s">
        <v>41</v>
      </c>
      <c r="N35" s="18" t="s">
        <v>125</v>
      </c>
      <c r="O35" s="44" t="s">
        <v>126</v>
      </c>
      <c r="P35" s="45" t="s">
        <v>127</v>
      </c>
    </row>
    <row r="36" spans="1:16" ht="15.5" x14ac:dyDescent="0.35">
      <c r="A36" s="9" t="s">
        <v>254</v>
      </c>
      <c r="B36" s="12" t="s">
        <v>79</v>
      </c>
      <c r="C36" s="60" t="s">
        <v>255</v>
      </c>
      <c r="D36" s="12" t="s">
        <v>167</v>
      </c>
      <c r="E36" s="10" t="s">
        <v>21</v>
      </c>
      <c r="F36" s="10" t="s">
        <v>22</v>
      </c>
      <c r="G36" s="10" t="s">
        <v>23</v>
      </c>
      <c r="H36" s="38">
        <v>43885</v>
      </c>
      <c r="I36" s="38">
        <v>43938</v>
      </c>
      <c r="J36" s="39">
        <v>43946</v>
      </c>
      <c r="K36" s="10" t="s">
        <v>74</v>
      </c>
      <c r="L36" s="10" t="s">
        <v>72</v>
      </c>
      <c r="M36" s="31" t="s">
        <v>41</v>
      </c>
      <c r="N36" s="18" t="s">
        <v>268</v>
      </c>
      <c r="O36" s="44" t="s">
        <v>269</v>
      </c>
      <c r="P36" s="45" t="s">
        <v>270</v>
      </c>
    </row>
    <row r="37" spans="1:16" ht="15.5" x14ac:dyDescent="0.35">
      <c r="A37" s="9" t="s">
        <v>128</v>
      </c>
      <c r="B37" s="12" t="s">
        <v>79</v>
      </c>
      <c r="C37" s="12" t="s">
        <v>129</v>
      </c>
      <c r="D37" s="12" t="s">
        <v>95</v>
      </c>
      <c r="E37" s="10" t="s">
        <v>21</v>
      </c>
      <c r="F37" s="10" t="s">
        <v>39</v>
      </c>
      <c r="G37" s="10" t="s">
        <v>23</v>
      </c>
      <c r="H37" s="38">
        <v>43857</v>
      </c>
      <c r="I37" s="38">
        <v>43882</v>
      </c>
      <c r="J37" s="43">
        <v>43919</v>
      </c>
      <c r="K37" s="10" t="s">
        <v>74</v>
      </c>
      <c r="L37" s="10" t="s">
        <v>72</v>
      </c>
      <c r="M37" s="31" t="s">
        <v>41</v>
      </c>
      <c r="N37" s="18" t="s">
        <v>132</v>
      </c>
      <c r="O37" s="44" t="s">
        <v>133</v>
      </c>
      <c r="P37" s="45" t="s">
        <v>134</v>
      </c>
    </row>
    <row r="38" spans="1:16" ht="15.5" x14ac:dyDescent="0.35">
      <c r="A38" s="9" t="s">
        <v>277</v>
      </c>
      <c r="B38" s="12" t="s">
        <v>136</v>
      </c>
      <c r="C38" s="12" t="s">
        <v>279</v>
      </c>
      <c r="D38" s="34" t="s">
        <v>280</v>
      </c>
      <c r="E38" s="10" t="s">
        <v>49</v>
      </c>
      <c r="F38" s="10" t="s">
        <v>33</v>
      </c>
      <c r="G38" s="10" t="s">
        <v>23</v>
      </c>
      <c r="H38" s="38">
        <v>43857</v>
      </c>
      <c r="I38" s="38">
        <v>43938</v>
      </c>
      <c r="J38" s="46">
        <v>43947</v>
      </c>
      <c r="K38" s="10" t="s">
        <v>11</v>
      </c>
      <c r="L38" s="10" t="s">
        <v>72</v>
      </c>
      <c r="M38" s="31" t="s">
        <v>41</v>
      </c>
      <c r="N38" s="18" t="s">
        <v>284</v>
      </c>
      <c r="O38" s="44" t="s">
        <v>285</v>
      </c>
      <c r="P38" s="45" t="s">
        <v>286</v>
      </c>
    </row>
    <row r="39" spans="1:16" ht="15.5" x14ac:dyDescent="0.35">
      <c r="A39" s="9" t="s">
        <v>287</v>
      </c>
      <c r="B39" s="12" t="s">
        <v>136</v>
      </c>
      <c r="C39" s="12" t="s">
        <v>288</v>
      </c>
      <c r="D39" s="12" t="s">
        <v>289</v>
      </c>
      <c r="E39" s="10" t="s">
        <v>124</v>
      </c>
      <c r="F39" s="10" t="s">
        <v>33</v>
      </c>
      <c r="G39" s="10" t="s">
        <v>23</v>
      </c>
      <c r="H39" s="38">
        <v>43857</v>
      </c>
      <c r="I39" s="38">
        <v>43938</v>
      </c>
      <c r="J39" s="46">
        <v>43947</v>
      </c>
      <c r="K39" s="10" t="s">
        <v>11</v>
      </c>
      <c r="L39" s="10" t="s">
        <v>72</v>
      </c>
      <c r="M39" s="31" t="s">
        <v>41</v>
      </c>
      <c r="N39" s="18" t="s">
        <v>297</v>
      </c>
      <c r="O39" s="44" t="s">
        <v>298</v>
      </c>
      <c r="P39" s="45" t="s">
        <v>299</v>
      </c>
    </row>
    <row r="40" spans="1:16" ht="26" x14ac:dyDescent="0.35">
      <c r="A40" s="9" t="s">
        <v>513</v>
      </c>
      <c r="B40" s="12" t="s">
        <v>136</v>
      </c>
      <c r="C40" s="12" t="s">
        <v>514</v>
      </c>
      <c r="D40" s="12" t="s">
        <v>332</v>
      </c>
      <c r="E40" s="10" t="s">
        <v>49</v>
      </c>
      <c r="F40" s="10" t="s">
        <v>33</v>
      </c>
      <c r="G40" s="10" t="s">
        <v>23</v>
      </c>
      <c r="H40" s="38">
        <v>43857</v>
      </c>
      <c r="I40" s="38">
        <v>43938</v>
      </c>
      <c r="J40" s="46">
        <v>43947</v>
      </c>
      <c r="K40" s="10" t="s">
        <v>24</v>
      </c>
      <c r="L40" s="10" t="s">
        <v>25</v>
      </c>
      <c r="M40" s="10" t="s">
        <v>26</v>
      </c>
      <c r="N40" s="18" t="s">
        <v>525</v>
      </c>
      <c r="O40" s="44" t="s">
        <v>527</v>
      </c>
      <c r="P40" s="45" t="s">
        <v>529</v>
      </c>
    </row>
    <row r="41" spans="1:16" ht="15.5" x14ac:dyDescent="0.35">
      <c r="A41" s="9" t="s">
        <v>530</v>
      </c>
      <c r="B41" s="12" t="s">
        <v>136</v>
      </c>
      <c r="C41" s="12" t="s">
        <v>532</v>
      </c>
      <c r="D41" s="12" t="s">
        <v>534</v>
      </c>
      <c r="E41" s="10" t="s">
        <v>89</v>
      </c>
      <c r="F41" s="10" t="s">
        <v>33</v>
      </c>
      <c r="G41" s="10" t="s">
        <v>23</v>
      </c>
      <c r="H41" s="38">
        <v>43857</v>
      </c>
      <c r="I41" s="38">
        <v>43938</v>
      </c>
      <c r="J41" s="46">
        <v>43947</v>
      </c>
      <c r="K41" s="10" t="s">
        <v>24</v>
      </c>
      <c r="L41" s="10" t="s">
        <v>25</v>
      </c>
      <c r="M41" s="10" t="s">
        <v>26</v>
      </c>
      <c r="N41" s="18" t="s">
        <v>544</v>
      </c>
      <c r="O41" s="44" t="s">
        <v>545</v>
      </c>
      <c r="P41" s="45" t="s">
        <v>548</v>
      </c>
    </row>
    <row r="42" spans="1:16" ht="15.5" x14ac:dyDescent="0.35">
      <c r="A42" s="9" t="s">
        <v>551</v>
      </c>
      <c r="B42" s="12" t="s">
        <v>136</v>
      </c>
      <c r="C42" s="12" t="s">
        <v>553</v>
      </c>
      <c r="D42" s="12" t="s">
        <v>534</v>
      </c>
      <c r="E42" s="10" t="s">
        <v>89</v>
      </c>
      <c r="F42" s="10" t="s">
        <v>33</v>
      </c>
      <c r="G42" s="10" t="s">
        <v>23</v>
      </c>
      <c r="H42" s="38">
        <v>43857</v>
      </c>
      <c r="I42" s="38">
        <v>43938</v>
      </c>
      <c r="J42" s="39">
        <v>43946</v>
      </c>
      <c r="K42" s="10" t="s">
        <v>24</v>
      </c>
      <c r="L42" s="10" t="s">
        <v>25</v>
      </c>
      <c r="M42" s="10" t="s">
        <v>26</v>
      </c>
      <c r="N42" s="18" t="s">
        <v>557</v>
      </c>
      <c r="O42" s="44" t="s">
        <v>558</v>
      </c>
      <c r="P42" s="45" t="s">
        <v>560</v>
      </c>
    </row>
    <row r="43" spans="1:16" ht="15.5" x14ac:dyDescent="0.35">
      <c r="A43" s="9" t="s">
        <v>563</v>
      </c>
      <c r="B43" s="12" t="s">
        <v>136</v>
      </c>
      <c r="C43" s="12" t="s">
        <v>565</v>
      </c>
      <c r="D43" s="12" t="s">
        <v>566</v>
      </c>
      <c r="E43" s="10" t="s">
        <v>170</v>
      </c>
      <c r="F43" s="10" t="s">
        <v>33</v>
      </c>
      <c r="G43" s="10" t="s">
        <v>23</v>
      </c>
      <c r="H43" s="38">
        <v>43857</v>
      </c>
      <c r="I43" s="38">
        <v>43938</v>
      </c>
      <c r="J43" s="46">
        <v>43947</v>
      </c>
      <c r="K43" s="10" t="s">
        <v>24</v>
      </c>
      <c r="L43" s="10" t="s">
        <v>25</v>
      </c>
      <c r="M43" s="10" t="s">
        <v>26</v>
      </c>
      <c r="N43" s="18" t="s">
        <v>572</v>
      </c>
      <c r="O43" s="44" t="s">
        <v>574</v>
      </c>
      <c r="P43" s="45" t="s">
        <v>577</v>
      </c>
    </row>
    <row r="44" spans="1:16" ht="25" x14ac:dyDescent="0.25">
      <c r="A44" s="9" t="s">
        <v>579</v>
      </c>
      <c r="B44" s="12" t="s">
        <v>136</v>
      </c>
      <c r="C44" s="12" t="s">
        <v>582</v>
      </c>
      <c r="D44" s="10" t="s">
        <v>584</v>
      </c>
      <c r="E44" s="10" t="s">
        <v>170</v>
      </c>
      <c r="F44" s="10" t="s">
        <v>33</v>
      </c>
      <c r="G44" s="10" t="s">
        <v>61</v>
      </c>
      <c r="H44" s="38">
        <v>43857</v>
      </c>
      <c r="I44" s="38">
        <v>43938</v>
      </c>
      <c r="J44" s="46">
        <v>43947</v>
      </c>
      <c r="K44" s="10" t="s">
        <v>24</v>
      </c>
      <c r="L44" s="10" t="s">
        <v>25</v>
      </c>
      <c r="M44" s="10" t="s">
        <v>26</v>
      </c>
      <c r="N44" s="10"/>
      <c r="O44" s="44" t="s">
        <v>593</v>
      </c>
      <c r="P44" s="10"/>
    </row>
    <row r="45" spans="1:16" ht="15.5" x14ac:dyDescent="0.35">
      <c r="A45" s="9" t="s">
        <v>135</v>
      </c>
      <c r="B45" s="12" t="s">
        <v>136</v>
      </c>
      <c r="C45" s="12" t="s">
        <v>137</v>
      </c>
      <c r="D45" s="12" t="s">
        <v>138</v>
      </c>
      <c r="E45" s="10" t="s">
        <v>70</v>
      </c>
      <c r="F45" s="10" t="s">
        <v>39</v>
      </c>
      <c r="G45" s="10" t="s">
        <v>23</v>
      </c>
      <c r="H45" s="38">
        <v>43857</v>
      </c>
      <c r="I45" s="38">
        <v>43882</v>
      </c>
      <c r="J45" s="43">
        <v>43919</v>
      </c>
      <c r="K45" s="10" t="s">
        <v>24</v>
      </c>
      <c r="L45" s="10" t="s">
        <v>72</v>
      </c>
      <c r="M45" s="31" t="s">
        <v>140</v>
      </c>
      <c r="N45" s="18" t="s">
        <v>141</v>
      </c>
      <c r="O45" s="44" t="s">
        <v>142</v>
      </c>
      <c r="P45" s="45" t="s">
        <v>143</v>
      </c>
    </row>
    <row r="46" spans="1:16" ht="15.5" x14ac:dyDescent="0.35">
      <c r="A46" s="9" t="s">
        <v>615</v>
      </c>
      <c r="B46" s="12" t="s">
        <v>136</v>
      </c>
      <c r="C46" s="12" t="s">
        <v>616</v>
      </c>
      <c r="D46" s="12" t="s">
        <v>617</v>
      </c>
      <c r="E46" s="10" t="s">
        <v>159</v>
      </c>
      <c r="F46" s="10" t="s">
        <v>33</v>
      </c>
      <c r="G46" s="10" t="s">
        <v>23</v>
      </c>
      <c r="H46" s="38">
        <v>43857</v>
      </c>
      <c r="I46" s="38">
        <v>43938</v>
      </c>
      <c r="J46" s="46">
        <v>43947</v>
      </c>
      <c r="K46" s="10" t="s">
        <v>24</v>
      </c>
      <c r="L46" s="10" t="s">
        <v>25</v>
      </c>
      <c r="M46" s="10" t="s">
        <v>26</v>
      </c>
      <c r="N46" s="18" t="s">
        <v>628</v>
      </c>
      <c r="O46" s="44" t="s">
        <v>629</v>
      </c>
      <c r="P46" s="45" t="s">
        <v>630</v>
      </c>
    </row>
    <row r="47" spans="1:16" ht="15.5" x14ac:dyDescent="0.35">
      <c r="A47" s="9" t="s">
        <v>144</v>
      </c>
      <c r="B47" s="12" t="s">
        <v>136</v>
      </c>
      <c r="C47" s="12" t="s">
        <v>145</v>
      </c>
      <c r="D47" s="12" t="s">
        <v>146</v>
      </c>
      <c r="E47" s="10" t="s">
        <v>70</v>
      </c>
      <c r="F47" s="10" t="s">
        <v>22</v>
      </c>
      <c r="G47" s="10" t="s">
        <v>23</v>
      </c>
      <c r="H47" s="51">
        <v>43857</v>
      </c>
      <c r="I47" s="51">
        <v>43910</v>
      </c>
      <c r="J47" s="43">
        <v>43919</v>
      </c>
      <c r="K47" s="10" t="s">
        <v>24</v>
      </c>
      <c r="L47" s="10" t="s">
        <v>72</v>
      </c>
      <c r="M47" s="31" t="s">
        <v>140</v>
      </c>
      <c r="N47" s="18" t="s">
        <v>147</v>
      </c>
      <c r="O47" s="44" t="s">
        <v>148</v>
      </c>
      <c r="P47" s="45" t="s">
        <v>149</v>
      </c>
    </row>
    <row r="48" spans="1:16" ht="12.5" x14ac:dyDescent="0.25">
      <c r="A48" s="9" t="s">
        <v>317</v>
      </c>
      <c r="B48" s="12" t="s">
        <v>136</v>
      </c>
      <c r="C48" s="12" t="s">
        <v>319</v>
      </c>
      <c r="D48" s="12" t="s">
        <v>322</v>
      </c>
      <c r="E48" s="10" t="s">
        <v>49</v>
      </c>
      <c r="F48" s="10" t="s">
        <v>33</v>
      </c>
      <c r="G48" s="10" t="s">
        <v>61</v>
      </c>
      <c r="H48" s="38">
        <v>43857</v>
      </c>
      <c r="I48" s="38">
        <v>43938</v>
      </c>
      <c r="J48" s="39">
        <v>43946</v>
      </c>
      <c r="K48" s="10" t="s">
        <v>11</v>
      </c>
      <c r="L48" s="10" t="s">
        <v>72</v>
      </c>
      <c r="M48" s="31" t="s">
        <v>41</v>
      </c>
      <c r="N48" s="10"/>
      <c r="O48" s="44" t="s">
        <v>326</v>
      </c>
      <c r="P48" s="10"/>
    </row>
    <row r="49" spans="1:16" ht="12.5" x14ac:dyDescent="0.25">
      <c r="A49" s="9" t="s">
        <v>150</v>
      </c>
      <c r="B49" s="12" t="s">
        <v>136</v>
      </c>
      <c r="C49" s="12" t="s">
        <v>151</v>
      </c>
      <c r="D49" s="12" t="s">
        <v>152</v>
      </c>
      <c r="E49" s="10" t="s">
        <v>124</v>
      </c>
      <c r="F49" s="10" t="s">
        <v>22</v>
      </c>
      <c r="G49" s="10" t="s">
        <v>61</v>
      </c>
      <c r="H49" s="51">
        <v>43857</v>
      </c>
      <c r="I49" s="51">
        <v>43910</v>
      </c>
      <c r="J49" s="43">
        <v>43919</v>
      </c>
      <c r="K49" s="10" t="s">
        <v>11</v>
      </c>
      <c r="L49" s="10" t="s">
        <v>72</v>
      </c>
      <c r="M49" s="31" t="s">
        <v>41</v>
      </c>
      <c r="N49" s="10"/>
      <c r="O49" s="44" t="s">
        <v>154</v>
      </c>
      <c r="P49" s="10"/>
    </row>
    <row r="50" spans="1:16" ht="12.5" x14ac:dyDescent="0.25">
      <c r="A50" s="9" t="s">
        <v>340</v>
      </c>
      <c r="B50" s="12" t="s">
        <v>136</v>
      </c>
      <c r="C50" s="12" t="s">
        <v>342</v>
      </c>
      <c r="D50" s="12" t="s">
        <v>344</v>
      </c>
      <c r="E50" s="10" t="s">
        <v>170</v>
      </c>
      <c r="F50" s="10" t="s">
        <v>33</v>
      </c>
      <c r="G50" s="10" t="s">
        <v>61</v>
      </c>
      <c r="H50" s="38">
        <v>43857</v>
      </c>
      <c r="I50" s="38">
        <v>43938</v>
      </c>
      <c r="J50" s="46">
        <v>43947</v>
      </c>
      <c r="K50" s="10" t="s">
        <v>74</v>
      </c>
      <c r="L50" s="10" t="s">
        <v>25</v>
      </c>
      <c r="M50" s="31" t="s">
        <v>41</v>
      </c>
      <c r="N50" s="10"/>
      <c r="O50" s="44" t="s">
        <v>350</v>
      </c>
      <c r="P50" s="10"/>
    </row>
    <row r="51" spans="1:16" ht="12.5" x14ac:dyDescent="0.25">
      <c r="A51" s="9" t="s">
        <v>351</v>
      </c>
      <c r="B51" s="12" t="s">
        <v>136</v>
      </c>
      <c r="C51" s="12" t="s">
        <v>352</v>
      </c>
      <c r="D51" s="12" t="s">
        <v>353</v>
      </c>
      <c r="E51" s="10" t="s">
        <v>170</v>
      </c>
      <c r="F51" s="10" t="s">
        <v>33</v>
      </c>
      <c r="G51" s="10" t="s">
        <v>61</v>
      </c>
      <c r="H51" s="38">
        <v>43857</v>
      </c>
      <c r="I51" s="38">
        <v>43938</v>
      </c>
      <c r="J51" s="39">
        <v>43946</v>
      </c>
      <c r="K51" s="10" t="s">
        <v>11</v>
      </c>
      <c r="L51" s="10" t="s">
        <v>72</v>
      </c>
      <c r="M51" s="31" t="s">
        <v>41</v>
      </c>
      <c r="N51" s="10"/>
      <c r="O51" s="44" t="s">
        <v>360</v>
      </c>
      <c r="P51" s="10"/>
    </row>
    <row r="52" spans="1:16" ht="15.5" x14ac:dyDescent="0.35">
      <c r="A52" s="9" t="s">
        <v>361</v>
      </c>
      <c r="B52" s="12" t="s">
        <v>136</v>
      </c>
      <c r="C52" s="12" t="s">
        <v>365</v>
      </c>
      <c r="D52" s="12" t="s">
        <v>367</v>
      </c>
      <c r="E52" s="10" t="s">
        <v>159</v>
      </c>
      <c r="F52" s="10" t="s">
        <v>33</v>
      </c>
      <c r="G52" s="10" t="s">
        <v>23</v>
      </c>
      <c r="H52" s="38">
        <v>43857</v>
      </c>
      <c r="I52" s="38">
        <v>43938</v>
      </c>
      <c r="J52" s="39">
        <v>43946</v>
      </c>
      <c r="K52" s="10" t="s">
        <v>24</v>
      </c>
      <c r="L52" s="10" t="s">
        <v>72</v>
      </c>
      <c r="M52" s="31" t="s">
        <v>140</v>
      </c>
      <c r="N52" s="18" t="s">
        <v>370</v>
      </c>
      <c r="O52" s="44" t="s">
        <v>371</v>
      </c>
      <c r="P52" s="45" t="s">
        <v>373</v>
      </c>
    </row>
    <row r="53" spans="1:16" ht="26" x14ac:dyDescent="0.35">
      <c r="A53" s="9" t="s">
        <v>377</v>
      </c>
      <c r="B53" s="12" t="s">
        <v>136</v>
      </c>
      <c r="C53" s="12" t="s">
        <v>380</v>
      </c>
      <c r="D53" s="12" t="s">
        <v>381</v>
      </c>
      <c r="E53" s="10" t="s">
        <v>159</v>
      </c>
      <c r="F53" s="10" t="s">
        <v>39</v>
      </c>
      <c r="G53" s="10" t="s">
        <v>23</v>
      </c>
      <c r="H53" s="38">
        <v>43885</v>
      </c>
      <c r="I53" s="38">
        <v>43910</v>
      </c>
      <c r="J53" s="39">
        <v>43946</v>
      </c>
      <c r="K53" s="10" t="s">
        <v>11</v>
      </c>
      <c r="L53" s="10" t="s">
        <v>72</v>
      </c>
      <c r="M53" s="31" t="s">
        <v>41</v>
      </c>
      <c r="N53" s="18" t="s">
        <v>383</v>
      </c>
      <c r="O53" s="44" t="s">
        <v>385</v>
      </c>
      <c r="P53" s="45" t="s">
        <v>387</v>
      </c>
    </row>
    <row r="54" spans="1:16" ht="15.5" x14ac:dyDescent="0.35">
      <c r="A54" s="9" t="s">
        <v>156</v>
      </c>
      <c r="B54" s="12" t="s">
        <v>136</v>
      </c>
      <c r="C54" s="12" t="s">
        <v>157</v>
      </c>
      <c r="D54" s="12" t="s">
        <v>158</v>
      </c>
      <c r="E54" s="10" t="s">
        <v>159</v>
      </c>
      <c r="F54" s="10" t="s">
        <v>22</v>
      </c>
      <c r="G54" s="10" t="s">
        <v>23</v>
      </c>
      <c r="H54" s="51">
        <v>43857</v>
      </c>
      <c r="I54" s="51">
        <v>43910</v>
      </c>
      <c r="J54" s="43">
        <v>43919</v>
      </c>
      <c r="K54" s="10" t="s">
        <v>11</v>
      </c>
      <c r="L54" s="10" t="s">
        <v>72</v>
      </c>
      <c r="M54" s="31" t="s">
        <v>41</v>
      </c>
      <c r="N54" s="18" t="s">
        <v>161</v>
      </c>
      <c r="O54" s="44" t="s">
        <v>162</v>
      </c>
      <c r="P54" s="45" t="s">
        <v>164</v>
      </c>
    </row>
    <row r="55" spans="1:16" ht="26" x14ac:dyDescent="0.35">
      <c r="A55" s="9" t="s">
        <v>165</v>
      </c>
      <c r="B55" s="12" t="s">
        <v>136</v>
      </c>
      <c r="C55" s="12" t="s">
        <v>168</v>
      </c>
      <c r="D55" s="12" t="s">
        <v>169</v>
      </c>
      <c r="E55" s="10" t="s">
        <v>170</v>
      </c>
      <c r="F55" s="10" t="s">
        <v>22</v>
      </c>
      <c r="G55" s="10" t="s">
        <v>23</v>
      </c>
      <c r="H55" s="51">
        <v>43857</v>
      </c>
      <c r="I55" s="51">
        <v>43910</v>
      </c>
      <c r="J55" s="43">
        <v>43919</v>
      </c>
      <c r="K55" s="10" t="s">
        <v>11</v>
      </c>
      <c r="L55" s="10" t="s">
        <v>72</v>
      </c>
      <c r="M55" s="31" t="s">
        <v>41</v>
      </c>
      <c r="N55" s="18" t="s">
        <v>175</v>
      </c>
      <c r="O55" s="44" t="s">
        <v>176</v>
      </c>
      <c r="P55" s="45" t="s">
        <v>177</v>
      </c>
    </row>
    <row r="56" spans="1:16" ht="15.5" x14ac:dyDescent="0.35">
      <c r="A56" s="9" t="s">
        <v>179</v>
      </c>
      <c r="B56" s="12" t="s">
        <v>136</v>
      </c>
      <c r="C56" s="12" t="s">
        <v>181</v>
      </c>
      <c r="D56" s="12" t="s">
        <v>182</v>
      </c>
      <c r="E56" s="10" t="s">
        <v>170</v>
      </c>
      <c r="F56" s="10" t="s">
        <v>39</v>
      </c>
      <c r="G56" s="10" t="s">
        <v>23</v>
      </c>
      <c r="H56" s="38">
        <v>43857</v>
      </c>
      <c r="I56" s="38">
        <v>43882</v>
      </c>
      <c r="J56" s="43">
        <v>43919</v>
      </c>
      <c r="K56" s="10" t="s">
        <v>11</v>
      </c>
      <c r="L56" s="10" t="s">
        <v>72</v>
      </c>
      <c r="M56" s="31" t="s">
        <v>41</v>
      </c>
      <c r="N56" s="18" t="s">
        <v>185</v>
      </c>
      <c r="O56" s="44" t="s">
        <v>186</v>
      </c>
      <c r="P56" s="45" t="s">
        <v>187</v>
      </c>
    </row>
    <row r="57" spans="1:16" ht="25" x14ac:dyDescent="0.25">
      <c r="A57" s="9" t="s">
        <v>189</v>
      </c>
      <c r="B57" s="12" t="s">
        <v>136</v>
      </c>
      <c r="C57" s="12" t="s">
        <v>191</v>
      </c>
      <c r="D57" s="12" t="s">
        <v>192</v>
      </c>
      <c r="E57" s="10" t="s">
        <v>170</v>
      </c>
      <c r="F57" s="10" t="s">
        <v>22</v>
      </c>
      <c r="G57" s="10" t="s">
        <v>61</v>
      </c>
      <c r="H57" s="51">
        <v>43857</v>
      </c>
      <c r="I57" s="51">
        <v>43910</v>
      </c>
      <c r="J57" s="43">
        <v>43919</v>
      </c>
      <c r="K57" s="10" t="s">
        <v>11</v>
      </c>
      <c r="L57" s="10" t="s">
        <v>72</v>
      </c>
      <c r="M57" s="31" t="s">
        <v>41</v>
      </c>
      <c r="N57" s="10"/>
      <c r="O57" s="44" t="s">
        <v>195</v>
      </c>
      <c r="P57" s="10"/>
    </row>
    <row r="58" spans="1:16" ht="15.5" x14ac:dyDescent="0.35">
      <c r="A58" s="9" t="s">
        <v>196</v>
      </c>
      <c r="B58" s="12" t="s">
        <v>198</v>
      </c>
      <c r="C58" s="12" t="s">
        <v>200</v>
      </c>
      <c r="D58" s="12" t="s">
        <v>202</v>
      </c>
      <c r="E58" s="10" t="s">
        <v>89</v>
      </c>
      <c r="F58" s="10" t="s">
        <v>39</v>
      </c>
      <c r="G58" s="10" t="s">
        <v>23</v>
      </c>
      <c r="H58" s="38">
        <v>43857</v>
      </c>
      <c r="I58" s="38">
        <v>43882</v>
      </c>
      <c r="J58" s="43">
        <v>43919</v>
      </c>
      <c r="K58" s="10" t="s">
        <v>24</v>
      </c>
      <c r="L58" s="10" t="s">
        <v>25</v>
      </c>
      <c r="M58" s="10" t="s">
        <v>26</v>
      </c>
      <c r="N58" s="18" t="s">
        <v>203</v>
      </c>
      <c r="O58" s="44" t="s">
        <v>204</v>
      </c>
      <c r="P58" s="45" t="s">
        <v>205</v>
      </c>
    </row>
    <row r="59" spans="1:16" ht="15.5" x14ac:dyDescent="0.35">
      <c r="A59" s="9" t="s">
        <v>420</v>
      </c>
      <c r="B59" s="12" t="s">
        <v>198</v>
      </c>
      <c r="C59" s="12" t="s">
        <v>421</v>
      </c>
      <c r="D59" s="12" t="s">
        <v>422</v>
      </c>
      <c r="E59" s="10" t="s">
        <v>58</v>
      </c>
      <c r="F59" s="10" t="s">
        <v>33</v>
      </c>
      <c r="G59" s="10" t="s">
        <v>23</v>
      </c>
      <c r="H59" s="38">
        <v>43857</v>
      </c>
      <c r="I59" s="38">
        <v>43938</v>
      </c>
      <c r="J59" s="39">
        <v>43946</v>
      </c>
      <c r="K59" s="10" t="s">
        <v>11</v>
      </c>
      <c r="L59" s="10" t="s">
        <v>25</v>
      </c>
      <c r="M59" s="31" t="s">
        <v>41</v>
      </c>
      <c r="N59" s="18" t="s">
        <v>429</v>
      </c>
      <c r="O59" s="44" t="s">
        <v>430</v>
      </c>
      <c r="P59" s="45" t="s">
        <v>431</v>
      </c>
    </row>
    <row r="60" spans="1:16" ht="12.5" x14ac:dyDescent="0.25">
      <c r="A60" s="9" t="s">
        <v>206</v>
      </c>
      <c r="B60" s="12" t="s">
        <v>198</v>
      </c>
      <c r="C60" s="12" t="s">
        <v>207</v>
      </c>
      <c r="D60" s="12" t="s">
        <v>202</v>
      </c>
      <c r="E60" s="10" t="s">
        <v>89</v>
      </c>
      <c r="F60" s="10" t="s">
        <v>39</v>
      </c>
      <c r="G60" s="10" t="s">
        <v>61</v>
      </c>
      <c r="H60" s="38">
        <v>43857</v>
      </c>
      <c r="I60" s="38">
        <v>43882</v>
      </c>
      <c r="J60" s="43">
        <v>43919</v>
      </c>
      <c r="K60" s="10" t="s">
        <v>24</v>
      </c>
      <c r="L60" s="10" t="s">
        <v>25</v>
      </c>
      <c r="M60" s="10" t="s">
        <v>26</v>
      </c>
      <c r="N60" s="10"/>
      <c r="O60" s="44" t="s">
        <v>210</v>
      </c>
      <c r="P60" s="10"/>
    </row>
    <row r="61" spans="1:16" ht="15.5" x14ac:dyDescent="0.35">
      <c r="A61" s="9" t="s">
        <v>432</v>
      </c>
      <c r="B61" s="12" t="s">
        <v>198</v>
      </c>
      <c r="C61" s="12" t="s">
        <v>435</v>
      </c>
      <c r="D61" s="12" t="s">
        <v>437</v>
      </c>
      <c r="E61" s="10" t="s">
        <v>159</v>
      </c>
      <c r="F61" s="10" t="s">
        <v>33</v>
      </c>
      <c r="G61" s="10" t="s">
        <v>23</v>
      </c>
      <c r="H61" s="38">
        <v>43857</v>
      </c>
      <c r="I61" s="38">
        <v>43938</v>
      </c>
      <c r="J61" s="46">
        <v>43947</v>
      </c>
      <c r="K61" s="10" t="s">
        <v>11</v>
      </c>
      <c r="L61" s="10" t="s">
        <v>25</v>
      </c>
      <c r="M61" s="31" t="s">
        <v>41</v>
      </c>
      <c r="N61" s="18" t="s">
        <v>441</v>
      </c>
      <c r="O61" s="44" t="s">
        <v>442</v>
      </c>
      <c r="P61" s="45" t="s">
        <v>443</v>
      </c>
    </row>
    <row r="62" spans="1:16" ht="26" x14ac:dyDescent="0.35">
      <c r="A62" s="9" t="s">
        <v>785</v>
      </c>
      <c r="B62" s="12" t="s">
        <v>198</v>
      </c>
      <c r="C62" s="12" t="s">
        <v>787</v>
      </c>
      <c r="D62" s="12" t="s">
        <v>789</v>
      </c>
      <c r="E62" s="10" t="s">
        <v>58</v>
      </c>
      <c r="F62" s="10" t="s">
        <v>33</v>
      </c>
      <c r="G62" s="10" t="s">
        <v>23</v>
      </c>
      <c r="H62" s="38">
        <v>43857</v>
      </c>
      <c r="I62" s="38">
        <v>43938</v>
      </c>
      <c r="J62" s="46">
        <v>43947</v>
      </c>
      <c r="K62" s="10" t="s">
        <v>24</v>
      </c>
      <c r="L62" s="10" t="s">
        <v>25</v>
      </c>
      <c r="M62" s="10" t="s">
        <v>26</v>
      </c>
      <c r="N62" s="18" t="s">
        <v>792</v>
      </c>
      <c r="O62" s="44" t="s">
        <v>794</v>
      </c>
      <c r="P62" s="45" t="s">
        <v>796</v>
      </c>
    </row>
    <row r="63" spans="1:16" ht="15.5" x14ac:dyDescent="0.35">
      <c r="A63" s="9" t="s">
        <v>444</v>
      </c>
      <c r="B63" s="12" t="s">
        <v>198</v>
      </c>
      <c r="C63" s="12" t="s">
        <v>448</v>
      </c>
      <c r="D63" s="12" t="s">
        <v>450</v>
      </c>
      <c r="E63" s="10" t="s">
        <v>451</v>
      </c>
      <c r="F63" s="10" t="s">
        <v>33</v>
      </c>
      <c r="G63" s="10" t="s">
        <v>23</v>
      </c>
      <c r="H63" s="38">
        <v>43857</v>
      </c>
      <c r="I63" s="38">
        <v>43938</v>
      </c>
      <c r="J63" s="39">
        <v>43946</v>
      </c>
      <c r="K63" s="10" t="s">
        <v>11</v>
      </c>
      <c r="L63" s="10" t="s">
        <v>72</v>
      </c>
      <c r="M63" s="31" t="s">
        <v>41</v>
      </c>
      <c r="N63" s="18" t="s">
        <v>454</v>
      </c>
      <c r="O63" s="44" t="s">
        <v>455</v>
      </c>
      <c r="P63" s="45" t="s">
        <v>457</v>
      </c>
    </row>
    <row r="64" spans="1:16" ht="37.5" x14ac:dyDescent="0.25">
      <c r="A64" s="9" t="s">
        <v>459</v>
      </c>
      <c r="B64" s="12" t="s">
        <v>198</v>
      </c>
      <c r="C64" s="12" t="s">
        <v>461</v>
      </c>
      <c r="D64" s="12" t="s">
        <v>463</v>
      </c>
      <c r="E64" s="10" t="s">
        <v>464</v>
      </c>
      <c r="F64" s="10" t="s">
        <v>33</v>
      </c>
      <c r="G64" s="10" t="s">
        <v>61</v>
      </c>
      <c r="H64" s="38">
        <v>43857</v>
      </c>
      <c r="I64" s="38">
        <v>43938</v>
      </c>
      <c r="J64" s="46">
        <v>43947</v>
      </c>
      <c r="K64" s="10" t="s">
        <v>24</v>
      </c>
      <c r="L64" s="10" t="s">
        <v>72</v>
      </c>
      <c r="M64" s="31" t="s">
        <v>140</v>
      </c>
      <c r="N64" s="10"/>
      <c r="O64" s="44" t="s">
        <v>468</v>
      </c>
      <c r="P64" s="10"/>
    </row>
    <row r="65" spans="1:16" ht="12.5" x14ac:dyDescent="0.25">
      <c r="A65" s="9" t="s">
        <v>470</v>
      </c>
      <c r="B65" s="12" t="s">
        <v>198</v>
      </c>
      <c r="C65" s="12" t="s">
        <v>473</v>
      </c>
      <c r="D65" s="12" t="s">
        <v>474</v>
      </c>
      <c r="E65" s="10" t="s">
        <v>89</v>
      </c>
      <c r="F65" s="10" t="s">
        <v>33</v>
      </c>
      <c r="G65" s="10" t="s">
        <v>61</v>
      </c>
      <c r="H65" s="38">
        <v>43857</v>
      </c>
      <c r="I65" s="38">
        <v>43938</v>
      </c>
      <c r="J65" s="39">
        <v>43946</v>
      </c>
      <c r="K65" s="10" t="s">
        <v>74</v>
      </c>
      <c r="L65" s="10" t="s">
        <v>72</v>
      </c>
      <c r="M65" s="31" t="s">
        <v>41</v>
      </c>
      <c r="N65" s="10"/>
      <c r="O65" s="44" t="s">
        <v>479</v>
      </c>
      <c r="P65" s="10"/>
    </row>
    <row r="66" spans="1:16" ht="25" x14ac:dyDescent="0.25">
      <c r="A66" s="9" t="s">
        <v>481</v>
      </c>
      <c r="B66" s="12" t="s">
        <v>198</v>
      </c>
      <c r="C66" s="12" t="s">
        <v>483</v>
      </c>
      <c r="D66" s="12" t="s">
        <v>484</v>
      </c>
      <c r="E66" s="10" t="s">
        <v>89</v>
      </c>
      <c r="F66" s="10" t="s">
        <v>33</v>
      </c>
      <c r="G66" s="10" t="s">
        <v>61</v>
      </c>
      <c r="H66" s="38">
        <v>43857</v>
      </c>
      <c r="I66" s="38">
        <v>43938</v>
      </c>
      <c r="J66" s="39">
        <v>43946</v>
      </c>
      <c r="K66" s="10" t="s">
        <v>11</v>
      </c>
      <c r="L66" s="10" t="s">
        <v>72</v>
      </c>
      <c r="M66" s="31" t="s">
        <v>41</v>
      </c>
      <c r="N66" s="10"/>
      <c r="O66" s="44" t="s">
        <v>489</v>
      </c>
      <c r="P66" s="10"/>
    </row>
    <row r="67" spans="1:16" ht="25" x14ac:dyDescent="0.25">
      <c r="A67" s="9" t="s">
        <v>491</v>
      </c>
      <c r="B67" s="12" t="s">
        <v>198</v>
      </c>
      <c r="C67" s="12" t="s">
        <v>492</v>
      </c>
      <c r="D67" s="12" t="s">
        <v>493</v>
      </c>
      <c r="E67" s="10" t="s">
        <v>170</v>
      </c>
      <c r="F67" s="10" t="s">
        <v>33</v>
      </c>
      <c r="G67" s="10" t="s">
        <v>61</v>
      </c>
      <c r="H67" s="38">
        <v>43857</v>
      </c>
      <c r="I67" s="38">
        <v>43938</v>
      </c>
      <c r="J67" s="46">
        <v>43947</v>
      </c>
      <c r="K67" s="10" t="s">
        <v>74</v>
      </c>
      <c r="L67" s="10" t="s">
        <v>25</v>
      </c>
      <c r="M67" s="31" t="s">
        <v>41</v>
      </c>
      <c r="N67" s="10"/>
      <c r="O67" s="44" t="s">
        <v>497</v>
      </c>
      <c r="P67" s="10"/>
    </row>
    <row r="68" spans="1:16" ht="25" x14ac:dyDescent="0.25">
      <c r="A68" s="9" t="s">
        <v>838</v>
      </c>
      <c r="B68" s="12" t="s">
        <v>198</v>
      </c>
      <c r="C68" s="12" t="s">
        <v>840</v>
      </c>
      <c r="D68" s="12" t="s">
        <v>841</v>
      </c>
      <c r="E68" s="10" t="s">
        <v>842</v>
      </c>
      <c r="F68" s="10" t="s">
        <v>33</v>
      </c>
      <c r="G68" s="10" t="s">
        <v>61</v>
      </c>
      <c r="H68" s="38">
        <v>43857</v>
      </c>
      <c r="I68" s="38">
        <v>43938</v>
      </c>
      <c r="J68" s="46">
        <v>43947</v>
      </c>
      <c r="K68" s="10" t="s">
        <v>24</v>
      </c>
      <c r="L68" s="10" t="s">
        <v>25</v>
      </c>
      <c r="M68" s="10" t="s">
        <v>26</v>
      </c>
      <c r="N68" s="10"/>
      <c r="O68" s="44" t="s">
        <v>843</v>
      </c>
      <c r="P68" s="10"/>
    </row>
    <row r="69" spans="1:16" ht="15.5" x14ac:dyDescent="0.35">
      <c r="A69" s="9" t="s">
        <v>844</v>
      </c>
      <c r="B69" s="12" t="s">
        <v>198</v>
      </c>
      <c r="C69" s="12" t="s">
        <v>847</v>
      </c>
      <c r="D69" s="12" t="s">
        <v>849</v>
      </c>
      <c r="E69" s="10" t="s">
        <v>159</v>
      </c>
      <c r="F69" s="10" t="s">
        <v>39</v>
      </c>
      <c r="G69" s="10" t="s">
        <v>23</v>
      </c>
      <c r="H69" s="38">
        <v>43885</v>
      </c>
      <c r="I69" s="38">
        <v>43910</v>
      </c>
      <c r="J69" s="46">
        <v>43947</v>
      </c>
      <c r="K69" s="10" t="s">
        <v>24</v>
      </c>
      <c r="L69" s="10" t="s">
        <v>25</v>
      </c>
      <c r="M69" s="10" t="s">
        <v>26</v>
      </c>
      <c r="N69" s="18" t="s">
        <v>851</v>
      </c>
      <c r="O69" s="44" t="s">
        <v>853</v>
      </c>
      <c r="P69" s="45" t="s">
        <v>855</v>
      </c>
    </row>
    <row r="70" spans="1:16" ht="26" x14ac:dyDescent="0.35">
      <c r="A70" s="9" t="s">
        <v>211</v>
      </c>
      <c r="B70" s="12" t="s">
        <v>198</v>
      </c>
      <c r="C70" s="12" t="s">
        <v>212</v>
      </c>
      <c r="D70" s="12" t="s">
        <v>214</v>
      </c>
      <c r="E70" s="10" t="s">
        <v>21</v>
      </c>
      <c r="F70" s="10" t="s">
        <v>22</v>
      </c>
      <c r="G70" s="10" t="s">
        <v>23</v>
      </c>
      <c r="H70" s="51">
        <v>43857</v>
      </c>
      <c r="I70" s="51">
        <v>43910</v>
      </c>
      <c r="J70" s="43">
        <v>43919</v>
      </c>
      <c r="K70" s="10" t="s">
        <v>11</v>
      </c>
      <c r="L70" s="10" t="s">
        <v>72</v>
      </c>
      <c r="M70" s="31" t="s">
        <v>41</v>
      </c>
      <c r="N70" s="18" t="s">
        <v>220</v>
      </c>
      <c r="O70" s="44" t="s">
        <v>221</v>
      </c>
      <c r="P70" s="45" t="s">
        <v>222</v>
      </c>
    </row>
    <row r="71" spans="1:16" ht="15.5" x14ac:dyDescent="0.35">
      <c r="A71" s="9" t="s">
        <v>506</v>
      </c>
      <c r="B71" s="12" t="s">
        <v>198</v>
      </c>
      <c r="C71" s="12" t="s">
        <v>507</v>
      </c>
      <c r="D71" s="12" t="s">
        <v>508</v>
      </c>
      <c r="E71" s="10" t="s">
        <v>49</v>
      </c>
      <c r="F71" s="10" t="s">
        <v>22</v>
      </c>
      <c r="G71" s="10" t="s">
        <v>23</v>
      </c>
      <c r="H71" s="38">
        <v>43885</v>
      </c>
      <c r="I71" s="38">
        <v>43938</v>
      </c>
      <c r="J71" s="39">
        <v>43946</v>
      </c>
      <c r="K71" s="10" t="s">
        <v>74</v>
      </c>
      <c r="L71" s="10" t="s">
        <v>25</v>
      </c>
      <c r="M71" s="31" t="s">
        <v>41</v>
      </c>
      <c r="N71" s="18" t="str">
        <f>HYPERLINK("https://onlinecourses-archive.nptel.ac.in/noc18_cy16","https://onlinecourses-archive.nptel.ac.in/noc18_cy16")</f>
        <v>https://onlinecourses-archive.nptel.ac.in/noc18_cy16</v>
      </c>
      <c r="O71" s="44" t="s">
        <v>521</v>
      </c>
      <c r="P71" s="45" t="s">
        <v>523</v>
      </c>
    </row>
    <row r="72" spans="1:16" ht="25" x14ac:dyDescent="0.25">
      <c r="A72" s="9" t="s">
        <v>223</v>
      </c>
      <c r="B72" s="12" t="s">
        <v>224</v>
      </c>
      <c r="C72" s="12" t="s">
        <v>225</v>
      </c>
      <c r="D72" s="12" t="s">
        <v>226</v>
      </c>
      <c r="E72" s="10" t="s">
        <v>49</v>
      </c>
      <c r="F72" s="10" t="s">
        <v>22</v>
      </c>
      <c r="G72" s="10" t="s">
        <v>61</v>
      </c>
      <c r="H72" s="51">
        <v>43857</v>
      </c>
      <c r="I72" s="51">
        <v>43910</v>
      </c>
      <c r="J72" s="43">
        <v>43919</v>
      </c>
      <c r="K72" s="10" t="s">
        <v>24</v>
      </c>
      <c r="L72" s="10" t="s">
        <v>25</v>
      </c>
      <c r="M72" s="10" t="s">
        <v>26</v>
      </c>
      <c r="N72" s="10"/>
      <c r="O72" s="44" t="s">
        <v>230</v>
      </c>
      <c r="P72" s="10"/>
    </row>
    <row r="73" spans="1:16" ht="15.5" x14ac:dyDescent="0.35">
      <c r="A73" s="9" t="s">
        <v>524</v>
      </c>
      <c r="B73" s="12" t="s">
        <v>224</v>
      </c>
      <c r="C73" s="12" t="s">
        <v>526</v>
      </c>
      <c r="D73" s="12" t="s">
        <v>528</v>
      </c>
      <c r="E73" s="10" t="s">
        <v>49</v>
      </c>
      <c r="F73" s="10" t="s">
        <v>33</v>
      </c>
      <c r="G73" s="10" t="s">
        <v>23</v>
      </c>
      <c r="H73" s="38">
        <v>43857</v>
      </c>
      <c r="I73" s="38">
        <v>43938</v>
      </c>
      <c r="J73" s="39">
        <v>43946</v>
      </c>
      <c r="K73" s="10" t="s">
        <v>11</v>
      </c>
      <c r="L73" s="10" t="s">
        <v>25</v>
      </c>
      <c r="M73" s="31" t="s">
        <v>41</v>
      </c>
      <c r="N73" s="18" t="s">
        <v>537</v>
      </c>
      <c r="O73" s="44" t="s">
        <v>539</v>
      </c>
      <c r="P73" s="45" t="s">
        <v>540</v>
      </c>
    </row>
    <row r="74" spans="1:16" ht="25" x14ac:dyDescent="0.25">
      <c r="A74" s="9" t="s">
        <v>541</v>
      </c>
      <c r="B74" s="12" t="s">
        <v>224</v>
      </c>
      <c r="C74" s="12" t="s">
        <v>542</v>
      </c>
      <c r="D74" s="12" t="s">
        <v>543</v>
      </c>
      <c r="E74" s="10" t="s">
        <v>49</v>
      </c>
      <c r="F74" s="10" t="s">
        <v>33</v>
      </c>
      <c r="G74" s="10" t="s">
        <v>61</v>
      </c>
      <c r="H74" s="38">
        <v>43857</v>
      </c>
      <c r="I74" s="38">
        <v>43938</v>
      </c>
      <c r="J74" s="46">
        <v>43947</v>
      </c>
      <c r="K74" s="10" t="s">
        <v>74</v>
      </c>
      <c r="L74" s="10" t="s">
        <v>72</v>
      </c>
      <c r="M74" s="31" t="s">
        <v>41</v>
      </c>
      <c r="N74" s="10"/>
      <c r="O74" s="44" t="s">
        <v>555</v>
      </c>
      <c r="P74" s="10"/>
    </row>
    <row r="75" spans="1:16" ht="26" x14ac:dyDescent="0.35">
      <c r="A75" s="9" t="s">
        <v>231</v>
      </c>
      <c r="B75" s="12" t="s">
        <v>224</v>
      </c>
      <c r="C75" s="12" t="s">
        <v>232</v>
      </c>
      <c r="D75" s="12" t="s">
        <v>233</v>
      </c>
      <c r="E75" s="10" t="s">
        <v>49</v>
      </c>
      <c r="F75" s="10" t="s">
        <v>39</v>
      </c>
      <c r="G75" s="10" t="s">
        <v>23</v>
      </c>
      <c r="H75" s="38">
        <v>43857</v>
      </c>
      <c r="I75" s="38">
        <v>43882</v>
      </c>
      <c r="J75" s="43">
        <v>43919</v>
      </c>
      <c r="K75" s="10" t="s">
        <v>74</v>
      </c>
      <c r="L75" s="10" t="s">
        <v>72</v>
      </c>
      <c r="M75" s="31" t="s">
        <v>41</v>
      </c>
      <c r="N75" s="18" t="s">
        <v>237</v>
      </c>
      <c r="O75" s="44" t="s">
        <v>238</v>
      </c>
      <c r="P75" s="45" t="s">
        <v>239</v>
      </c>
    </row>
    <row r="76" spans="1:16" ht="12.5" x14ac:dyDescent="0.25">
      <c r="A76" s="9" t="s">
        <v>925</v>
      </c>
      <c r="B76" s="12" t="s">
        <v>224</v>
      </c>
      <c r="C76" s="12" t="s">
        <v>927</v>
      </c>
      <c r="D76" s="12" t="s">
        <v>569</v>
      </c>
      <c r="E76" s="10" t="s">
        <v>89</v>
      </c>
      <c r="F76" s="10" t="s">
        <v>33</v>
      </c>
      <c r="G76" s="10" t="s">
        <v>61</v>
      </c>
      <c r="H76" s="38">
        <v>43857</v>
      </c>
      <c r="I76" s="38">
        <v>43938</v>
      </c>
      <c r="J76" s="46">
        <v>43947</v>
      </c>
      <c r="K76" s="10" t="s">
        <v>24</v>
      </c>
      <c r="L76" s="10" t="s">
        <v>25</v>
      </c>
      <c r="M76" s="10" t="s">
        <v>26</v>
      </c>
      <c r="N76" s="10"/>
      <c r="O76" s="44" t="s">
        <v>940</v>
      </c>
      <c r="P76" s="10"/>
    </row>
    <row r="77" spans="1:16" ht="15.5" x14ac:dyDescent="0.35">
      <c r="A77" s="9" t="s">
        <v>945</v>
      </c>
      <c r="B77" s="12" t="s">
        <v>224</v>
      </c>
      <c r="C77" s="12" t="s">
        <v>948</v>
      </c>
      <c r="D77" s="12" t="s">
        <v>949</v>
      </c>
      <c r="E77" s="10" t="s">
        <v>159</v>
      </c>
      <c r="F77" s="10" t="s">
        <v>33</v>
      </c>
      <c r="G77" s="10" t="s">
        <v>23</v>
      </c>
      <c r="H77" s="38">
        <v>43857</v>
      </c>
      <c r="I77" s="38">
        <v>43938</v>
      </c>
      <c r="J77" s="46">
        <v>43947</v>
      </c>
      <c r="K77" s="10" t="s">
        <v>24</v>
      </c>
      <c r="L77" s="10" t="s">
        <v>25</v>
      </c>
      <c r="M77" s="10" t="s">
        <v>26</v>
      </c>
      <c r="N77" s="18" t="s">
        <v>957</v>
      </c>
      <c r="O77" s="44" t="s">
        <v>958</v>
      </c>
      <c r="P77" s="45" t="s">
        <v>959</v>
      </c>
    </row>
    <row r="78" spans="1:16" ht="12.5" x14ac:dyDescent="0.25">
      <c r="A78" s="9" t="s">
        <v>567</v>
      </c>
      <c r="B78" s="12" t="s">
        <v>224</v>
      </c>
      <c r="C78" s="12" t="s">
        <v>568</v>
      </c>
      <c r="D78" s="12" t="s">
        <v>569</v>
      </c>
      <c r="E78" s="10" t="s">
        <v>89</v>
      </c>
      <c r="F78" s="10" t="s">
        <v>33</v>
      </c>
      <c r="G78" s="10" t="s">
        <v>61</v>
      </c>
      <c r="H78" s="38">
        <v>43857</v>
      </c>
      <c r="I78" s="38">
        <v>43938</v>
      </c>
      <c r="J78" s="46">
        <v>43947</v>
      </c>
      <c r="K78" s="10" t="s">
        <v>74</v>
      </c>
      <c r="L78" s="10" t="s">
        <v>25</v>
      </c>
      <c r="M78" s="31" t="s">
        <v>41</v>
      </c>
      <c r="N78" s="10"/>
      <c r="O78" s="44" t="s">
        <v>575</v>
      </c>
      <c r="P78" s="10"/>
    </row>
    <row r="79" spans="1:16" ht="62.5" x14ac:dyDescent="0.25">
      <c r="A79" s="9" t="s">
        <v>578</v>
      </c>
      <c r="B79" s="12" t="s">
        <v>224</v>
      </c>
      <c r="C79" s="12" t="s">
        <v>580</v>
      </c>
      <c r="D79" s="12" t="s">
        <v>581</v>
      </c>
      <c r="E79" s="10" t="s">
        <v>583</v>
      </c>
      <c r="F79" s="10" t="s">
        <v>33</v>
      </c>
      <c r="G79" s="10" t="s">
        <v>61</v>
      </c>
      <c r="H79" s="38">
        <v>43857</v>
      </c>
      <c r="I79" s="38">
        <v>43938</v>
      </c>
      <c r="J79" s="39">
        <v>43946</v>
      </c>
      <c r="K79" s="10" t="s">
        <v>74</v>
      </c>
      <c r="L79" s="10" t="s">
        <v>72</v>
      </c>
      <c r="M79" s="31" t="s">
        <v>41</v>
      </c>
      <c r="N79" s="10"/>
      <c r="O79" s="44" t="s">
        <v>591</v>
      </c>
      <c r="P79" s="10"/>
    </row>
    <row r="80" spans="1:16" ht="26" x14ac:dyDescent="0.35">
      <c r="A80" s="9" t="s">
        <v>592</v>
      </c>
      <c r="B80" s="12" t="s">
        <v>224</v>
      </c>
      <c r="C80" s="12" t="s">
        <v>594</v>
      </c>
      <c r="D80" s="12" t="s">
        <v>595</v>
      </c>
      <c r="E80" s="10" t="s">
        <v>159</v>
      </c>
      <c r="F80" s="10" t="s">
        <v>22</v>
      </c>
      <c r="G80" s="10" t="s">
        <v>23</v>
      </c>
      <c r="H80" s="38">
        <v>43885</v>
      </c>
      <c r="I80" s="38">
        <v>43938</v>
      </c>
      <c r="J80" s="39">
        <v>43946</v>
      </c>
      <c r="K80" s="10" t="s">
        <v>24</v>
      </c>
      <c r="L80" s="10" t="s">
        <v>72</v>
      </c>
      <c r="M80" s="31" t="s">
        <v>41</v>
      </c>
      <c r="N80" s="18" t="s">
        <v>602</v>
      </c>
      <c r="O80" s="44" t="s">
        <v>603</v>
      </c>
      <c r="P80" s="45" t="s">
        <v>604</v>
      </c>
    </row>
    <row r="81" spans="1:16" ht="26" x14ac:dyDescent="0.35">
      <c r="A81" s="9" t="s">
        <v>984</v>
      </c>
      <c r="B81" s="12" t="s">
        <v>224</v>
      </c>
      <c r="C81" s="12" t="s">
        <v>985</v>
      </c>
      <c r="D81" s="12" t="s">
        <v>987</v>
      </c>
      <c r="E81" s="10" t="s">
        <v>989</v>
      </c>
      <c r="F81" s="10" t="s">
        <v>33</v>
      </c>
      <c r="G81" s="10" t="s">
        <v>23</v>
      </c>
      <c r="H81" s="38">
        <v>43857</v>
      </c>
      <c r="I81" s="38">
        <v>43938</v>
      </c>
      <c r="J81" s="46">
        <v>43947</v>
      </c>
      <c r="K81" s="10" t="s">
        <v>24</v>
      </c>
      <c r="L81" s="10" t="s">
        <v>25</v>
      </c>
      <c r="M81" s="10" t="s">
        <v>26</v>
      </c>
      <c r="N81" s="18" t="s">
        <v>998</v>
      </c>
      <c r="O81" s="44" t="s">
        <v>999</v>
      </c>
      <c r="P81" s="45" t="s">
        <v>1001</v>
      </c>
    </row>
    <row r="82" spans="1:16" ht="12.5" x14ac:dyDescent="0.25">
      <c r="A82" s="9" t="s">
        <v>608</v>
      </c>
      <c r="B82" s="12" t="s">
        <v>224</v>
      </c>
      <c r="C82" s="12" t="s">
        <v>610</v>
      </c>
      <c r="D82" s="12" t="s">
        <v>612</v>
      </c>
      <c r="E82" s="10" t="s">
        <v>49</v>
      </c>
      <c r="F82" s="10" t="s">
        <v>33</v>
      </c>
      <c r="G82" s="10" t="s">
        <v>61</v>
      </c>
      <c r="H82" s="38">
        <v>43857</v>
      </c>
      <c r="I82" s="38">
        <v>43938</v>
      </c>
      <c r="J82" s="39">
        <v>43946</v>
      </c>
      <c r="K82" s="10" t="s">
        <v>74</v>
      </c>
      <c r="L82" s="10" t="s">
        <v>72</v>
      </c>
      <c r="M82" s="31" t="s">
        <v>41</v>
      </c>
      <c r="N82" s="10"/>
      <c r="O82" s="44" t="s">
        <v>621</v>
      </c>
      <c r="P82" s="10"/>
    </row>
    <row r="83" spans="1:16" ht="12.5" x14ac:dyDescent="0.25">
      <c r="A83" s="9" t="s">
        <v>623</v>
      </c>
      <c r="B83" s="12" t="s">
        <v>224</v>
      </c>
      <c r="C83" s="12" t="s">
        <v>625</v>
      </c>
      <c r="D83" s="12" t="s">
        <v>627</v>
      </c>
      <c r="E83" s="10" t="s">
        <v>159</v>
      </c>
      <c r="F83" s="10" t="s">
        <v>33</v>
      </c>
      <c r="G83" s="10" t="s">
        <v>61</v>
      </c>
      <c r="H83" s="38">
        <v>43857</v>
      </c>
      <c r="I83" s="38">
        <v>43938</v>
      </c>
      <c r="J83" s="46">
        <v>43947</v>
      </c>
      <c r="K83" s="10" t="s">
        <v>11</v>
      </c>
      <c r="L83" s="10" t="s">
        <v>72</v>
      </c>
      <c r="M83" s="31" t="s">
        <v>41</v>
      </c>
      <c r="N83" s="10"/>
      <c r="O83" s="44" t="s">
        <v>635</v>
      </c>
      <c r="P83" s="10"/>
    </row>
    <row r="84" spans="1:16" ht="15.5" x14ac:dyDescent="0.35">
      <c r="A84" s="9" t="s">
        <v>636</v>
      </c>
      <c r="B84" s="12" t="s">
        <v>224</v>
      </c>
      <c r="C84" s="34" t="s">
        <v>637</v>
      </c>
      <c r="D84" s="12" t="s">
        <v>638</v>
      </c>
      <c r="E84" s="10" t="s">
        <v>49</v>
      </c>
      <c r="F84" s="10" t="s">
        <v>33</v>
      </c>
      <c r="G84" s="10" t="s">
        <v>23</v>
      </c>
      <c r="H84" s="38">
        <v>43857</v>
      </c>
      <c r="I84" s="38">
        <v>43938</v>
      </c>
      <c r="J84" s="39">
        <v>43946</v>
      </c>
      <c r="K84" s="10" t="s">
        <v>74</v>
      </c>
      <c r="L84" s="10" t="s">
        <v>72</v>
      </c>
      <c r="M84" s="31" t="s">
        <v>41</v>
      </c>
      <c r="N84" s="18" t="s">
        <v>645</v>
      </c>
      <c r="O84" s="44" t="s">
        <v>646</v>
      </c>
      <c r="P84" s="45" t="s">
        <v>647</v>
      </c>
    </row>
    <row r="85" spans="1:16" ht="26" x14ac:dyDescent="0.35">
      <c r="A85" s="9" t="s">
        <v>648</v>
      </c>
      <c r="B85" s="12" t="s">
        <v>224</v>
      </c>
      <c r="C85" s="12" t="s">
        <v>649</v>
      </c>
      <c r="D85" s="34" t="s">
        <v>651</v>
      </c>
      <c r="E85" s="10" t="s">
        <v>538</v>
      </c>
      <c r="F85" s="10" t="s">
        <v>33</v>
      </c>
      <c r="G85" s="10" t="s">
        <v>23</v>
      </c>
      <c r="H85" s="38">
        <v>43857</v>
      </c>
      <c r="I85" s="38">
        <v>43938</v>
      </c>
      <c r="J85" s="46">
        <v>43947</v>
      </c>
      <c r="K85" s="10" t="s">
        <v>74</v>
      </c>
      <c r="L85" s="10" t="s">
        <v>72</v>
      </c>
      <c r="M85" s="31" t="s">
        <v>41</v>
      </c>
      <c r="N85" s="18" t="s">
        <v>657</v>
      </c>
      <c r="O85" s="44" t="s">
        <v>658</v>
      </c>
      <c r="P85" s="45" t="s">
        <v>659</v>
      </c>
    </row>
    <row r="86" spans="1:16" ht="15.5" x14ac:dyDescent="0.35">
      <c r="A86" s="9" t="s">
        <v>241</v>
      </c>
      <c r="B86" s="12" t="s">
        <v>224</v>
      </c>
      <c r="C86" s="12" t="s">
        <v>243</v>
      </c>
      <c r="D86" s="12" t="s">
        <v>245</v>
      </c>
      <c r="E86" s="10" t="s">
        <v>21</v>
      </c>
      <c r="F86" s="10" t="s">
        <v>22</v>
      </c>
      <c r="G86" s="10" t="s">
        <v>23</v>
      </c>
      <c r="H86" s="51">
        <v>43857</v>
      </c>
      <c r="I86" s="51">
        <v>43910</v>
      </c>
      <c r="J86" s="43">
        <v>43919</v>
      </c>
      <c r="K86" s="10" t="s">
        <v>74</v>
      </c>
      <c r="L86" s="10" t="s">
        <v>72</v>
      </c>
      <c r="M86" s="31" t="s">
        <v>41</v>
      </c>
      <c r="N86" s="18" t="s">
        <v>248</v>
      </c>
      <c r="O86" s="44" t="s">
        <v>249</v>
      </c>
      <c r="P86" s="45" t="s">
        <v>250</v>
      </c>
    </row>
    <row r="87" spans="1:16" ht="26" x14ac:dyDescent="0.35">
      <c r="A87" s="9" t="s">
        <v>672</v>
      </c>
      <c r="B87" s="12" t="s">
        <v>224</v>
      </c>
      <c r="C87" s="12" t="s">
        <v>673</v>
      </c>
      <c r="D87" s="34" t="s">
        <v>651</v>
      </c>
      <c r="E87" s="10" t="s">
        <v>538</v>
      </c>
      <c r="F87" s="10" t="s">
        <v>33</v>
      </c>
      <c r="G87" s="10" t="s">
        <v>23</v>
      </c>
      <c r="H87" s="38">
        <v>43857</v>
      </c>
      <c r="I87" s="38">
        <v>43938</v>
      </c>
      <c r="J87" s="39">
        <v>43946</v>
      </c>
      <c r="K87" s="10" t="s">
        <v>11</v>
      </c>
      <c r="L87" s="10" t="s">
        <v>72</v>
      </c>
      <c r="M87" s="31" t="s">
        <v>41</v>
      </c>
      <c r="N87" s="18" t="s">
        <v>680</v>
      </c>
      <c r="O87" s="44" t="s">
        <v>681</v>
      </c>
      <c r="P87" s="45" t="s">
        <v>682</v>
      </c>
    </row>
    <row r="88" spans="1:16" ht="26" x14ac:dyDescent="0.35">
      <c r="A88" s="9" t="s">
        <v>251</v>
      </c>
      <c r="B88" s="12" t="s">
        <v>224</v>
      </c>
      <c r="C88" s="12" t="s">
        <v>252</v>
      </c>
      <c r="D88" s="12" t="s">
        <v>253</v>
      </c>
      <c r="E88" s="10" t="s">
        <v>159</v>
      </c>
      <c r="F88" s="10" t="s">
        <v>39</v>
      </c>
      <c r="G88" s="10" t="s">
        <v>23</v>
      </c>
      <c r="H88" s="38">
        <v>43857</v>
      </c>
      <c r="I88" s="38">
        <v>43882</v>
      </c>
      <c r="J88" s="43">
        <v>43919</v>
      </c>
      <c r="K88" s="10" t="s">
        <v>74</v>
      </c>
      <c r="L88" s="10" t="s">
        <v>72</v>
      </c>
      <c r="M88" s="31" t="s">
        <v>41</v>
      </c>
      <c r="N88" s="18" t="s">
        <v>256</v>
      </c>
      <c r="O88" s="44" t="s">
        <v>257</v>
      </c>
      <c r="P88" s="45" t="s">
        <v>258</v>
      </c>
    </row>
    <row r="89" spans="1:16" ht="15.5" x14ac:dyDescent="0.35">
      <c r="A89" s="9" t="s">
        <v>259</v>
      </c>
      <c r="B89" s="12" t="s">
        <v>224</v>
      </c>
      <c r="C89" s="12" t="s">
        <v>261</v>
      </c>
      <c r="D89" s="12" t="s">
        <v>253</v>
      </c>
      <c r="E89" s="10" t="s">
        <v>159</v>
      </c>
      <c r="F89" s="10" t="s">
        <v>22</v>
      </c>
      <c r="G89" s="10" t="s">
        <v>23</v>
      </c>
      <c r="H89" s="51">
        <v>43857</v>
      </c>
      <c r="I89" s="51">
        <v>43910</v>
      </c>
      <c r="J89" s="43">
        <v>43919</v>
      </c>
      <c r="K89" s="10" t="s">
        <v>74</v>
      </c>
      <c r="L89" s="10" t="s">
        <v>72</v>
      </c>
      <c r="M89" s="31" t="s">
        <v>41</v>
      </c>
      <c r="N89" s="18" t="s">
        <v>262</v>
      </c>
      <c r="O89" s="44" t="s">
        <v>263</v>
      </c>
      <c r="P89" s="45" t="s">
        <v>264</v>
      </c>
    </row>
    <row r="90" spans="1:16" ht="15.5" x14ac:dyDescent="0.35">
      <c r="A90" s="9" t="s">
        <v>698</v>
      </c>
      <c r="B90" s="12" t="s">
        <v>224</v>
      </c>
      <c r="C90" s="12" t="s">
        <v>700</v>
      </c>
      <c r="D90" s="12" t="s">
        <v>702</v>
      </c>
      <c r="E90" s="10" t="s">
        <v>159</v>
      </c>
      <c r="F90" s="10" t="s">
        <v>22</v>
      </c>
      <c r="G90" s="10" t="s">
        <v>23</v>
      </c>
      <c r="H90" s="38">
        <v>43885</v>
      </c>
      <c r="I90" s="38">
        <v>43938</v>
      </c>
      <c r="J90" s="46">
        <v>43947</v>
      </c>
      <c r="K90" s="10" t="s">
        <v>74</v>
      </c>
      <c r="L90" s="10" t="s">
        <v>72</v>
      </c>
      <c r="M90" s="31" t="s">
        <v>41</v>
      </c>
      <c r="N90" s="18" t="s">
        <v>705</v>
      </c>
      <c r="O90" s="44" t="s">
        <v>707</v>
      </c>
      <c r="P90" s="45" t="s">
        <v>710</v>
      </c>
    </row>
    <row r="91" spans="1:16" ht="15.5" x14ac:dyDescent="0.35">
      <c r="A91" s="9" t="s">
        <v>712</v>
      </c>
      <c r="B91" s="12" t="s">
        <v>224</v>
      </c>
      <c r="C91" s="12" t="s">
        <v>714</v>
      </c>
      <c r="D91" s="12" t="s">
        <v>715</v>
      </c>
      <c r="E91" s="10" t="s">
        <v>170</v>
      </c>
      <c r="F91" s="10" t="s">
        <v>33</v>
      </c>
      <c r="G91" s="10" t="s">
        <v>23</v>
      </c>
      <c r="H91" s="38">
        <v>43857</v>
      </c>
      <c r="I91" s="38">
        <v>43938</v>
      </c>
      <c r="J91" s="46">
        <v>43947</v>
      </c>
      <c r="K91" s="10" t="s">
        <v>74</v>
      </c>
      <c r="L91" s="10" t="s">
        <v>25</v>
      </c>
      <c r="M91" s="31" t="s">
        <v>41</v>
      </c>
      <c r="N91" s="18" t="s">
        <v>721</v>
      </c>
      <c r="O91" s="44" t="s">
        <v>723</v>
      </c>
      <c r="P91" s="45" t="s">
        <v>725</v>
      </c>
    </row>
    <row r="92" spans="1:16" ht="15.5" x14ac:dyDescent="0.35">
      <c r="A92" s="9" t="s">
        <v>726</v>
      </c>
      <c r="B92" s="12" t="s">
        <v>224</v>
      </c>
      <c r="C92" s="12" t="s">
        <v>727</v>
      </c>
      <c r="D92" s="12" t="s">
        <v>728</v>
      </c>
      <c r="E92" s="10" t="s">
        <v>70</v>
      </c>
      <c r="F92" s="10" t="s">
        <v>33</v>
      </c>
      <c r="G92" s="10" t="s">
        <v>23</v>
      </c>
      <c r="H92" s="38">
        <v>43857</v>
      </c>
      <c r="I92" s="38">
        <v>43938</v>
      </c>
      <c r="J92" s="39">
        <v>43946</v>
      </c>
      <c r="K92" s="10" t="s">
        <v>74</v>
      </c>
      <c r="L92" s="10" t="s">
        <v>72</v>
      </c>
      <c r="M92" s="31" t="s">
        <v>41</v>
      </c>
      <c r="N92" s="18" t="s">
        <v>735</v>
      </c>
      <c r="O92" s="44" t="s">
        <v>736</v>
      </c>
      <c r="P92" s="45" t="s">
        <v>737</v>
      </c>
    </row>
    <row r="93" spans="1:16" ht="15.5" x14ac:dyDescent="0.35">
      <c r="A93" s="9" t="s">
        <v>739</v>
      </c>
      <c r="B93" s="12" t="s">
        <v>224</v>
      </c>
      <c r="C93" s="12" t="s">
        <v>743</v>
      </c>
      <c r="D93" s="12" t="s">
        <v>744</v>
      </c>
      <c r="E93" s="10" t="s">
        <v>70</v>
      </c>
      <c r="F93" s="10" t="s">
        <v>22</v>
      </c>
      <c r="G93" s="10" t="s">
        <v>23</v>
      </c>
      <c r="H93" s="38">
        <v>43885</v>
      </c>
      <c r="I93" s="38">
        <v>43938</v>
      </c>
      <c r="J93" s="39">
        <v>43946</v>
      </c>
      <c r="K93" s="10" t="s">
        <v>74</v>
      </c>
      <c r="L93" s="10" t="s">
        <v>72</v>
      </c>
      <c r="M93" s="31" t="s">
        <v>41</v>
      </c>
      <c r="N93" s="18" t="s">
        <v>750</v>
      </c>
      <c r="O93" s="44" t="s">
        <v>753</v>
      </c>
      <c r="P93" s="45" t="s">
        <v>755</v>
      </c>
    </row>
    <row r="94" spans="1:16" ht="15.5" x14ac:dyDescent="0.35">
      <c r="A94" s="9" t="s">
        <v>265</v>
      </c>
      <c r="B94" s="12" t="s">
        <v>224</v>
      </c>
      <c r="C94" s="12" t="s">
        <v>266</v>
      </c>
      <c r="D94" s="12" t="s">
        <v>267</v>
      </c>
      <c r="E94" s="10" t="s">
        <v>70</v>
      </c>
      <c r="F94" s="10" t="s">
        <v>39</v>
      </c>
      <c r="G94" s="10" t="s">
        <v>23</v>
      </c>
      <c r="H94" s="38">
        <v>43857</v>
      </c>
      <c r="I94" s="38">
        <v>43882</v>
      </c>
      <c r="J94" s="43">
        <v>43919</v>
      </c>
      <c r="K94" s="10" t="s">
        <v>11</v>
      </c>
      <c r="L94" s="10" t="s">
        <v>72</v>
      </c>
      <c r="M94" s="31" t="s">
        <v>41</v>
      </c>
      <c r="N94" s="18" t="s">
        <v>271</v>
      </c>
      <c r="O94" s="44" t="s">
        <v>272</v>
      </c>
      <c r="P94" s="45" t="s">
        <v>273</v>
      </c>
    </row>
    <row r="95" spans="1:16" ht="12.5" x14ac:dyDescent="0.25">
      <c r="A95" s="9" t="s">
        <v>274</v>
      </c>
      <c r="B95" s="12" t="s">
        <v>224</v>
      </c>
      <c r="C95" s="12" t="s">
        <v>275</v>
      </c>
      <c r="D95" s="12" t="s">
        <v>276</v>
      </c>
      <c r="E95" s="10" t="s">
        <v>159</v>
      </c>
      <c r="F95" s="10" t="s">
        <v>39</v>
      </c>
      <c r="G95" s="10" t="s">
        <v>61</v>
      </c>
      <c r="H95" s="38">
        <v>43857</v>
      </c>
      <c r="I95" s="38">
        <v>43882</v>
      </c>
      <c r="J95" s="43">
        <v>43919</v>
      </c>
      <c r="K95" s="10" t="s">
        <v>74</v>
      </c>
      <c r="L95" s="10" t="s">
        <v>25</v>
      </c>
      <c r="M95" s="31" t="s">
        <v>41</v>
      </c>
      <c r="N95" s="10"/>
      <c r="O95" s="44" t="s">
        <v>278</v>
      </c>
      <c r="P95" s="10"/>
    </row>
    <row r="96" spans="1:16" ht="12.5" x14ac:dyDescent="0.25">
      <c r="A96" s="9" t="s">
        <v>771</v>
      </c>
      <c r="B96" s="12" t="s">
        <v>224</v>
      </c>
      <c r="C96" s="12" t="s">
        <v>772</v>
      </c>
      <c r="D96" s="12" t="s">
        <v>773</v>
      </c>
      <c r="E96" s="10" t="s">
        <v>70</v>
      </c>
      <c r="F96" s="10" t="s">
        <v>33</v>
      </c>
      <c r="G96" s="10" t="s">
        <v>61</v>
      </c>
      <c r="H96" s="38">
        <v>43857</v>
      </c>
      <c r="I96" s="38">
        <v>43938</v>
      </c>
      <c r="J96" s="46">
        <v>43947</v>
      </c>
      <c r="K96" s="10" t="s">
        <v>74</v>
      </c>
      <c r="L96" s="10" t="s">
        <v>25</v>
      </c>
      <c r="M96" s="31" t="s">
        <v>41</v>
      </c>
      <c r="N96" s="10"/>
      <c r="O96" s="44" t="s">
        <v>775</v>
      </c>
      <c r="P96" s="10"/>
    </row>
    <row r="97" spans="1:16" ht="12.5" x14ac:dyDescent="0.25">
      <c r="A97" s="9" t="s">
        <v>776</v>
      </c>
      <c r="B97" s="12" t="s">
        <v>224</v>
      </c>
      <c r="C97" s="12" t="s">
        <v>777</v>
      </c>
      <c r="D97" s="12" t="s">
        <v>267</v>
      </c>
      <c r="E97" s="10" t="s">
        <v>70</v>
      </c>
      <c r="F97" s="10" t="s">
        <v>33</v>
      </c>
      <c r="G97" s="10" t="s">
        <v>61</v>
      </c>
      <c r="H97" s="38">
        <v>43857</v>
      </c>
      <c r="I97" s="38">
        <v>43938</v>
      </c>
      <c r="J97" s="46">
        <v>43947</v>
      </c>
      <c r="K97" s="10" t="s">
        <v>11</v>
      </c>
      <c r="L97" s="10" t="s">
        <v>72</v>
      </c>
      <c r="M97" s="31" t="s">
        <v>41</v>
      </c>
      <c r="N97" s="10"/>
      <c r="O97" s="44" t="s">
        <v>778</v>
      </c>
      <c r="P97" s="10"/>
    </row>
    <row r="98" spans="1:16" ht="12.5" x14ac:dyDescent="0.25">
      <c r="A98" s="9" t="s">
        <v>779</v>
      </c>
      <c r="B98" s="12" t="s">
        <v>224</v>
      </c>
      <c r="C98" s="12" t="s">
        <v>780</v>
      </c>
      <c r="D98" s="12" t="s">
        <v>781</v>
      </c>
      <c r="E98" s="10" t="s">
        <v>159</v>
      </c>
      <c r="F98" s="10" t="s">
        <v>33</v>
      </c>
      <c r="G98" s="10" t="s">
        <v>61</v>
      </c>
      <c r="H98" s="38">
        <v>43857</v>
      </c>
      <c r="I98" s="38">
        <v>43938</v>
      </c>
      <c r="J98" s="46">
        <v>43947</v>
      </c>
      <c r="K98" s="10" t="s">
        <v>11</v>
      </c>
      <c r="L98" s="10" t="s">
        <v>72</v>
      </c>
      <c r="M98" s="31" t="s">
        <v>41</v>
      </c>
      <c r="N98" s="10"/>
      <c r="O98" s="44" t="s">
        <v>783</v>
      </c>
      <c r="P98" s="10"/>
    </row>
    <row r="99" spans="1:16" ht="12.5" x14ac:dyDescent="0.25">
      <c r="A99" s="9" t="s">
        <v>1193</v>
      </c>
      <c r="B99" s="12" t="s">
        <v>224</v>
      </c>
      <c r="C99" s="12" t="s">
        <v>1194</v>
      </c>
      <c r="D99" s="10" t="s">
        <v>1195</v>
      </c>
      <c r="E99" s="10" t="s">
        <v>159</v>
      </c>
      <c r="F99" s="10" t="s">
        <v>33</v>
      </c>
      <c r="G99" s="10" t="s">
        <v>61</v>
      </c>
      <c r="H99" s="38">
        <v>43857</v>
      </c>
      <c r="I99" s="38">
        <v>43938</v>
      </c>
      <c r="J99" s="39">
        <v>43946</v>
      </c>
      <c r="K99" s="10" t="s">
        <v>24</v>
      </c>
      <c r="L99" s="10" t="s">
        <v>25</v>
      </c>
      <c r="M99" s="10" t="s">
        <v>26</v>
      </c>
      <c r="N99" s="10"/>
      <c r="O99" s="44" t="s">
        <v>1199</v>
      </c>
      <c r="P99" s="10"/>
    </row>
    <row r="100" spans="1:16" ht="15.5" x14ac:dyDescent="0.35">
      <c r="A100" s="9" t="s">
        <v>784</v>
      </c>
      <c r="B100" s="60" t="s">
        <v>224</v>
      </c>
      <c r="C100" s="60" t="s">
        <v>786</v>
      </c>
      <c r="D100" s="62" t="s">
        <v>788</v>
      </c>
      <c r="E100" s="10" t="s">
        <v>70</v>
      </c>
      <c r="F100" s="62" t="s">
        <v>33</v>
      </c>
      <c r="G100" s="10" t="s">
        <v>23</v>
      </c>
      <c r="H100" s="38">
        <v>43857</v>
      </c>
      <c r="I100" s="38">
        <v>43938</v>
      </c>
      <c r="J100" s="46">
        <v>43947</v>
      </c>
      <c r="K100" s="10" t="s">
        <v>11</v>
      </c>
      <c r="L100" s="10" t="s">
        <v>72</v>
      </c>
      <c r="M100" s="31" t="s">
        <v>41</v>
      </c>
      <c r="N100" s="18" t="s">
        <v>790</v>
      </c>
      <c r="O100" s="44" t="s">
        <v>791</v>
      </c>
      <c r="P100" s="45" t="s">
        <v>793</v>
      </c>
    </row>
    <row r="101" spans="1:16" ht="26" x14ac:dyDescent="0.35">
      <c r="A101" s="9" t="s">
        <v>281</v>
      </c>
      <c r="B101" s="60" t="s">
        <v>224</v>
      </c>
      <c r="C101" s="60" t="s">
        <v>282</v>
      </c>
      <c r="D101" s="62" t="s">
        <v>283</v>
      </c>
      <c r="E101" s="62" t="s">
        <v>21</v>
      </c>
      <c r="F101" s="62" t="s">
        <v>22</v>
      </c>
      <c r="G101" s="62" t="s">
        <v>23</v>
      </c>
      <c r="H101" s="51">
        <v>43857</v>
      </c>
      <c r="I101" s="51">
        <v>43910</v>
      </c>
      <c r="J101" s="43">
        <v>43919</v>
      </c>
      <c r="K101" s="10" t="s">
        <v>11</v>
      </c>
      <c r="L101" s="10" t="s">
        <v>72</v>
      </c>
      <c r="M101" s="31" t="s">
        <v>41</v>
      </c>
      <c r="N101" s="18" t="s">
        <v>290</v>
      </c>
      <c r="O101" s="44" t="s">
        <v>291</v>
      </c>
      <c r="P101" s="45" t="s">
        <v>292</v>
      </c>
    </row>
    <row r="102" spans="1:16" ht="26" x14ac:dyDescent="0.35">
      <c r="A102" s="41" t="s">
        <v>803</v>
      </c>
      <c r="B102" s="74" t="s">
        <v>224</v>
      </c>
      <c r="C102" s="75" t="s">
        <v>807</v>
      </c>
      <c r="D102" s="92" t="s">
        <v>245</v>
      </c>
      <c r="E102" s="67" t="s">
        <v>21</v>
      </c>
      <c r="F102" s="67" t="s">
        <v>33</v>
      </c>
      <c r="G102" s="67" t="s">
        <v>61</v>
      </c>
      <c r="H102" s="77">
        <v>43857</v>
      </c>
      <c r="I102" s="77">
        <v>43938</v>
      </c>
      <c r="J102" s="78">
        <v>43946</v>
      </c>
      <c r="K102" s="69" t="s">
        <v>74</v>
      </c>
      <c r="L102" s="69" t="s">
        <v>25</v>
      </c>
      <c r="M102" s="72" t="s">
        <v>41</v>
      </c>
      <c r="N102" s="18"/>
      <c r="O102" s="58" t="s">
        <v>820</v>
      </c>
      <c r="P102" s="45"/>
    </row>
    <row r="103" spans="1:16" ht="15.5" x14ac:dyDescent="0.35">
      <c r="A103" s="9" t="s">
        <v>827</v>
      </c>
      <c r="B103" s="12" t="s">
        <v>294</v>
      </c>
      <c r="C103" s="12" t="s">
        <v>831</v>
      </c>
      <c r="D103" s="12" t="s">
        <v>833</v>
      </c>
      <c r="E103" s="10" t="s">
        <v>159</v>
      </c>
      <c r="F103" s="10" t="s">
        <v>33</v>
      </c>
      <c r="G103" s="10" t="s">
        <v>23</v>
      </c>
      <c r="H103" s="38">
        <v>43857</v>
      </c>
      <c r="I103" s="38">
        <v>43938</v>
      </c>
      <c r="J103" s="39">
        <v>43946</v>
      </c>
      <c r="K103" s="10" t="s">
        <v>11</v>
      </c>
      <c r="L103" s="10" t="s">
        <v>72</v>
      </c>
      <c r="M103" s="31" t="s">
        <v>41</v>
      </c>
      <c r="N103" s="18" t="s">
        <v>835</v>
      </c>
      <c r="O103" s="44" t="s">
        <v>836</v>
      </c>
      <c r="P103" s="45" t="s">
        <v>837</v>
      </c>
    </row>
    <row r="104" spans="1:16" ht="15.5" x14ac:dyDescent="0.35">
      <c r="A104" s="9" t="s">
        <v>293</v>
      </c>
      <c r="B104" s="12" t="s">
        <v>294</v>
      </c>
      <c r="C104" s="12" t="s">
        <v>295</v>
      </c>
      <c r="D104" s="60" t="s">
        <v>296</v>
      </c>
      <c r="E104" s="10" t="s">
        <v>159</v>
      </c>
      <c r="F104" s="10" t="s">
        <v>22</v>
      </c>
      <c r="G104" s="10" t="s">
        <v>23</v>
      </c>
      <c r="H104" s="51">
        <v>43857</v>
      </c>
      <c r="I104" s="51">
        <v>43910</v>
      </c>
      <c r="J104" s="43">
        <v>43919</v>
      </c>
      <c r="K104" s="10" t="s">
        <v>11</v>
      </c>
      <c r="L104" s="10" t="s">
        <v>25</v>
      </c>
      <c r="M104" s="31" t="s">
        <v>41</v>
      </c>
      <c r="N104" s="18" t="s">
        <v>300</v>
      </c>
      <c r="O104" s="44" t="s">
        <v>301</v>
      </c>
      <c r="P104" s="45" t="s">
        <v>302</v>
      </c>
    </row>
    <row r="105" spans="1:16" ht="15.5" x14ac:dyDescent="0.35">
      <c r="A105" s="9" t="s">
        <v>845</v>
      </c>
      <c r="B105" s="12" t="s">
        <v>294</v>
      </c>
      <c r="C105" s="12" t="s">
        <v>848</v>
      </c>
      <c r="D105" s="60" t="s">
        <v>369</v>
      </c>
      <c r="E105" s="10" t="s">
        <v>159</v>
      </c>
      <c r="F105" s="10" t="s">
        <v>33</v>
      </c>
      <c r="G105" s="10" t="s">
        <v>23</v>
      </c>
      <c r="H105" s="38">
        <v>43857</v>
      </c>
      <c r="I105" s="38">
        <v>43938</v>
      </c>
      <c r="J105" s="46">
        <v>43947</v>
      </c>
      <c r="K105" s="10" t="s">
        <v>24</v>
      </c>
      <c r="L105" s="10" t="s">
        <v>72</v>
      </c>
      <c r="M105" s="31" t="s">
        <v>140</v>
      </c>
      <c r="N105" s="18" t="s">
        <v>850</v>
      </c>
      <c r="O105" s="44" t="s">
        <v>852</v>
      </c>
      <c r="P105" s="45" t="s">
        <v>854</v>
      </c>
    </row>
    <row r="106" spans="1:16" ht="26" x14ac:dyDescent="0.35">
      <c r="A106" s="9" t="s">
        <v>856</v>
      </c>
      <c r="B106" s="12" t="s">
        <v>294</v>
      </c>
      <c r="C106" s="12" t="s">
        <v>857</v>
      </c>
      <c r="D106" s="63" t="s">
        <v>859</v>
      </c>
      <c r="E106" s="10" t="s">
        <v>860</v>
      </c>
      <c r="F106" s="10" t="s">
        <v>33</v>
      </c>
      <c r="G106" s="10" t="s">
        <v>23</v>
      </c>
      <c r="H106" s="38">
        <v>43857</v>
      </c>
      <c r="I106" s="38">
        <v>43938</v>
      </c>
      <c r="J106" s="39">
        <v>43946</v>
      </c>
      <c r="K106" s="10" t="s">
        <v>11</v>
      </c>
      <c r="L106" s="10" t="s">
        <v>72</v>
      </c>
      <c r="M106" s="31" t="s">
        <v>41</v>
      </c>
      <c r="N106" s="18" t="s">
        <v>861</v>
      </c>
      <c r="O106" s="44" t="s">
        <v>862</v>
      </c>
      <c r="P106" s="45" t="s">
        <v>863</v>
      </c>
    </row>
    <row r="107" spans="1:16" ht="26" x14ac:dyDescent="0.35">
      <c r="A107" s="9" t="s">
        <v>303</v>
      </c>
      <c r="B107" s="12" t="s">
        <v>294</v>
      </c>
      <c r="C107" s="12" t="s">
        <v>304</v>
      </c>
      <c r="D107" s="60" t="s">
        <v>305</v>
      </c>
      <c r="E107" s="10" t="s">
        <v>306</v>
      </c>
      <c r="F107" s="10" t="s">
        <v>22</v>
      </c>
      <c r="G107" s="10" t="s">
        <v>23</v>
      </c>
      <c r="H107" s="51">
        <v>43857</v>
      </c>
      <c r="I107" s="51">
        <v>43910</v>
      </c>
      <c r="J107" s="43">
        <v>43919</v>
      </c>
      <c r="K107" s="10" t="s">
        <v>24</v>
      </c>
      <c r="L107" s="10" t="s">
        <v>72</v>
      </c>
      <c r="M107" s="31" t="s">
        <v>140</v>
      </c>
      <c r="N107" s="18" t="s">
        <v>307</v>
      </c>
      <c r="O107" s="44" t="s">
        <v>308</v>
      </c>
      <c r="P107" s="45" t="s">
        <v>309</v>
      </c>
    </row>
    <row r="108" spans="1:16" ht="15.5" x14ac:dyDescent="0.35">
      <c r="A108" s="9" t="s">
        <v>310</v>
      </c>
      <c r="B108" s="12" t="s">
        <v>294</v>
      </c>
      <c r="C108" s="12" t="s">
        <v>311</v>
      </c>
      <c r="D108" s="60" t="s">
        <v>296</v>
      </c>
      <c r="E108" s="10" t="s">
        <v>159</v>
      </c>
      <c r="F108" s="10" t="s">
        <v>22</v>
      </c>
      <c r="G108" s="10" t="s">
        <v>23</v>
      </c>
      <c r="H108" s="51">
        <v>43857</v>
      </c>
      <c r="I108" s="51">
        <v>43910</v>
      </c>
      <c r="J108" s="43">
        <v>43919</v>
      </c>
      <c r="K108" s="10" t="s">
        <v>24</v>
      </c>
      <c r="L108" s="10" t="s">
        <v>25</v>
      </c>
      <c r="M108" s="10" t="s">
        <v>26</v>
      </c>
      <c r="N108" s="18" t="s">
        <v>312</v>
      </c>
      <c r="O108" s="44" t="s">
        <v>313</v>
      </c>
      <c r="P108" s="45" t="s">
        <v>314</v>
      </c>
    </row>
    <row r="109" spans="1:16" ht="12.5" x14ac:dyDescent="0.25">
      <c r="A109" s="9" t="s">
        <v>1211</v>
      </c>
      <c r="B109" s="12" t="s">
        <v>294</v>
      </c>
      <c r="C109" s="12" t="s">
        <v>1212</v>
      </c>
      <c r="D109" s="60" t="s">
        <v>1213</v>
      </c>
      <c r="E109" s="10" t="s">
        <v>49</v>
      </c>
      <c r="F109" s="10" t="s">
        <v>33</v>
      </c>
      <c r="G109" s="10" t="s">
        <v>61</v>
      </c>
      <c r="H109" s="38">
        <v>43857</v>
      </c>
      <c r="I109" s="38">
        <v>43938</v>
      </c>
      <c r="J109" s="46">
        <v>43947</v>
      </c>
      <c r="K109" s="10" t="s">
        <v>24</v>
      </c>
      <c r="L109" s="10" t="s">
        <v>25</v>
      </c>
      <c r="M109" s="10" t="s">
        <v>26</v>
      </c>
      <c r="N109" s="10"/>
      <c r="O109" s="44" t="s">
        <v>1216</v>
      </c>
      <c r="P109" s="10"/>
    </row>
    <row r="110" spans="1:16" ht="15.5" x14ac:dyDescent="0.35">
      <c r="A110" s="9" t="s">
        <v>315</v>
      </c>
      <c r="B110" s="12" t="s">
        <v>294</v>
      </c>
      <c r="C110" s="12" t="s">
        <v>316</v>
      </c>
      <c r="D110" s="60" t="s">
        <v>305</v>
      </c>
      <c r="E110" s="10" t="s">
        <v>306</v>
      </c>
      <c r="F110" s="10" t="s">
        <v>22</v>
      </c>
      <c r="G110" s="10" t="s">
        <v>23</v>
      </c>
      <c r="H110" s="51">
        <v>43857</v>
      </c>
      <c r="I110" s="51">
        <v>43910</v>
      </c>
      <c r="J110" s="43">
        <v>43919</v>
      </c>
      <c r="K110" s="10" t="s">
        <v>24</v>
      </c>
      <c r="L110" s="10" t="s">
        <v>72</v>
      </c>
      <c r="M110" s="31" t="s">
        <v>140</v>
      </c>
      <c r="N110" s="18" t="s">
        <v>318</v>
      </c>
      <c r="O110" s="44" t="s">
        <v>320</v>
      </c>
      <c r="P110" s="45" t="s">
        <v>321</v>
      </c>
    </row>
    <row r="111" spans="1:16" ht="15.5" x14ac:dyDescent="0.35">
      <c r="A111" s="9" t="s">
        <v>878</v>
      </c>
      <c r="B111" s="12" t="s">
        <v>294</v>
      </c>
      <c r="C111" s="12" t="s">
        <v>881</v>
      </c>
      <c r="D111" s="60" t="s">
        <v>883</v>
      </c>
      <c r="E111" s="10" t="s">
        <v>159</v>
      </c>
      <c r="F111" s="10" t="s">
        <v>33</v>
      </c>
      <c r="G111" s="10" t="s">
        <v>23</v>
      </c>
      <c r="H111" s="38">
        <v>43857</v>
      </c>
      <c r="I111" s="38">
        <v>43938</v>
      </c>
      <c r="J111" s="39">
        <v>43946</v>
      </c>
      <c r="K111" s="10" t="s">
        <v>11</v>
      </c>
      <c r="L111" s="10" t="s">
        <v>72</v>
      </c>
      <c r="M111" s="31" t="s">
        <v>41</v>
      </c>
      <c r="N111" s="18" t="s">
        <v>888</v>
      </c>
      <c r="O111" s="44" t="s">
        <v>889</v>
      </c>
      <c r="P111" s="45" t="s">
        <v>891</v>
      </c>
    </row>
    <row r="112" spans="1:16" ht="15.5" x14ac:dyDescent="0.35">
      <c r="A112" s="9" t="s">
        <v>894</v>
      </c>
      <c r="B112" s="12" t="s">
        <v>294</v>
      </c>
      <c r="C112" s="12" t="s">
        <v>896</v>
      </c>
      <c r="D112" s="60" t="s">
        <v>897</v>
      </c>
      <c r="E112" s="10" t="s">
        <v>170</v>
      </c>
      <c r="F112" s="10" t="s">
        <v>33</v>
      </c>
      <c r="G112" s="10" t="s">
        <v>23</v>
      </c>
      <c r="H112" s="38">
        <v>43857</v>
      </c>
      <c r="I112" s="38">
        <v>43938</v>
      </c>
      <c r="J112" s="39">
        <v>43946</v>
      </c>
      <c r="K112" s="10" t="s">
        <v>11</v>
      </c>
      <c r="L112" s="10" t="s">
        <v>72</v>
      </c>
      <c r="M112" s="31" t="s">
        <v>41</v>
      </c>
      <c r="N112" s="18" t="s">
        <v>898</v>
      </c>
      <c r="O112" s="44" t="s">
        <v>900</v>
      </c>
      <c r="P112" s="45" t="s">
        <v>902</v>
      </c>
    </row>
    <row r="113" spans="1:16" ht="26" x14ac:dyDescent="0.35">
      <c r="A113" s="9" t="s">
        <v>1231</v>
      </c>
      <c r="B113" s="12" t="s">
        <v>294</v>
      </c>
      <c r="C113" s="12" t="s">
        <v>1232</v>
      </c>
      <c r="D113" s="63" t="s">
        <v>1234</v>
      </c>
      <c r="E113" s="81" t="s">
        <v>1236</v>
      </c>
      <c r="F113" s="10" t="s">
        <v>33</v>
      </c>
      <c r="G113" s="10" t="s">
        <v>23</v>
      </c>
      <c r="H113" s="38">
        <v>43857</v>
      </c>
      <c r="I113" s="38">
        <v>43938</v>
      </c>
      <c r="J113" s="39">
        <v>43946</v>
      </c>
      <c r="K113" s="10" t="s">
        <v>24</v>
      </c>
      <c r="L113" s="10" t="s">
        <v>25</v>
      </c>
      <c r="M113" s="10" t="s">
        <v>26</v>
      </c>
      <c r="N113" s="18" t="s">
        <v>1238</v>
      </c>
      <c r="O113" s="44" t="s">
        <v>1239</v>
      </c>
      <c r="P113" s="45" t="s">
        <v>1241</v>
      </c>
    </row>
    <row r="114" spans="1:16" ht="26" x14ac:dyDescent="0.35">
      <c r="A114" s="9" t="s">
        <v>903</v>
      </c>
      <c r="B114" s="12" t="s">
        <v>294</v>
      </c>
      <c r="C114" s="12" t="s">
        <v>906</v>
      </c>
      <c r="D114" s="60" t="s">
        <v>907</v>
      </c>
      <c r="E114" s="10" t="s">
        <v>49</v>
      </c>
      <c r="F114" s="10" t="s">
        <v>33</v>
      </c>
      <c r="G114" s="10" t="s">
        <v>23</v>
      </c>
      <c r="H114" s="38">
        <v>43857</v>
      </c>
      <c r="I114" s="38">
        <v>43938</v>
      </c>
      <c r="J114" s="39">
        <v>43946</v>
      </c>
      <c r="K114" s="10" t="s">
        <v>11</v>
      </c>
      <c r="L114" s="10" t="s">
        <v>25</v>
      </c>
      <c r="M114" s="31" t="s">
        <v>41</v>
      </c>
      <c r="N114" s="18" t="s">
        <v>914</v>
      </c>
      <c r="O114" s="44" t="s">
        <v>915</v>
      </c>
      <c r="P114" s="45" t="s">
        <v>916</v>
      </c>
    </row>
    <row r="115" spans="1:16" ht="15.5" x14ac:dyDescent="0.35">
      <c r="A115" s="9" t="s">
        <v>1250</v>
      </c>
      <c r="B115" s="12" t="s">
        <v>294</v>
      </c>
      <c r="C115" s="12" t="s">
        <v>1251</v>
      </c>
      <c r="D115" s="60" t="s">
        <v>1252</v>
      </c>
      <c r="E115" s="10" t="s">
        <v>538</v>
      </c>
      <c r="F115" s="10" t="s">
        <v>33</v>
      </c>
      <c r="G115" s="10" t="s">
        <v>939</v>
      </c>
      <c r="H115" s="38">
        <v>43857</v>
      </c>
      <c r="I115" s="38">
        <v>43938</v>
      </c>
      <c r="J115" s="39">
        <v>43946</v>
      </c>
      <c r="K115" s="10" t="s">
        <v>24</v>
      </c>
      <c r="L115" s="10" t="s">
        <v>25</v>
      </c>
      <c r="M115" s="10" t="s">
        <v>26</v>
      </c>
      <c r="N115" s="10"/>
      <c r="O115" s="42" t="s">
        <v>1256</v>
      </c>
      <c r="P115" s="45" t="s">
        <v>1266</v>
      </c>
    </row>
    <row r="116" spans="1:16" ht="15.5" x14ac:dyDescent="0.35">
      <c r="A116" s="9" t="s">
        <v>917</v>
      </c>
      <c r="B116" s="12" t="s">
        <v>294</v>
      </c>
      <c r="C116" s="12" t="s">
        <v>918</v>
      </c>
      <c r="D116" s="60" t="s">
        <v>379</v>
      </c>
      <c r="E116" s="10" t="s">
        <v>159</v>
      </c>
      <c r="F116" s="10" t="s">
        <v>39</v>
      </c>
      <c r="G116" s="10" t="s">
        <v>23</v>
      </c>
      <c r="H116" s="38">
        <v>43885</v>
      </c>
      <c r="I116" s="38">
        <v>43910</v>
      </c>
      <c r="J116" s="39">
        <v>43946</v>
      </c>
      <c r="K116" s="10" t="s">
        <v>74</v>
      </c>
      <c r="L116" s="10" t="s">
        <v>72</v>
      </c>
      <c r="M116" s="31" t="s">
        <v>41</v>
      </c>
      <c r="N116" s="18" t="s">
        <v>926</v>
      </c>
      <c r="O116" s="44" t="s">
        <v>929</v>
      </c>
      <c r="P116" s="45" t="s">
        <v>932</v>
      </c>
    </row>
    <row r="117" spans="1:16" ht="15.5" x14ac:dyDescent="0.35">
      <c r="A117" s="9" t="s">
        <v>934</v>
      </c>
      <c r="B117" s="12" t="s">
        <v>294</v>
      </c>
      <c r="C117" s="12" t="s">
        <v>937</v>
      </c>
      <c r="D117" s="63" t="s">
        <v>1275</v>
      </c>
      <c r="E117" s="10" t="s">
        <v>538</v>
      </c>
      <c r="F117" s="10" t="s">
        <v>33</v>
      </c>
      <c r="G117" s="10" t="s">
        <v>939</v>
      </c>
      <c r="H117" s="38">
        <v>43857</v>
      </c>
      <c r="I117" s="38">
        <v>43938</v>
      </c>
      <c r="J117" s="39">
        <v>43946</v>
      </c>
      <c r="K117" s="10" t="s">
        <v>24</v>
      </c>
      <c r="L117" s="10" t="s">
        <v>72</v>
      </c>
      <c r="M117" s="31" t="s">
        <v>41</v>
      </c>
      <c r="N117" s="10"/>
      <c r="O117" s="100" t="s">
        <v>950</v>
      </c>
      <c r="P117" s="45" t="s">
        <v>966</v>
      </c>
    </row>
    <row r="118" spans="1:16" ht="38.5" x14ac:dyDescent="0.35">
      <c r="A118" s="9" t="s">
        <v>323</v>
      </c>
      <c r="B118" s="12" t="s">
        <v>294</v>
      </c>
      <c r="C118" s="12" t="s">
        <v>324</v>
      </c>
      <c r="D118" s="60" t="s">
        <v>325</v>
      </c>
      <c r="E118" s="10" t="s">
        <v>49</v>
      </c>
      <c r="F118" s="10" t="s">
        <v>22</v>
      </c>
      <c r="G118" s="10" t="s">
        <v>23</v>
      </c>
      <c r="H118" s="51">
        <v>43857</v>
      </c>
      <c r="I118" s="51">
        <v>43910</v>
      </c>
      <c r="J118" s="43">
        <v>43919</v>
      </c>
      <c r="K118" s="10" t="s">
        <v>11</v>
      </c>
      <c r="L118" s="10" t="s">
        <v>72</v>
      </c>
      <c r="M118" s="31" t="s">
        <v>41</v>
      </c>
      <c r="N118" s="18" t="s">
        <v>327</v>
      </c>
      <c r="O118" s="44" t="s">
        <v>328</v>
      </c>
      <c r="P118" s="45" t="s">
        <v>329</v>
      </c>
    </row>
    <row r="119" spans="1:16" ht="26" x14ac:dyDescent="0.35">
      <c r="A119" s="9" t="s">
        <v>330</v>
      </c>
      <c r="B119" s="12" t="s">
        <v>294</v>
      </c>
      <c r="C119" s="12" t="s">
        <v>331</v>
      </c>
      <c r="D119" s="60" t="s">
        <v>332</v>
      </c>
      <c r="E119" s="10" t="s">
        <v>49</v>
      </c>
      <c r="F119" s="10" t="s">
        <v>39</v>
      </c>
      <c r="G119" s="10" t="s">
        <v>23</v>
      </c>
      <c r="H119" s="38">
        <v>43857</v>
      </c>
      <c r="I119" s="38">
        <v>43882</v>
      </c>
      <c r="J119" s="43">
        <v>43919</v>
      </c>
      <c r="K119" s="10" t="s">
        <v>24</v>
      </c>
      <c r="L119" s="10" t="s">
        <v>72</v>
      </c>
      <c r="M119" s="31" t="s">
        <v>140</v>
      </c>
      <c r="N119" s="18" t="s">
        <v>336</v>
      </c>
      <c r="O119" s="44" t="s">
        <v>337</v>
      </c>
      <c r="P119" s="45" t="s">
        <v>338</v>
      </c>
    </row>
    <row r="120" spans="1:16" ht="12.5" x14ac:dyDescent="0.25">
      <c r="A120" s="9" t="s">
        <v>977</v>
      </c>
      <c r="B120" s="12" t="s">
        <v>294</v>
      </c>
      <c r="C120" s="12" t="s">
        <v>979</v>
      </c>
      <c r="D120" s="60" t="s">
        <v>981</v>
      </c>
      <c r="E120" s="10" t="s">
        <v>70</v>
      </c>
      <c r="F120" s="10" t="s">
        <v>33</v>
      </c>
      <c r="G120" s="10" t="s">
        <v>61</v>
      </c>
      <c r="H120" s="38">
        <v>43857</v>
      </c>
      <c r="I120" s="38">
        <v>43938</v>
      </c>
      <c r="J120" s="39">
        <v>43946</v>
      </c>
      <c r="K120" s="10" t="s">
        <v>11</v>
      </c>
      <c r="L120" s="10" t="s">
        <v>72</v>
      </c>
      <c r="M120" s="31" t="s">
        <v>41</v>
      </c>
      <c r="N120" s="10"/>
      <c r="O120" s="44" t="s">
        <v>986</v>
      </c>
      <c r="P120" s="10"/>
    </row>
    <row r="121" spans="1:16" ht="15.5" x14ac:dyDescent="0.35">
      <c r="A121" s="9" t="s">
        <v>988</v>
      </c>
      <c r="B121" s="12" t="s">
        <v>294</v>
      </c>
      <c r="C121" s="12" t="s">
        <v>990</v>
      </c>
      <c r="D121" s="60" t="s">
        <v>992</v>
      </c>
      <c r="E121" s="10" t="s">
        <v>49</v>
      </c>
      <c r="F121" s="10" t="s">
        <v>33</v>
      </c>
      <c r="G121" s="10" t="s">
        <v>23</v>
      </c>
      <c r="H121" s="38">
        <v>43857</v>
      </c>
      <c r="I121" s="38">
        <v>43938</v>
      </c>
      <c r="J121" s="46">
        <v>43947</v>
      </c>
      <c r="K121" s="10" t="s">
        <v>11</v>
      </c>
      <c r="L121" s="10" t="s">
        <v>72</v>
      </c>
      <c r="M121" s="31" t="s">
        <v>41</v>
      </c>
      <c r="N121" s="18" t="s">
        <v>1000</v>
      </c>
      <c r="O121" s="44" t="s">
        <v>1002</v>
      </c>
      <c r="P121" s="45" t="s">
        <v>1003</v>
      </c>
    </row>
    <row r="122" spans="1:16" ht="15.5" x14ac:dyDescent="0.35">
      <c r="A122" s="9" t="s">
        <v>1007</v>
      </c>
      <c r="B122" s="12" t="s">
        <v>294</v>
      </c>
      <c r="C122" s="12" t="s">
        <v>1009</v>
      </c>
      <c r="D122" s="84" t="s">
        <v>1011</v>
      </c>
      <c r="E122" s="10" t="s">
        <v>1015</v>
      </c>
      <c r="F122" s="10" t="s">
        <v>22</v>
      </c>
      <c r="G122" s="10" t="s">
        <v>23</v>
      </c>
      <c r="H122" s="38">
        <v>43885</v>
      </c>
      <c r="I122" s="38">
        <v>43938</v>
      </c>
      <c r="J122" s="46">
        <v>43947</v>
      </c>
      <c r="K122" s="10" t="s">
        <v>74</v>
      </c>
      <c r="L122" s="10" t="s">
        <v>72</v>
      </c>
      <c r="M122" s="31" t="s">
        <v>41</v>
      </c>
      <c r="N122" s="18" t="s">
        <v>1021</v>
      </c>
      <c r="O122" s="44" t="s">
        <v>1022</v>
      </c>
      <c r="P122" s="45" t="s">
        <v>1023</v>
      </c>
    </row>
    <row r="123" spans="1:16" ht="26" x14ac:dyDescent="0.35">
      <c r="A123" s="9" t="s">
        <v>339</v>
      </c>
      <c r="B123" s="12" t="s">
        <v>294</v>
      </c>
      <c r="C123" s="12" t="s">
        <v>341</v>
      </c>
      <c r="D123" s="63" t="s">
        <v>343</v>
      </c>
      <c r="E123" s="10" t="s">
        <v>348</v>
      </c>
      <c r="F123" s="10" t="s">
        <v>349</v>
      </c>
      <c r="G123" s="10" t="s">
        <v>23</v>
      </c>
      <c r="H123" s="51">
        <v>43857</v>
      </c>
      <c r="I123" s="51">
        <v>43910</v>
      </c>
      <c r="J123" s="43">
        <v>43919</v>
      </c>
      <c r="K123" s="10" t="s">
        <v>24</v>
      </c>
      <c r="L123" s="10" t="s">
        <v>72</v>
      </c>
      <c r="M123" s="31" t="s">
        <v>41</v>
      </c>
      <c r="N123" s="18" t="s">
        <v>354</v>
      </c>
      <c r="O123" s="44" t="s">
        <v>355</v>
      </c>
      <c r="P123" s="45" t="s">
        <v>356</v>
      </c>
    </row>
    <row r="124" spans="1:16" ht="12.5" x14ac:dyDescent="0.25">
      <c r="A124" s="9" t="s">
        <v>1030</v>
      </c>
      <c r="B124" s="12" t="s">
        <v>294</v>
      </c>
      <c r="C124" s="12" t="s">
        <v>1031</v>
      </c>
      <c r="D124" s="60" t="s">
        <v>1035</v>
      </c>
      <c r="E124" s="10" t="s">
        <v>538</v>
      </c>
      <c r="F124" s="10" t="s">
        <v>33</v>
      </c>
      <c r="G124" s="10" t="s">
        <v>61</v>
      </c>
      <c r="H124" s="38">
        <v>43857</v>
      </c>
      <c r="I124" s="38">
        <v>43938</v>
      </c>
      <c r="J124" s="46">
        <v>43947</v>
      </c>
      <c r="K124" s="10" t="s">
        <v>24</v>
      </c>
      <c r="L124" s="10" t="s">
        <v>72</v>
      </c>
      <c r="M124" s="31" t="s">
        <v>41</v>
      </c>
      <c r="N124" s="10"/>
      <c r="O124" s="44" t="s">
        <v>1039</v>
      </c>
      <c r="P124" s="10"/>
    </row>
    <row r="125" spans="1:16" ht="26" x14ac:dyDescent="0.35">
      <c r="A125" s="9" t="s">
        <v>1040</v>
      </c>
      <c r="B125" s="12" t="s">
        <v>294</v>
      </c>
      <c r="C125" s="12" t="s">
        <v>1044</v>
      </c>
      <c r="D125" s="12" t="s">
        <v>1046</v>
      </c>
      <c r="E125" s="10" t="s">
        <v>49</v>
      </c>
      <c r="F125" s="10" t="s">
        <v>33</v>
      </c>
      <c r="G125" s="10" t="s">
        <v>23</v>
      </c>
      <c r="H125" s="38">
        <v>43857</v>
      </c>
      <c r="I125" s="38">
        <v>43938</v>
      </c>
      <c r="J125" s="39">
        <v>43946</v>
      </c>
      <c r="K125" s="10" t="s">
        <v>11</v>
      </c>
      <c r="L125" s="10" t="s">
        <v>72</v>
      </c>
      <c r="M125" s="31" t="s">
        <v>41</v>
      </c>
      <c r="N125" s="18" t="s">
        <v>1050</v>
      </c>
      <c r="O125" s="44" t="s">
        <v>1051</v>
      </c>
      <c r="P125" s="45" t="s">
        <v>1054</v>
      </c>
    </row>
    <row r="126" spans="1:16" ht="15.5" x14ac:dyDescent="0.35">
      <c r="A126" s="9" t="s">
        <v>1057</v>
      </c>
      <c r="B126" s="12" t="s">
        <v>294</v>
      </c>
      <c r="C126" s="34" t="s">
        <v>1059</v>
      </c>
      <c r="D126" s="12" t="s">
        <v>1061</v>
      </c>
      <c r="E126" s="10" t="s">
        <v>159</v>
      </c>
      <c r="F126" s="10" t="s">
        <v>33</v>
      </c>
      <c r="G126" s="10" t="s">
        <v>23</v>
      </c>
      <c r="H126" s="38">
        <v>43857</v>
      </c>
      <c r="I126" s="38">
        <v>43938</v>
      </c>
      <c r="J126" s="39">
        <v>43946</v>
      </c>
      <c r="K126" s="10" t="s">
        <v>11</v>
      </c>
      <c r="L126" s="10" t="s">
        <v>72</v>
      </c>
      <c r="M126" s="31" t="s">
        <v>41</v>
      </c>
      <c r="N126" s="18" t="s">
        <v>1063</v>
      </c>
      <c r="O126" s="141" t="s">
        <v>1066</v>
      </c>
      <c r="P126" s="45" t="s">
        <v>1068</v>
      </c>
    </row>
    <row r="127" spans="1:16" ht="15.5" x14ac:dyDescent="0.35">
      <c r="A127" s="9" t="s">
        <v>1070</v>
      </c>
      <c r="B127" s="12" t="s">
        <v>294</v>
      </c>
      <c r="C127" s="12" t="s">
        <v>1072</v>
      </c>
      <c r="D127" s="12" t="s">
        <v>1073</v>
      </c>
      <c r="E127" s="10" t="s">
        <v>159</v>
      </c>
      <c r="F127" s="10" t="s">
        <v>22</v>
      </c>
      <c r="G127" s="10" t="s">
        <v>23</v>
      </c>
      <c r="H127" s="38">
        <v>43885</v>
      </c>
      <c r="I127" s="38">
        <v>43938</v>
      </c>
      <c r="J127" s="39">
        <v>43946</v>
      </c>
      <c r="K127" s="10" t="s">
        <v>24</v>
      </c>
      <c r="L127" s="10" t="s">
        <v>72</v>
      </c>
      <c r="M127" s="31" t="s">
        <v>140</v>
      </c>
      <c r="N127" s="18" t="s">
        <v>1078</v>
      </c>
      <c r="O127" s="44" t="s">
        <v>1079</v>
      </c>
      <c r="P127" s="45" t="s">
        <v>1080</v>
      </c>
    </row>
    <row r="128" spans="1:16" ht="15.5" x14ac:dyDescent="0.35">
      <c r="A128" s="9" t="s">
        <v>1333</v>
      </c>
      <c r="B128" s="12" t="s">
        <v>294</v>
      </c>
      <c r="C128" s="12" t="s">
        <v>1334</v>
      </c>
      <c r="D128" s="12" t="s">
        <v>1335</v>
      </c>
      <c r="E128" s="10" t="s">
        <v>538</v>
      </c>
      <c r="F128" s="10" t="s">
        <v>33</v>
      </c>
      <c r="G128" s="10" t="s">
        <v>23</v>
      </c>
      <c r="H128" s="38">
        <v>43857</v>
      </c>
      <c r="I128" s="38">
        <v>43938</v>
      </c>
      <c r="J128" s="46">
        <v>43947</v>
      </c>
      <c r="K128" s="10" t="s">
        <v>24</v>
      </c>
      <c r="L128" s="10" t="s">
        <v>25</v>
      </c>
      <c r="M128" s="10" t="s">
        <v>26</v>
      </c>
      <c r="N128" s="18" t="s">
        <v>1337</v>
      </c>
      <c r="O128" s="44" t="s">
        <v>1338</v>
      </c>
      <c r="P128" s="45" t="s">
        <v>1339</v>
      </c>
    </row>
    <row r="129" spans="1:16" ht="26" x14ac:dyDescent="0.35">
      <c r="A129" s="9" t="s">
        <v>1340</v>
      </c>
      <c r="B129" s="12" t="s">
        <v>294</v>
      </c>
      <c r="C129" s="12" t="s">
        <v>1341</v>
      </c>
      <c r="D129" s="12" t="s">
        <v>1342</v>
      </c>
      <c r="E129" s="10" t="s">
        <v>159</v>
      </c>
      <c r="F129" s="10" t="s">
        <v>33</v>
      </c>
      <c r="G129" s="10" t="s">
        <v>23</v>
      </c>
      <c r="H129" s="38">
        <v>43857</v>
      </c>
      <c r="I129" s="38">
        <v>43938</v>
      </c>
      <c r="J129" s="39">
        <v>43946</v>
      </c>
      <c r="K129" s="10" t="s">
        <v>24</v>
      </c>
      <c r="L129" s="10" t="s">
        <v>25</v>
      </c>
      <c r="M129" s="10" t="s">
        <v>26</v>
      </c>
      <c r="N129" s="18" t="s">
        <v>1346</v>
      </c>
      <c r="O129" s="44" t="s">
        <v>1347</v>
      </c>
      <c r="P129" s="45" t="s">
        <v>1348</v>
      </c>
    </row>
    <row r="130" spans="1:16" ht="15.5" x14ac:dyDescent="0.35">
      <c r="A130" s="9" t="s">
        <v>1349</v>
      </c>
      <c r="B130" s="12" t="s">
        <v>294</v>
      </c>
      <c r="C130" s="12" t="s">
        <v>1350</v>
      </c>
      <c r="D130" s="12" t="s">
        <v>833</v>
      </c>
      <c r="E130" s="10" t="s">
        <v>159</v>
      </c>
      <c r="F130" s="10" t="s">
        <v>33</v>
      </c>
      <c r="G130" s="10" t="s">
        <v>23</v>
      </c>
      <c r="H130" s="38">
        <v>43857</v>
      </c>
      <c r="I130" s="38">
        <v>43938</v>
      </c>
      <c r="J130" s="46">
        <v>43947</v>
      </c>
      <c r="K130" s="10" t="s">
        <v>24</v>
      </c>
      <c r="L130" s="10" t="s">
        <v>25</v>
      </c>
      <c r="M130" s="10" t="s">
        <v>26</v>
      </c>
      <c r="N130" s="18" t="s">
        <v>1352</v>
      </c>
      <c r="O130" s="44" t="s">
        <v>1353</v>
      </c>
      <c r="P130" s="45" t="s">
        <v>1354</v>
      </c>
    </row>
    <row r="131" spans="1:16" ht="15.5" x14ac:dyDescent="0.35">
      <c r="A131" s="9" t="s">
        <v>1082</v>
      </c>
      <c r="B131" s="12" t="s">
        <v>294</v>
      </c>
      <c r="C131" s="12" t="s">
        <v>1083</v>
      </c>
      <c r="D131" s="12" t="s">
        <v>1084</v>
      </c>
      <c r="E131" s="10" t="s">
        <v>159</v>
      </c>
      <c r="F131" s="10" t="s">
        <v>33</v>
      </c>
      <c r="G131" s="10" t="s">
        <v>23</v>
      </c>
      <c r="H131" s="38">
        <v>43857</v>
      </c>
      <c r="I131" s="38">
        <v>43938</v>
      </c>
      <c r="J131" s="46">
        <v>43947</v>
      </c>
      <c r="K131" s="10" t="s">
        <v>11</v>
      </c>
      <c r="L131" s="10" t="s">
        <v>72</v>
      </c>
      <c r="M131" s="31" t="s">
        <v>41</v>
      </c>
      <c r="N131" s="18" t="s">
        <v>1088</v>
      </c>
      <c r="O131" s="44" t="s">
        <v>1089</v>
      </c>
      <c r="P131" s="45" t="s">
        <v>1091</v>
      </c>
    </row>
    <row r="132" spans="1:16" ht="26" x14ac:dyDescent="0.35">
      <c r="A132" s="9" t="s">
        <v>357</v>
      </c>
      <c r="B132" s="12" t="s">
        <v>294</v>
      </c>
      <c r="C132" s="12" t="s">
        <v>358</v>
      </c>
      <c r="D132" s="12" t="s">
        <v>359</v>
      </c>
      <c r="E132" s="10" t="s">
        <v>159</v>
      </c>
      <c r="F132" s="10" t="s">
        <v>22</v>
      </c>
      <c r="G132" s="10" t="s">
        <v>23</v>
      </c>
      <c r="H132" s="51">
        <v>43857</v>
      </c>
      <c r="I132" s="51">
        <v>43910</v>
      </c>
      <c r="J132" s="43">
        <v>43919</v>
      </c>
      <c r="K132" s="10" t="s">
        <v>24</v>
      </c>
      <c r="L132" s="10" t="s">
        <v>72</v>
      </c>
      <c r="M132" s="31" t="s">
        <v>140</v>
      </c>
      <c r="N132" s="18" t="s">
        <v>362</v>
      </c>
      <c r="O132" s="44" t="s">
        <v>363</v>
      </c>
      <c r="P132" s="45" t="s">
        <v>364</v>
      </c>
    </row>
    <row r="133" spans="1:16" ht="15.5" x14ac:dyDescent="0.35">
      <c r="A133" s="9" t="s">
        <v>366</v>
      </c>
      <c r="B133" s="12" t="s">
        <v>294</v>
      </c>
      <c r="C133" s="12" t="s">
        <v>368</v>
      </c>
      <c r="D133" s="12" t="s">
        <v>369</v>
      </c>
      <c r="E133" s="10" t="s">
        <v>159</v>
      </c>
      <c r="F133" s="10" t="s">
        <v>22</v>
      </c>
      <c r="G133" s="10" t="s">
        <v>23</v>
      </c>
      <c r="H133" s="51">
        <v>43857</v>
      </c>
      <c r="I133" s="51">
        <v>43910</v>
      </c>
      <c r="J133" s="43">
        <v>43919</v>
      </c>
      <c r="K133" s="10" t="s">
        <v>11</v>
      </c>
      <c r="L133" s="10" t="s">
        <v>72</v>
      </c>
      <c r="M133" s="31" t="s">
        <v>41</v>
      </c>
      <c r="N133" s="18" t="s">
        <v>372</v>
      </c>
      <c r="O133" s="44" t="s">
        <v>374</v>
      </c>
      <c r="P133" s="45" t="s">
        <v>375</v>
      </c>
    </row>
    <row r="134" spans="1:16" ht="15.5" x14ac:dyDescent="0.35">
      <c r="A134" s="9" t="s">
        <v>376</v>
      </c>
      <c r="B134" s="12" t="s">
        <v>294</v>
      </c>
      <c r="C134" s="12" t="s">
        <v>378</v>
      </c>
      <c r="D134" s="12" t="s">
        <v>379</v>
      </c>
      <c r="E134" s="10" t="s">
        <v>159</v>
      </c>
      <c r="F134" s="10" t="s">
        <v>39</v>
      </c>
      <c r="G134" s="10" t="s">
        <v>23</v>
      </c>
      <c r="H134" s="38">
        <v>43857</v>
      </c>
      <c r="I134" s="38">
        <v>43882</v>
      </c>
      <c r="J134" s="43">
        <v>43919</v>
      </c>
      <c r="K134" s="10" t="s">
        <v>11</v>
      </c>
      <c r="L134" s="10" t="s">
        <v>72</v>
      </c>
      <c r="M134" s="31" t="s">
        <v>41</v>
      </c>
      <c r="N134" s="18" t="s">
        <v>382</v>
      </c>
      <c r="O134" s="44" t="s">
        <v>384</v>
      </c>
      <c r="P134" s="45" t="s">
        <v>386</v>
      </c>
    </row>
    <row r="135" spans="1:16" ht="15.5" x14ac:dyDescent="0.35">
      <c r="A135" s="9" t="s">
        <v>1110</v>
      </c>
      <c r="B135" s="12" t="s">
        <v>294</v>
      </c>
      <c r="C135" s="12" t="s">
        <v>1111</v>
      </c>
      <c r="D135" s="12" t="s">
        <v>1112</v>
      </c>
      <c r="E135" s="10" t="s">
        <v>159</v>
      </c>
      <c r="F135" s="10" t="s">
        <v>22</v>
      </c>
      <c r="G135" s="10" t="s">
        <v>23</v>
      </c>
      <c r="H135" s="38">
        <v>43885</v>
      </c>
      <c r="I135" s="38">
        <v>43938</v>
      </c>
      <c r="J135" s="46">
        <v>43947</v>
      </c>
      <c r="K135" s="10" t="s">
        <v>24</v>
      </c>
      <c r="L135" s="10" t="s">
        <v>72</v>
      </c>
      <c r="M135" s="31" t="s">
        <v>140</v>
      </c>
      <c r="N135" s="18" t="s">
        <v>1113</v>
      </c>
      <c r="O135" s="44" t="s">
        <v>1115</v>
      </c>
      <c r="P135" s="45" t="s">
        <v>1117</v>
      </c>
    </row>
    <row r="136" spans="1:16" ht="15.5" x14ac:dyDescent="0.35">
      <c r="A136" s="9" t="s">
        <v>388</v>
      </c>
      <c r="B136" s="12" t="s">
        <v>294</v>
      </c>
      <c r="C136" s="85" t="s">
        <v>389</v>
      </c>
      <c r="D136" s="10" t="s">
        <v>390</v>
      </c>
      <c r="E136" s="10" t="s">
        <v>391</v>
      </c>
      <c r="F136" s="10" t="s">
        <v>349</v>
      </c>
      <c r="G136" s="10" t="s">
        <v>23</v>
      </c>
      <c r="H136" s="51">
        <v>43857</v>
      </c>
      <c r="I136" s="51">
        <v>43910</v>
      </c>
      <c r="J136" s="43">
        <v>43919</v>
      </c>
      <c r="K136" s="10" t="s">
        <v>11</v>
      </c>
      <c r="L136" s="10" t="s">
        <v>12</v>
      </c>
      <c r="M136" s="31" t="s">
        <v>41</v>
      </c>
      <c r="N136" s="18" t="s">
        <v>392</v>
      </c>
      <c r="O136" s="44" t="s">
        <v>393</v>
      </c>
      <c r="P136" s="45" t="s">
        <v>394</v>
      </c>
    </row>
    <row r="137" spans="1:16" ht="15.5" x14ac:dyDescent="0.35">
      <c r="A137" s="9" t="s">
        <v>1133</v>
      </c>
      <c r="B137" s="12" t="s">
        <v>294</v>
      </c>
      <c r="C137" s="12" t="s">
        <v>1135</v>
      </c>
      <c r="D137" s="12" t="s">
        <v>1136</v>
      </c>
      <c r="E137" s="10" t="s">
        <v>159</v>
      </c>
      <c r="F137" s="10" t="s">
        <v>33</v>
      </c>
      <c r="G137" s="10" t="s">
        <v>23</v>
      </c>
      <c r="H137" s="38">
        <v>43857</v>
      </c>
      <c r="I137" s="38">
        <v>43938</v>
      </c>
      <c r="J137" s="39">
        <v>43946</v>
      </c>
      <c r="K137" s="10" t="s">
        <v>24</v>
      </c>
      <c r="L137" s="10" t="s">
        <v>72</v>
      </c>
      <c r="M137" s="31" t="s">
        <v>140</v>
      </c>
      <c r="N137" s="18" t="s">
        <v>1142</v>
      </c>
      <c r="O137" s="44" t="s">
        <v>1145</v>
      </c>
      <c r="P137" s="45" t="s">
        <v>1146</v>
      </c>
    </row>
    <row r="138" spans="1:16" ht="26" x14ac:dyDescent="0.35">
      <c r="A138" s="9" t="s">
        <v>1147</v>
      </c>
      <c r="B138" s="12" t="s">
        <v>294</v>
      </c>
      <c r="C138" s="12" t="s">
        <v>1148</v>
      </c>
      <c r="D138" s="12" t="s">
        <v>1136</v>
      </c>
      <c r="E138" s="10" t="s">
        <v>159</v>
      </c>
      <c r="F138" s="10" t="s">
        <v>33</v>
      </c>
      <c r="G138" s="10" t="s">
        <v>23</v>
      </c>
      <c r="H138" s="38">
        <v>43857</v>
      </c>
      <c r="I138" s="38">
        <v>43938</v>
      </c>
      <c r="J138" s="46">
        <v>43947</v>
      </c>
      <c r="K138" s="10" t="s">
        <v>74</v>
      </c>
      <c r="L138" s="10" t="s">
        <v>25</v>
      </c>
      <c r="M138" s="31" t="s">
        <v>41</v>
      </c>
      <c r="N138" s="18" t="s">
        <v>1153</v>
      </c>
      <c r="O138" s="44" t="s">
        <v>1154</v>
      </c>
      <c r="P138" s="45" t="s">
        <v>1156</v>
      </c>
    </row>
    <row r="139" spans="1:16" ht="26" x14ac:dyDescent="0.35">
      <c r="A139" s="9" t="s">
        <v>1158</v>
      </c>
      <c r="B139" s="12" t="s">
        <v>294</v>
      </c>
      <c r="C139" s="12" t="s">
        <v>1159</v>
      </c>
      <c r="D139" s="12" t="s">
        <v>1160</v>
      </c>
      <c r="E139" s="10" t="s">
        <v>159</v>
      </c>
      <c r="F139" s="10" t="s">
        <v>33</v>
      </c>
      <c r="G139" s="10" t="s">
        <v>23</v>
      </c>
      <c r="H139" s="38">
        <v>43857</v>
      </c>
      <c r="I139" s="38">
        <v>43938</v>
      </c>
      <c r="J139" s="39">
        <v>43946</v>
      </c>
      <c r="K139" s="10" t="s">
        <v>11</v>
      </c>
      <c r="L139" s="10" t="s">
        <v>25</v>
      </c>
      <c r="M139" s="31" t="s">
        <v>41</v>
      </c>
      <c r="N139" s="18" t="s">
        <v>1165</v>
      </c>
      <c r="O139" s="44" t="s">
        <v>1166</v>
      </c>
      <c r="P139" s="45" t="s">
        <v>1168</v>
      </c>
    </row>
    <row r="140" spans="1:16" ht="26" x14ac:dyDescent="0.35">
      <c r="A140" s="9" t="s">
        <v>1170</v>
      </c>
      <c r="B140" s="12" t="s">
        <v>294</v>
      </c>
      <c r="C140" s="12" t="s">
        <v>1171</v>
      </c>
      <c r="D140" s="12" t="s">
        <v>1172</v>
      </c>
      <c r="E140" s="10" t="s">
        <v>1173</v>
      </c>
      <c r="F140" s="10" t="s">
        <v>22</v>
      </c>
      <c r="G140" s="10" t="s">
        <v>23</v>
      </c>
      <c r="H140" s="38">
        <v>43885</v>
      </c>
      <c r="I140" s="38">
        <v>43938</v>
      </c>
      <c r="J140" s="46">
        <v>43947</v>
      </c>
      <c r="K140" s="10" t="s">
        <v>11</v>
      </c>
      <c r="L140" s="10" t="s">
        <v>72</v>
      </c>
      <c r="M140" s="31" t="s">
        <v>41</v>
      </c>
      <c r="N140" s="18" t="s">
        <v>1179</v>
      </c>
      <c r="O140" s="44" t="s">
        <v>1180</v>
      </c>
      <c r="P140" s="45" t="s">
        <v>1181</v>
      </c>
    </row>
    <row r="141" spans="1:16" ht="26" x14ac:dyDescent="0.35">
      <c r="A141" s="9" t="s">
        <v>1182</v>
      </c>
      <c r="B141" s="12" t="s">
        <v>294</v>
      </c>
      <c r="C141" s="12" t="s">
        <v>1183</v>
      </c>
      <c r="D141" s="34" t="s">
        <v>1185</v>
      </c>
      <c r="E141" s="81" t="s">
        <v>1188</v>
      </c>
      <c r="F141" s="10" t="s">
        <v>33</v>
      </c>
      <c r="G141" s="10" t="s">
        <v>23</v>
      </c>
      <c r="H141" s="38">
        <v>43857</v>
      </c>
      <c r="I141" s="38">
        <v>43938</v>
      </c>
      <c r="J141" s="46">
        <v>43947</v>
      </c>
      <c r="K141" s="10" t="s">
        <v>24</v>
      </c>
      <c r="L141" s="10" t="s">
        <v>72</v>
      </c>
      <c r="M141" s="31" t="s">
        <v>140</v>
      </c>
      <c r="N141" s="18" t="s">
        <v>1189</v>
      </c>
      <c r="O141" s="44" t="s">
        <v>1190</v>
      </c>
      <c r="P141" s="45" t="s">
        <v>1191</v>
      </c>
    </row>
    <row r="142" spans="1:16" ht="15.5" x14ac:dyDescent="0.35">
      <c r="A142" s="86" t="s">
        <v>1192</v>
      </c>
      <c r="B142" s="12" t="s">
        <v>294</v>
      </c>
      <c r="C142" s="87" t="s">
        <v>1196</v>
      </c>
      <c r="D142" s="87" t="s">
        <v>1197</v>
      </c>
      <c r="E142" s="54" t="s">
        <v>860</v>
      </c>
      <c r="F142" s="54" t="s">
        <v>1198</v>
      </c>
      <c r="G142" s="88" t="s">
        <v>23</v>
      </c>
      <c r="H142" s="89">
        <v>43857</v>
      </c>
      <c r="I142" s="89">
        <v>43938</v>
      </c>
      <c r="J142" s="90">
        <v>43947</v>
      </c>
      <c r="K142" s="54" t="s">
        <v>11</v>
      </c>
      <c r="L142" s="54" t="s">
        <v>72</v>
      </c>
      <c r="M142" s="91" t="s">
        <v>41</v>
      </c>
      <c r="N142" s="44"/>
      <c r="O142" s="42" t="s">
        <v>1200</v>
      </c>
      <c r="P142" s="93" t="s">
        <v>1201</v>
      </c>
    </row>
    <row r="143" spans="1:16" ht="15.5" x14ac:dyDescent="0.35">
      <c r="A143" s="79" t="s">
        <v>1202</v>
      </c>
      <c r="B143" s="12" t="s">
        <v>294</v>
      </c>
      <c r="C143" s="10" t="s">
        <v>1203</v>
      </c>
      <c r="D143" s="10" t="s">
        <v>992</v>
      </c>
      <c r="E143" s="10" t="s">
        <v>49</v>
      </c>
      <c r="F143" s="10" t="s">
        <v>1198</v>
      </c>
      <c r="G143" s="94" t="s">
        <v>23</v>
      </c>
      <c r="H143" s="95">
        <v>43857</v>
      </c>
      <c r="I143" s="95">
        <v>43938</v>
      </c>
      <c r="J143" s="97">
        <v>43946</v>
      </c>
      <c r="K143" s="10" t="s">
        <v>11</v>
      </c>
      <c r="L143" s="10" t="s">
        <v>72</v>
      </c>
      <c r="M143" s="31" t="s">
        <v>41</v>
      </c>
      <c r="N143" s="44"/>
      <c r="O143" s="42" t="s">
        <v>1204</v>
      </c>
      <c r="P143" s="93" t="s">
        <v>1205</v>
      </c>
    </row>
    <row r="144" spans="1:16" ht="38.5" x14ac:dyDescent="0.35">
      <c r="A144" s="79" t="s">
        <v>1206</v>
      </c>
      <c r="B144" s="12" t="s">
        <v>294</v>
      </c>
      <c r="C144" s="34" t="s">
        <v>1207</v>
      </c>
      <c r="D144" s="34" t="s">
        <v>1208</v>
      </c>
      <c r="E144" s="81" t="s">
        <v>1209</v>
      </c>
      <c r="F144" s="10" t="s">
        <v>1198</v>
      </c>
      <c r="G144" s="81" t="s">
        <v>61</v>
      </c>
      <c r="H144" s="95">
        <v>43857</v>
      </c>
      <c r="I144" s="95">
        <v>43938</v>
      </c>
      <c r="J144" s="97">
        <v>43946</v>
      </c>
      <c r="K144" s="81" t="s">
        <v>24</v>
      </c>
      <c r="L144" s="10" t="s">
        <v>72</v>
      </c>
      <c r="M144" s="98" t="s">
        <v>41</v>
      </c>
      <c r="N144" s="18"/>
      <c r="O144" s="42" t="s">
        <v>1210</v>
      </c>
      <c r="P144" s="99"/>
    </row>
    <row r="145" spans="1:16" ht="26" x14ac:dyDescent="0.35">
      <c r="A145" s="9" t="s">
        <v>395</v>
      </c>
      <c r="B145" s="12" t="s">
        <v>294</v>
      </c>
      <c r="C145" s="12" t="s">
        <v>396</v>
      </c>
      <c r="D145" s="12" t="s">
        <v>397</v>
      </c>
      <c r="E145" s="10" t="s">
        <v>49</v>
      </c>
      <c r="F145" s="10" t="s">
        <v>22</v>
      </c>
      <c r="G145" s="10" t="s">
        <v>23</v>
      </c>
      <c r="H145" s="51">
        <v>43857</v>
      </c>
      <c r="I145" s="51">
        <v>43910</v>
      </c>
      <c r="J145" s="43">
        <v>43919</v>
      </c>
      <c r="K145" s="10" t="s">
        <v>11</v>
      </c>
      <c r="L145" s="10" t="s">
        <v>72</v>
      </c>
      <c r="M145" s="31" t="s">
        <v>41</v>
      </c>
      <c r="N145" s="18" t="s">
        <v>398</v>
      </c>
      <c r="O145" s="44" t="s">
        <v>399</v>
      </c>
      <c r="P145" s="45" t="s">
        <v>400</v>
      </c>
    </row>
    <row r="146" spans="1:16" ht="15.5" x14ac:dyDescent="0.35">
      <c r="A146" s="9" t="s">
        <v>1214</v>
      </c>
      <c r="B146" s="12" t="s">
        <v>294</v>
      </c>
      <c r="C146" s="12" t="s">
        <v>1215</v>
      </c>
      <c r="D146" s="12" t="s">
        <v>1217</v>
      </c>
      <c r="E146" s="10" t="s">
        <v>306</v>
      </c>
      <c r="F146" s="10" t="s">
        <v>33</v>
      </c>
      <c r="G146" s="10" t="s">
        <v>23</v>
      </c>
      <c r="H146" s="38">
        <v>43857</v>
      </c>
      <c r="I146" s="38">
        <v>43938</v>
      </c>
      <c r="J146" s="39">
        <v>43946</v>
      </c>
      <c r="K146" s="10" t="s">
        <v>24</v>
      </c>
      <c r="L146" s="10" t="s">
        <v>72</v>
      </c>
      <c r="M146" s="31" t="s">
        <v>140</v>
      </c>
      <c r="N146" s="18" t="s">
        <v>1218</v>
      </c>
      <c r="O146" s="44" t="s">
        <v>1219</v>
      </c>
      <c r="P146" s="45" t="s">
        <v>1220</v>
      </c>
    </row>
    <row r="147" spans="1:16" ht="12.5" x14ac:dyDescent="0.25">
      <c r="A147" s="9" t="s">
        <v>1221</v>
      </c>
      <c r="B147" s="12" t="s">
        <v>294</v>
      </c>
      <c r="C147" s="12" t="s">
        <v>1222</v>
      </c>
      <c r="D147" s="12" t="s">
        <v>1223</v>
      </c>
      <c r="E147" s="10" t="s">
        <v>159</v>
      </c>
      <c r="F147" s="10" t="s">
        <v>33</v>
      </c>
      <c r="G147" s="10" t="s">
        <v>61</v>
      </c>
      <c r="H147" s="38">
        <v>43857</v>
      </c>
      <c r="I147" s="38">
        <v>43938</v>
      </c>
      <c r="J147" s="46">
        <v>43947</v>
      </c>
      <c r="K147" s="10" t="s">
        <v>11</v>
      </c>
      <c r="L147" s="10" t="s">
        <v>72</v>
      </c>
      <c r="M147" s="31" t="s">
        <v>41</v>
      </c>
      <c r="N147" s="10"/>
      <c r="O147" s="44" t="s">
        <v>1224</v>
      </c>
      <c r="P147" s="10"/>
    </row>
    <row r="148" spans="1:16" ht="26" x14ac:dyDescent="0.35">
      <c r="A148" s="9" t="s">
        <v>1225</v>
      </c>
      <c r="B148" s="12" t="s">
        <v>294</v>
      </c>
      <c r="C148" s="12" t="s">
        <v>1226</v>
      </c>
      <c r="D148" s="12" t="s">
        <v>1227</v>
      </c>
      <c r="E148" s="10" t="s">
        <v>170</v>
      </c>
      <c r="F148" s="10" t="s">
        <v>22</v>
      </c>
      <c r="G148" s="10" t="s">
        <v>23</v>
      </c>
      <c r="H148" s="38">
        <v>43885</v>
      </c>
      <c r="I148" s="38">
        <v>43938</v>
      </c>
      <c r="J148" s="39">
        <v>43946</v>
      </c>
      <c r="K148" s="10" t="s">
        <v>11</v>
      </c>
      <c r="L148" s="10" t="s">
        <v>72</v>
      </c>
      <c r="M148" s="31" t="s">
        <v>41</v>
      </c>
      <c r="N148" s="18" t="s">
        <v>1228</v>
      </c>
      <c r="O148" s="44" t="s">
        <v>1229</v>
      </c>
      <c r="P148" s="45" t="s">
        <v>1230</v>
      </c>
    </row>
    <row r="149" spans="1:16" ht="25" x14ac:dyDescent="0.25">
      <c r="A149" s="9" t="s">
        <v>401</v>
      </c>
      <c r="B149" s="12" t="s">
        <v>294</v>
      </c>
      <c r="C149" s="12" t="s">
        <v>402</v>
      </c>
      <c r="D149" s="12" t="s">
        <v>403</v>
      </c>
      <c r="E149" s="10" t="s">
        <v>170</v>
      </c>
      <c r="F149" s="10" t="s">
        <v>22</v>
      </c>
      <c r="G149" s="10" t="s">
        <v>61</v>
      </c>
      <c r="H149" s="51">
        <v>43857</v>
      </c>
      <c r="I149" s="51">
        <v>43910</v>
      </c>
      <c r="J149" s="43">
        <v>43919</v>
      </c>
      <c r="K149" s="10" t="s">
        <v>11</v>
      </c>
      <c r="L149" s="10" t="s">
        <v>72</v>
      </c>
      <c r="M149" s="31" t="s">
        <v>41</v>
      </c>
      <c r="N149" s="10"/>
      <c r="O149" s="44" t="s">
        <v>407</v>
      </c>
      <c r="P149" s="10"/>
    </row>
    <row r="150" spans="1:16" ht="12.5" x14ac:dyDescent="0.25">
      <c r="A150" s="9" t="s">
        <v>1233</v>
      </c>
      <c r="B150" s="12" t="s">
        <v>294</v>
      </c>
      <c r="C150" s="12" t="s">
        <v>1235</v>
      </c>
      <c r="D150" s="12" t="s">
        <v>1237</v>
      </c>
      <c r="E150" s="10" t="s">
        <v>21</v>
      </c>
      <c r="F150" s="10" t="s">
        <v>33</v>
      </c>
      <c r="G150" s="10" t="s">
        <v>61</v>
      </c>
      <c r="H150" s="38">
        <v>43857</v>
      </c>
      <c r="I150" s="38">
        <v>43938</v>
      </c>
      <c r="J150" s="39">
        <v>43946</v>
      </c>
      <c r="K150" s="10" t="s">
        <v>11</v>
      </c>
      <c r="L150" s="10" t="s">
        <v>72</v>
      </c>
      <c r="M150" s="31" t="s">
        <v>41</v>
      </c>
      <c r="N150" s="10"/>
      <c r="O150" s="44" t="s">
        <v>1240</v>
      </c>
      <c r="P150" s="10"/>
    </row>
    <row r="151" spans="1:16" ht="25" x14ac:dyDescent="0.25">
      <c r="A151" s="9" t="s">
        <v>1242</v>
      </c>
      <c r="B151" s="12" t="s">
        <v>294</v>
      </c>
      <c r="C151" s="12" t="s">
        <v>1243</v>
      </c>
      <c r="D151" s="12" t="s">
        <v>1244</v>
      </c>
      <c r="E151" s="10" t="s">
        <v>21</v>
      </c>
      <c r="F151" s="10" t="s">
        <v>22</v>
      </c>
      <c r="G151" s="10" t="s">
        <v>61</v>
      </c>
      <c r="H151" s="38">
        <v>43885</v>
      </c>
      <c r="I151" s="38">
        <v>43938</v>
      </c>
      <c r="J151" s="39">
        <v>43946</v>
      </c>
      <c r="K151" s="10" t="s">
        <v>74</v>
      </c>
      <c r="L151" s="10" t="s">
        <v>72</v>
      </c>
      <c r="M151" s="31" t="s">
        <v>41</v>
      </c>
      <c r="N151" s="10"/>
      <c r="O151" s="44" t="s">
        <v>1245</v>
      </c>
      <c r="P151" s="10"/>
    </row>
    <row r="152" spans="1:16" ht="12.5" x14ac:dyDescent="0.25">
      <c r="A152" s="9" t="s">
        <v>1246</v>
      </c>
      <c r="B152" s="12" t="s">
        <v>294</v>
      </c>
      <c r="C152" s="12" t="s">
        <v>1247</v>
      </c>
      <c r="D152" s="12" t="s">
        <v>1248</v>
      </c>
      <c r="E152" s="10" t="s">
        <v>1249</v>
      </c>
      <c r="F152" s="10" t="s">
        <v>33</v>
      </c>
      <c r="G152" s="10" t="s">
        <v>61</v>
      </c>
      <c r="H152" s="38">
        <v>43857</v>
      </c>
      <c r="I152" s="38">
        <v>43938</v>
      </c>
      <c r="J152" s="39">
        <v>43946</v>
      </c>
      <c r="K152" s="10" t="s">
        <v>11</v>
      </c>
      <c r="L152" s="10" t="s">
        <v>72</v>
      </c>
      <c r="M152" s="31" t="s">
        <v>41</v>
      </c>
      <c r="N152" s="10"/>
      <c r="O152" s="44" t="s">
        <v>1253</v>
      </c>
      <c r="P152" s="10"/>
    </row>
    <row r="153" spans="1:16" ht="15.5" x14ac:dyDescent="0.35">
      <c r="A153" s="9" t="s">
        <v>1254</v>
      </c>
      <c r="B153" s="12" t="s">
        <v>294</v>
      </c>
      <c r="C153" s="12" t="s">
        <v>1255</v>
      </c>
      <c r="D153" s="12" t="s">
        <v>883</v>
      </c>
      <c r="E153" s="10" t="s">
        <v>159</v>
      </c>
      <c r="F153" s="10" t="s">
        <v>33</v>
      </c>
      <c r="G153" s="10" t="s">
        <v>23</v>
      </c>
      <c r="H153" s="38">
        <v>43857</v>
      </c>
      <c r="I153" s="38">
        <v>43938</v>
      </c>
      <c r="J153" s="39">
        <v>43946</v>
      </c>
      <c r="K153" s="10" t="s">
        <v>11</v>
      </c>
      <c r="L153" s="10" t="s">
        <v>72</v>
      </c>
      <c r="M153" s="31" t="s">
        <v>41</v>
      </c>
      <c r="N153" s="18" t="s">
        <v>1257</v>
      </c>
      <c r="O153" s="44" t="s">
        <v>1258</v>
      </c>
      <c r="P153" s="45" t="s">
        <v>1259</v>
      </c>
    </row>
    <row r="154" spans="1:16" ht="15.5" x14ac:dyDescent="0.35">
      <c r="A154" s="9" t="s">
        <v>1260</v>
      </c>
      <c r="B154" s="12" t="s">
        <v>409</v>
      </c>
      <c r="C154" s="12" t="s">
        <v>1261</v>
      </c>
      <c r="D154" s="12" t="s">
        <v>1262</v>
      </c>
      <c r="E154" s="10" t="s">
        <v>89</v>
      </c>
      <c r="F154" s="10" t="s">
        <v>39</v>
      </c>
      <c r="G154" s="10" t="s">
        <v>23</v>
      </c>
      <c r="H154" s="38">
        <v>43885</v>
      </c>
      <c r="I154" s="38">
        <v>43910</v>
      </c>
      <c r="J154" s="39">
        <v>43946</v>
      </c>
      <c r="K154" s="10" t="s">
        <v>24</v>
      </c>
      <c r="L154" s="10" t="s">
        <v>72</v>
      </c>
      <c r="M154" s="31" t="s">
        <v>140</v>
      </c>
      <c r="N154" s="18" t="s">
        <v>1263</v>
      </c>
      <c r="O154" s="44" t="s">
        <v>1264</v>
      </c>
      <c r="P154" s="45" t="s">
        <v>1265</v>
      </c>
    </row>
    <row r="155" spans="1:16" ht="15.5" x14ac:dyDescent="0.35">
      <c r="A155" s="9" t="s">
        <v>1267</v>
      </c>
      <c r="B155" s="12" t="s">
        <v>409</v>
      </c>
      <c r="C155" s="12" t="s">
        <v>1268</v>
      </c>
      <c r="D155" s="12" t="s">
        <v>1269</v>
      </c>
      <c r="E155" s="10" t="s">
        <v>89</v>
      </c>
      <c r="F155" s="10" t="s">
        <v>39</v>
      </c>
      <c r="G155" s="10" t="s">
        <v>23</v>
      </c>
      <c r="H155" s="38">
        <v>43885</v>
      </c>
      <c r="I155" s="38">
        <v>43910</v>
      </c>
      <c r="J155" s="46">
        <v>43947</v>
      </c>
      <c r="K155" s="10" t="s">
        <v>24</v>
      </c>
      <c r="L155" s="10" t="s">
        <v>72</v>
      </c>
      <c r="M155" s="31" t="s">
        <v>140</v>
      </c>
      <c r="N155" s="18" t="s">
        <v>1270</v>
      </c>
      <c r="O155" s="44" t="s">
        <v>1271</v>
      </c>
      <c r="P155" s="45" t="s">
        <v>1272</v>
      </c>
    </row>
    <row r="156" spans="1:16" ht="12.5" x14ac:dyDescent="0.25">
      <c r="A156" s="9" t="s">
        <v>1273</v>
      </c>
      <c r="B156" s="12" t="s">
        <v>409</v>
      </c>
      <c r="C156" s="12" t="s">
        <v>1274</v>
      </c>
      <c r="D156" s="12" t="s">
        <v>1269</v>
      </c>
      <c r="E156" s="10" t="s">
        <v>89</v>
      </c>
      <c r="F156" s="10" t="s">
        <v>22</v>
      </c>
      <c r="G156" s="10" t="s">
        <v>61</v>
      </c>
      <c r="H156" s="25">
        <v>43885</v>
      </c>
      <c r="I156" s="38">
        <v>43938</v>
      </c>
      <c r="J156" s="39">
        <v>43946</v>
      </c>
      <c r="K156" s="10" t="s">
        <v>24</v>
      </c>
      <c r="L156" s="10" t="s">
        <v>72</v>
      </c>
      <c r="M156" s="31" t="s">
        <v>140</v>
      </c>
      <c r="N156" s="10"/>
      <c r="O156" s="44" t="s">
        <v>1276</v>
      </c>
      <c r="P156" s="10"/>
    </row>
    <row r="157" spans="1:16" ht="12.5" x14ac:dyDescent="0.25">
      <c r="A157" s="9" t="s">
        <v>1277</v>
      </c>
      <c r="B157" s="12" t="s">
        <v>409</v>
      </c>
      <c r="C157" s="12" t="s">
        <v>1278</v>
      </c>
      <c r="D157" s="12" t="s">
        <v>1279</v>
      </c>
      <c r="E157" s="10" t="s">
        <v>159</v>
      </c>
      <c r="F157" s="10" t="s">
        <v>33</v>
      </c>
      <c r="G157" s="10" t="s">
        <v>61</v>
      </c>
      <c r="H157" s="38">
        <v>43857</v>
      </c>
      <c r="I157" s="38">
        <v>43938</v>
      </c>
      <c r="J157" s="39">
        <v>43946</v>
      </c>
      <c r="K157" s="10" t="s">
        <v>74</v>
      </c>
      <c r="L157" s="10" t="s">
        <v>72</v>
      </c>
      <c r="M157" s="31" t="s">
        <v>41</v>
      </c>
      <c r="N157" s="10"/>
      <c r="O157" s="44" t="s">
        <v>1280</v>
      </c>
      <c r="P157" s="10"/>
    </row>
    <row r="158" spans="1:16" ht="38.5" x14ac:dyDescent="0.35">
      <c r="A158" s="9" t="s">
        <v>408</v>
      </c>
      <c r="B158" s="12" t="s">
        <v>409</v>
      </c>
      <c r="C158" s="12" t="s">
        <v>410</v>
      </c>
      <c r="D158" s="12" t="s">
        <v>411</v>
      </c>
      <c r="E158" s="10" t="s">
        <v>170</v>
      </c>
      <c r="F158" s="10" t="s">
        <v>39</v>
      </c>
      <c r="G158" s="10" t="s">
        <v>23</v>
      </c>
      <c r="H158" s="38">
        <v>43857</v>
      </c>
      <c r="I158" s="38">
        <v>43882</v>
      </c>
      <c r="J158" s="43">
        <v>43919</v>
      </c>
      <c r="K158" s="10" t="s">
        <v>74</v>
      </c>
      <c r="L158" s="10" t="s">
        <v>25</v>
      </c>
      <c r="M158" s="31" t="s">
        <v>41</v>
      </c>
      <c r="N158" s="18" t="s">
        <v>413</v>
      </c>
      <c r="O158" s="44" t="s">
        <v>414</v>
      </c>
      <c r="P158" s="45" t="s">
        <v>415</v>
      </c>
    </row>
    <row r="159" spans="1:16" ht="12.5" x14ac:dyDescent="0.25">
      <c r="A159" s="9" t="s">
        <v>1281</v>
      </c>
      <c r="B159" s="12" t="s">
        <v>409</v>
      </c>
      <c r="C159" s="12" t="s">
        <v>1282</v>
      </c>
      <c r="D159" s="12" t="s">
        <v>1283</v>
      </c>
      <c r="E159" s="10" t="s">
        <v>49</v>
      </c>
      <c r="F159" s="10" t="s">
        <v>33</v>
      </c>
      <c r="G159" s="10" t="s">
        <v>61</v>
      </c>
      <c r="H159" s="38">
        <v>43857</v>
      </c>
      <c r="I159" s="38">
        <v>43938</v>
      </c>
      <c r="J159" s="39">
        <v>43946</v>
      </c>
      <c r="K159" s="10" t="s">
        <v>11</v>
      </c>
      <c r="L159" s="10" t="s">
        <v>25</v>
      </c>
      <c r="M159" s="31" t="s">
        <v>41</v>
      </c>
      <c r="N159" s="10"/>
      <c r="O159" s="44" t="s">
        <v>1284</v>
      </c>
      <c r="P159" s="10"/>
    </row>
    <row r="160" spans="1:16" ht="26" x14ac:dyDescent="0.35">
      <c r="A160" s="9" t="s">
        <v>1518</v>
      </c>
      <c r="B160" s="12" t="s">
        <v>417</v>
      </c>
      <c r="C160" s="12" t="s">
        <v>1521</v>
      </c>
      <c r="D160" s="12" t="s">
        <v>1522</v>
      </c>
      <c r="E160" s="10" t="s">
        <v>21</v>
      </c>
      <c r="F160" s="10" t="s">
        <v>33</v>
      </c>
      <c r="G160" s="10" t="s">
        <v>23</v>
      </c>
      <c r="H160" s="38">
        <v>43857</v>
      </c>
      <c r="I160" s="38">
        <v>43938</v>
      </c>
      <c r="J160" s="46">
        <v>43947</v>
      </c>
      <c r="K160" s="10" t="s">
        <v>24</v>
      </c>
      <c r="L160" s="10" t="s">
        <v>25</v>
      </c>
      <c r="M160" s="10" t="s">
        <v>26</v>
      </c>
      <c r="N160" s="18" t="s">
        <v>1524</v>
      </c>
      <c r="O160" s="44" t="s">
        <v>1525</v>
      </c>
      <c r="P160" s="45" t="s">
        <v>1527</v>
      </c>
    </row>
    <row r="161" spans="1:16" ht="12.5" x14ac:dyDescent="0.25">
      <c r="A161" s="9" t="s">
        <v>1529</v>
      </c>
      <c r="B161" s="12" t="s">
        <v>417</v>
      </c>
      <c r="C161" s="12" t="s">
        <v>1530</v>
      </c>
      <c r="D161" s="12" t="s">
        <v>1531</v>
      </c>
      <c r="E161" s="10" t="s">
        <v>464</v>
      </c>
      <c r="F161" s="10" t="s">
        <v>33</v>
      </c>
      <c r="G161" s="10" t="s">
        <v>61</v>
      </c>
      <c r="H161" s="38">
        <v>43857</v>
      </c>
      <c r="I161" s="38">
        <v>43938</v>
      </c>
      <c r="J161" s="46">
        <v>43947</v>
      </c>
      <c r="K161" s="10" t="s">
        <v>24</v>
      </c>
      <c r="L161" s="10" t="s">
        <v>25</v>
      </c>
      <c r="M161" s="10" t="s">
        <v>26</v>
      </c>
      <c r="N161" s="10"/>
      <c r="O161" s="44" t="s">
        <v>1535</v>
      </c>
      <c r="P161" s="10"/>
    </row>
    <row r="162" spans="1:16" ht="26" x14ac:dyDescent="0.35">
      <c r="A162" s="9" t="s">
        <v>1536</v>
      </c>
      <c r="B162" s="12" t="s">
        <v>417</v>
      </c>
      <c r="C162" s="12" t="s">
        <v>1537</v>
      </c>
      <c r="D162" s="12" t="s">
        <v>1522</v>
      </c>
      <c r="E162" s="10" t="s">
        <v>21</v>
      </c>
      <c r="F162" s="10" t="s">
        <v>33</v>
      </c>
      <c r="G162" s="10" t="s">
        <v>23</v>
      </c>
      <c r="H162" s="38">
        <v>43857</v>
      </c>
      <c r="I162" s="38">
        <v>43938</v>
      </c>
      <c r="J162" s="46">
        <v>43947</v>
      </c>
      <c r="K162" s="10" t="s">
        <v>24</v>
      </c>
      <c r="L162" s="10" t="s">
        <v>25</v>
      </c>
      <c r="M162" s="10" t="s">
        <v>26</v>
      </c>
      <c r="N162" s="18" t="s">
        <v>1538</v>
      </c>
      <c r="O162" s="44" t="s">
        <v>1539</v>
      </c>
      <c r="P162" s="45" t="s">
        <v>1540</v>
      </c>
    </row>
    <row r="163" spans="1:16" ht="15.5" x14ac:dyDescent="0.35">
      <c r="A163" s="9" t="s">
        <v>1285</v>
      </c>
      <c r="B163" s="12" t="s">
        <v>417</v>
      </c>
      <c r="C163" s="12" t="s">
        <v>1286</v>
      </c>
      <c r="D163" s="12" t="s">
        <v>1287</v>
      </c>
      <c r="E163" s="10" t="s">
        <v>538</v>
      </c>
      <c r="F163" s="10" t="s">
        <v>33</v>
      </c>
      <c r="G163" s="10" t="s">
        <v>23</v>
      </c>
      <c r="H163" s="38">
        <v>43857</v>
      </c>
      <c r="I163" s="38">
        <v>43938</v>
      </c>
      <c r="J163" s="39">
        <v>43946</v>
      </c>
      <c r="K163" s="10" t="s">
        <v>24</v>
      </c>
      <c r="L163" s="10" t="s">
        <v>72</v>
      </c>
      <c r="M163" s="31" t="s">
        <v>140</v>
      </c>
      <c r="N163" s="18" t="s">
        <v>1288</v>
      </c>
      <c r="O163" s="44" t="s">
        <v>1289</v>
      </c>
      <c r="P163" s="45" t="s">
        <v>1290</v>
      </c>
    </row>
    <row r="164" spans="1:16" ht="26" x14ac:dyDescent="0.35">
      <c r="A164" s="9" t="s">
        <v>416</v>
      </c>
      <c r="B164" s="12" t="s">
        <v>417</v>
      </c>
      <c r="C164" s="12" t="s">
        <v>418</v>
      </c>
      <c r="D164" s="34" t="s">
        <v>419</v>
      </c>
      <c r="E164" s="10" t="s">
        <v>159</v>
      </c>
      <c r="F164" s="10" t="s">
        <v>22</v>
      </c>
      <c r="G164" s="10" t="s">
        <v>23</v>
      </c>
      <c r="H164" s="51">
        <v>43857</v>
      </c>
      <c r="I164" s="51">
        <v>43910</v>
      </c>
      <c r="J164" s="43">
        <v>43919</v>
      </c>
      <c r="K164" s="10" t="s">
        <v>24</v>
      </c>
      <c r="L164" s="10" t="s">
        <v>25</v>
      </c>
      <c r="M164" s="10" t="s">
        <v>26</v>
      </c>
      <c r="N164" s="18" t="s">
        <v>423</v>
      </c>
      <c r="O164" s="44" t="s">
        <v>424</v>
      </c>
      <c r="P164" s="45" t="s">
        <v>425</v>
      </c>
    </row>
    <row r="165" spans="1:16" ht="26" x14ac:dyDescent="0.35">
      <c r="A165" s="9" t="s">
        <v>1291</v>
      </c>
      <c r="B165" s="12" t="s">
        <v>417</v>
      </c>
      <c r="C165" s="12" t="s">
        <v>1292</v>
      </c>
      <c r="D165" s="12" t="s">
        <v>1293</v>
      </c>
      <c r="E165" s="10" t="s">
        <v>124</v>
      </c>
      <c r="F165" s="10" t="s">
        <v>33</v>
      </c>
      <c r="G165" s="10" t="s">
        <v>23</v>
      </c>
      <c r="H165" s="38">
        <v>43857</v>
      </c>
      <c r="I165" s="38">
        <v>43938</v>
      </c>
      <c r="J165" s="46">
        <v>43947</v>
      </c>
      <c r="K165" s="10" t="s">
        <v>74</v>
      </c>
      <c r="L165" s="10" t="s">
        <v>72</v>
      </c>
      <c r="M165" s="31" t="s">
        <v>41</v>
      </c>
      <c r="N165" s="18" t="s">
        <v>1294</v>
      </c>
      <c r="O165" s="44" t="s">
        <v>1295</v>
      </c>
      <c r="P165" s="45" t="s">
        <v>1296</v>
      </c>
    </row>
    <row r="166" spans="1:16" ht="12.5" x14ac:dyDescent="0.25">
      <c r="A166" s="9" t="s">
        <v>1297</v>
      </c>
      <c r="B166" s="12" t="s">
        <v>417</v>
      </c>
      <c r="C166" s="12" t="s">
        <v>1298</v>
      </c>
      <c r="D166" s="12" t="s">
        <v>1299</v>
      </c>
      <c r="E166" s="10" t="s">
        <v>170</v>
      </c>
      <c r="F166" s="10" t="s">
        <v>33</v>
      </c>
      <c r="G166" s="10" t="s">
        <v>61</v>
      </c>
      <c r="H166" s="38">
        <v>43857</v>
      </c>
      <c r="I166" s="38">
        <v>43938</v>
      </c>
      <c r="J166" s="39">
        <v>43946</v>
      </c>
      <c r="K166" s="10" t="s">
        <v>74</v>
      </c>
      <c r="L166" s="10" t="s">
        <v>25</v>
      </c>
      <c r="M166" s="31" t="s">
        <v>41</v>
      </c>
      <c r="N166" s="10"/>
      <c r="O166" s="44" t="s">
        <v>1300</v>
      </c>
      <c r="P166" s="10"/>
    </row>
    <row r="167" spans="1:16" ht="15.5" x14ac:dyDescent="0.35">
      <c r="A167" s="9" t="s">
        <v>1301</v>
      </c>
      <c r="B167" s="12" t="s">
        <v>417</v>
      </c>
      <c r="C167" s="12" t="s">
        <v>1302</v>
      </c>
      <c r="D167" s="12" t="s">
        <v>1303</v>
      </c>
      <c r="E167" s="10" t="s">
        <v>49</v>
      </c>
      <c r="F167" s="10" t="s">
        <v>33</v>
      </c>
      <c r="G167" s="10" t="s">
        <v>23</v>
      </c>
      <c r="H167" s="38">
        <v>43857</v>
      </c>
      <c r="I167" s="38">
        <v>43938</v>
      </c>
      <c r="J167" s="39">
        <v>43946</v>
      </c>
      <c r="K167" s="10" t="s">
        <v>11</v>
      </c>
      <c r="L167" s="10" t="s">
        <v>72</v>
      </c>
      <c r="M167" s="31" t="s">
        <v>41</v>
      </c>
      <c r="N167" s="18" t="s">
        <v>1304</v>
      </c>
      <c r="O167" s="44" t="s">
        <v>1305</v>
      </c>
      <c r="P167" s="45" t="s">
        <v>1306</v>
      </c>
    </row>
    <row r="168" spans="1:16" ht="15.5" x14ac:dyDescent="0.35">
      <c r="A168" s="9" t="s">
        <v>426</v>
      </c>
      <c r="B168" s="12" t="s">
        <v>417</v>
      </c>
      <c r="C168" s="12" t="s">
        <v>427</v>
      </c>
      <c r="D168" s="12" t="s">
        <v>428</v>
      </c>
      <c r="E168" s="10" t="s">
        <v>159</v>
      </c>
      <c r="F168" s="10" t="s">
        <v>22</v>
      </c>
      <c r="G168" s="10" t="s">
        <v>23</v>
      </c>
      <c r="H168" s="51">
        <v>43857</v>
      </c>
      <c r="I168" s="51">
        <v>43910</v>
      </c>
      <c r="J168" s="43">
        <v>43919</v>
      </c>
      <c r="K168" s="10" t="s">
        <v>11</v>
      </c>
      <c r="L168" s="10" t="s">
        <v>72</v>
      </c>
      <c r="M168" s="31" t="s">
        <v>41</v>
      </c>
      <c r="N168" s="18" t="s">
        <v>433</v>
      </c>
      <c r="O168" s="44" t="s">
        <v>434</v>
      </c>
      <c r="P168" s="45" t="s">
        <v>436</v>
      </c>
    </row>
    <row r="169" spans="1:16" ht="15.5" x14ac:dyDescent="0.35">
      <c r="A169" s="9" t="s">
        <v>1307</v>
      </c>
      <c r="B169" s="12" t="s">
        <v>417</v>
      </c>
      <c r="C169" s="12" t="s">
        <v>1308</v>
      </c>
      <c r="D169" s="12" t="s">
        <v>1309</v>
      </c>
      <c r="E169" s="10" t="s">
        <v>159</v>
      </c>
      <c r="F169" s="10" t="s">
        <v>33</v>
      </c>
      <c r="G169" s="10" t="s">
        <v>23</v>
      </c>
      <c r="H169" s="38">
        <v>43857</v>
      </c>
      <c r="I169" s="38">
        <v>43938</v>
      </c>
      <c r="J169" s="46">
        <v>43947</v>
      </c>
      <c r="K169" s="10" t="s">
        <v>11</v>
      </c>
      <c r="L169" s="10" t="s">
        <v>72</v>
      </c>
      <c r="M169" s="31" t="s">
        <v>41</v>
      </c>
      <c r="N169" s="18" t="s">
        <v>1310</v>
      </c>
      <c r="O169" s="44" t="s">
        <v>1311</v>
      </c>
      <c r="P169" s="45" t="s">
        <v>1312</v>
      </c>
    </row>
    <row r="170" spans="1:16" ht="15.5" x14ac:dyDescent="0.35">
      <c r="A170" s="9" t="s">
        <v>1313</v>
      </c>
      <c r="B170" s="12" t="s">
        <v>417</v>
      </c>
      <c r="C170" s="12" t="s">
        <v>1314</v>
      </c>
      <c r="D170" s="12" t="s">
        <v>428</v>
      </c>
      <c r="E170" s="10" t="s">
        <v>159</v>
      </c>
      <c r="F170" s="10" t="s">
        <v>22</v>
      </c>
      <c r="G170" s="10" t="s">
        <v>23</v>
      </c>
      <c r="H170" s="38">
        <v>43885</v>
      </c>
      <c r="I170" s="38">
        <v>43938</v>
      </c>
      <c r="J170" s="39">
        <v>43946</v>
      </c>
      <c r="K170" s="10" t="s">
        <v>11</v>
      </c>
      <c r="L170" s="10" t="s">
        <v>72</v>
      </c>
      <c r="M170" s="31" t="s">
        <v>41</v>
      </c>
      <c r="N170" s="18" t="s">
        <v>1315</v>
      </c>
      <c r="O170" s="44" t="s">
        <v>1316</v>
      </c>
      <c r="P170" s="45" t="s">
        <v>1317</v>
      </c>
    </row>
    <row r="171" spans="1:16" ht="26" x14ac:dyDescent="0.35">
      <c r="A171" s="9" t="s">
        <v>1318</v>
      </c>
      <c r="B171" s="12" t="s">
        <v>417</v>
      </c>
      <c r="C171" s="12" t="s">
        <v>1319</v>
      </c>
      <c r="D171" s="12" t="s">
        <v>1320</v>
      </c>
      <c r="E171" s="10" t="s">
        <v>124</v>
      </c>
      <c r="F171" s="10" t="s">
        <v>33</v>
      </c>
      <c r="G171" s="10" t="s">
        <v>23</v>
      </c>
      <c r="H171" s="38">
        <v>43857</v>
      </c>
      <c r="I171" s="38">
        <v>43938</v>
      </c>
      <c r="J171" s="39">
        <v>43946</v>
      </c>
      <c r="K171" s="10" t="s">
        <v>11</v>
      </c>
      <c r="L171" s="10" t="s">
        <v>72</v>
      </c>
      <c r="M171" s="31" t="s">
        <v>41</v>
      </c>
      <c r="N171" s="18" t="s">
        <v>1321</v>
      </c>
      <c r="O171" s="44" t="s">
        <v>1322</v>
      </c>
      <c r="P171" s="45" t="s">
        <v>1323</v>
      </c>
    </row>
    <row r="172" spans="1:16" ht="25" x14ac:dyDescent="0.25">
      <c r="A172" s="9" t="s">
        <v>1581</v>
      </c>
      <c r="B172" s="12" t="s">
        <v>417</v>
      </c>
      <c r="C172" s="12" t="s">
        <v>1583</v>
      </c>
      <c r="D172" s="12" t="s">
        <v>1481</v>
      </c>
      <c r="E172" s="10" t="s">
        <v>159</v>
      </c>
      <c r="F172" s="10" t="s">
        <v>33</v>
      </c>
      <c r="G172" s="10" t="s">
        <v>61</v>
      </c>
      <c r="H172" s="38">
        <v>43857</v>
      </c>
      <c r="I172" s="38">
        <v>43938</v>
      </c>
      <c r="J172" s="46">
        <v>43947</v>
      </c>
      <c r="K172" s="10" t="s">
        <v>24</v>
      </c>
      <c r="L172" s="10" t="s">
        <v>25</v>
      </c>
      <c r="M172" s="10" t="s">
        <v>26</v>
      </c>
      <c r="N172" s="10"/>
      <c r="O172" s="44" t="s">
        <v>1588</v>
      </c>
      <c r="P172" s="10"/>
    </row>
    <row r="173" spans="1:16" ht="15.5" x14ac:dyDescent="0.35">
      <c r="A173" s="9" t="s">
        <v>438</v>
      </c>
      <c r="B173" s="12" t="s">
        <v>417</v>
      </c>
      <c r="C173" s="12" t="s">
        <v>439</v>
      </c>
      <c r="D173" s="12" t="s">
        <v>440</v>
      </c>
      <c r="E173" s="10" t="s">
        <v>89</v>
      </c>
      <c r="F173" s="10" t="s">
        <v>22</v>
      </c>
      <c r="G173" s="10" t="s">
        <v>23</v>
      </c>
      <c r="H173" s="51">
        <v>43857</v>
      </c>
      <c r="I173" s="51">
        <v>43910</v>
      </c>
      <c r="J173" s="43">
        <v>43919</v>
      </c>
      <c r="K173" s="10" t="s">
        <v>24</v>
      </c>
      <c r="L173" s="10" t="s">
        <v>25</v>
      </c>
      <c r="M173" s="10" t="s">
        <v>26</v>
      </c>
      <c r="N173" s="18" t="s">
        <v>445</v>
      </c>
      <c r="O173" s="44" t="s">
        <v>446</v>
      </c>
      <c r="P173" s="45" t="s">
        <v>447</v>
      </c>
    </row>
    <row r="174" spans="1:16" ht="15.5" x14ac:dyDescent="0.35">
      <c r="A174" s="9" t="s">
        <v>1449</v>
      </c>
      <c r="B174" s="12" t="s">
        <v>417</v>
      </c>
      <c r="C174" s="12" t="s">
        <v>439</v>
      </c>
      <c r="D174" s="12" t="s">
        <v>1450</v>
      </c>
      <c r="E174" s="10" t="s">
        <v>49</v>
      </c>
      <c r="F174" s="10" t="s">
        <v>33</v>
      </c>
      <c r="G174" s="10" t="s">
        <v>23</v>
      </c>
      <c r="H174" s="38">
        <v>43857</v>
      </c>
      <c r="I174" s="38">
        <v>43938</v>
      </c>
      <c r="J174" s="39">
        <v>43946</v>
      </c>
      <c r="K174" s="10" t="s">
        <v>24</v>
      </c>
      <c r="L174" s="10" t="s">
        <v>25</v>
      </c>
      <c r="M174" s="10" t="s">
        <v>26</v>
      </c>
      <c r="N174" s="18" t="s">
        <v>1451</v>
      </c>
      <c r="O174" s="44" t="s">
        <v>1452</v>
      </c>
      <c r="P174" s="45" t="s">
        <v>1453</v>
      </c>
    </row>
    <row r="175" spans="1:16" ht="12.5" x14ac:dyDescent="0.25">
      <c r="A175" s="9" t="s">
        <v>1596</v>
      </c>
      <c r="B175" s="12" t="s">
        <v>417</v>
      </c>
      <c r="C175" s="12" t="s">
        <v>1597</v>
      </c>
      <c r="D175" s="12" t="s">
        <v>1598</v>
      </c>
      <c r="E175" s="10" t="s">
        <v>159</v>
      </c>
      <c r="F175" s="10" t="s">
        <v>33</v>
      </c>
      <c r="G175" s="10" t="s">
        <v>61</v>
      </c>
      <c r="H175" s="38">
        <v>43857</v>
      </c>
      <c r="I175" s="38">
        <v>43938</v>
      </c>
      <c r="J175" s="46">
        <v>43947</v>
      </c>
      <c r="K175" s="10" t="s">
        <v>24</v>
      </c>
      <c r="L175" s="10" t="s">
        <v>25</v>
      </c>
      <c r="M175" s="10" t="s">
        <v>26</v>
      </c>
      <c r="N175" s="10"/>
      <c r="O175" s="44" t="s">
        <v>1603</v>
      </c>
      <c r="P175" s="10"/>
    </row>
    <row r="176" spans="1:16" ht="26" x14ac:dyDescent="0.35">
      <c r="A176" s="9" t="s">
        <v>1324</v>
      </c>
      <c r="B176" s="12" t="s">
        <v>417</v>
      </c>
      <c r="C176" s="12" t="s">
        <v>1325</v>
      </c>
      <c r="D176" s="12" t="s">
        <v>1326</v>
      </c>
      <c r="E176" s="10" t="s">
        <v>159</v>
      </c>
      <c r="F176" s="10" t="s">
        <v>33</v>
      </c>
      <c r="G176" s="10" t="s">
        <v>23</v>
      </c>
      <c r="H176" s="38">
        <v>43857</v>
      </c>
      <c r="I176" s="38">
        <v>43938</v>
      </c>
      <c r="J176" s="39">
        <v>43946</v>
      </c>
      <c r="K176" s="10" t="s">
        <v>24</v>
      </c>
      <c r="L176" s="10" t="s">
        <v>72</v>
      </c>
      <c r="M176" s="31" t="s">
        <v>140</v>
      </c>
      <c r="N176" s="18" t="s">
        <v>1327</v>
      </c>
      <c r="O176" s="44" t="s">
        <v>1328</v>
      </c>
      <c r="P176" s="45" t="s">
        <v>1329</v>
      </c>
    </row>
    <row r="177" spans="1:16" ht="15.5" x14ac:dyDescent="0.35">
      <c r="A177" s="9" t="s">
        <v>1454</v>
      </c>
      <c r="B177" s="12" t="s">
        <v>417</v>
      </c>
      <c r="C177" s="12" t="s">
        <v>1455</v>
      </c>
      <c r="D177" s="12" t="s">
        <v>1456</v>
      </c>
      <c r="E177" s="10" t="s">
        <v>159</v>
      </c>
      <c r="F177" s="10" t="s">
        <v>33</v>
      </c>
      <c r="G177" s="10" t="s">
        <v>23</v>
      </c>
      <c r="H177" s="38">
        <v>43857</v>
      </c>
      <c r="I177" s="38">
        <v>43938</v>
      </c>
      <c r="J177" s="39">
        <v>43946</v>
      </c>
      <c r="K177" s="10" t="s">
        <v>24</v>
      </c>
      <c r="L177" s="10" t="s">
        <v>25</v>
      </c>
      <c r="M177" s="10" t="s">
        <v>26</v>
      </c>
      <c r="N177" s="18" t="s">
        <v>1457</v>
      </c>
      <c r="O177" s="44" t="s">
        <v>1458</v>
      </c>
      <c r="P177" s="45" t="s">
        <v>1459</v>
      </c>
    </row>
    <row r="178" spans="1:16" ht="25" x14ac:dyDescent="0.25">
      <c r="A178" s="9" t="s">
        <v>449</v>
      </c>
      <c r="B178" s="12" t="s">
        <v>417</v>
      </c>
      <c r="C178" s="12" t="s">
        <v>452</v>
      </c>
      <c r="D178" s="12" t="s">
        <v>453</v>
      </c>
      <c r="E178" s="10" t="s">
        <v>124</v>
      </c>
      <c r="F178" s="10" t="s">
        <v>22</v>
      </c>
      <c r="G178" s="10" t="s">
        <v>61</v>
      </c>
      <c r="H178" s="51">
        <v>43857</v>
      </c>
      <c r="I178" s="51">
        <v>43910</v>
      </c>
      <c r="J178" s="43">
        <v>43919</v>
      </c>
      <c r="K178" s="10" t="s">
        <v>11</v>
      </c>
      <c r="L178" s="10" t="s">
        <v>72</v>
      </c>
      <c r="M178" s="31" t="s">
        <v>41</v>
      </c>
      <c r="N178" s="10"/>
      <c r="O178" s="44" t="s">
        <v>456</v>
      </c>
      <c r="P178" s="10"/>
    </row>
    <row r="179" spans="1:16" ht="25" x14ac:dyDescent="0.25">
      <c r="A179" s="9" t="s">
        <v>1330</v>
      </c>
      <c r="B179" s="12" t="s">
        <v>417</v>
      </c>
      <c r="C179" s="12" t="s">
        <v>1331</v>
      </c>
      <c r="D179" s="34" t="s">
        <v>1332</v>
      </c>
      <c r="E179" s="10" t="s">
        <v>538</v>
      </c>
      <c r="F179" s="10" t="s">
        <v>33</v>
      </c>
      <c r="G179" s="10" t="s">
        <v>61</v>
      </c>
      <c r="H179" s="38">
        <v>43857</v>
      </c>
      <c r="I179" s="38">
        <v>43938</v>
      </c>
      <c r="J179" s="39">
        <v>43946</v>
      </c>
      <c r="K179" s="10" t="s">
        <v>24</v>
      </c>
      <c r="L179" s="10" t="s">
        <v>72</v>
      </c>
      <c r="M179" s="31" t="s">
        <v>41</v>
      </c>
      <c r="N179" s="10"/>
      <c r="O179" s="44" t="s">
        <v>1336</v>
      </c>
      <c r="P179" s="10"/>
    </row>
    <row r="180" spans="1:16" ht="15.5" x14ac:dyDescent="0.35">
      <c r="A180" s="9" t="s">
        <v>458</v>
      </c>
      <c r="B180" s="12" t="s">
        <v>417</v>
      </c>
      <c r="C180" s="12" t="s">
        <v>460</v>
      </c>
      <c r="D180" s="12" t="s">
        <v>462</v>
      </c>
      <c r="E180" s="10" t="s">
        <v>70</v>
      </c>
      <c r="F180" s="10" t="s">
        <v>22</v>
      </c>
      <c r="G180" s="10" t="s">
        <v>23</v>
      </c>
      <c r="H180" s="51">
        <v>43857</v>
      </c>
      <c r="I180" s="51">
        <v>43910</v>
      </c>
      <c r="J180" s="43">
        <v>43919</v>
      </c>
      <c r="K180" s="10" t="s">
        <v>11</v>
      </c>
      <c r="L180" s="10" t="s">
        <v>72</v>
      </c>
      <c r="M180" s="31" t="s">
        <v>41</v>
      </c>
      <c r="N180" s="18" t="s">
        <v>465</v>
      </c>
      <c r="O180" s="44" t="s">
        <v>466</v>
      </c>
      <c r="P180" s="45" t="s">
        <v>467</v>
      </c>
    </row>
    <row r="181" spans="1:16" ht="12.5" x14ac:dyDescent="0.25">
      <c r="A181" s="9" t="s">
        <v>1343</v>
      </c>
      <c r="B181" s="12" t="s">
        <v>417</v>
      </c>
      <c r="C181" s="12" t="s">
        <v>1344</v>
      </c>
      <c r="D181" s="12" t="s">
        <v>1345</v>
      </c>
      <c r="E181" s="10" t="s">
        <v>49</v>
      </c>
      <c r="F181" s="10" t="s">
        <v>33</v>
      </c>
      <c r="G181" s="10" t="s">
        <v>61</v>
      </c>
      <c r="H181" s="38">
        <v>43857</v>
      </c>
      <c r="I181" s="38">
        <v>43938</v>
      </c>
      <c r="J181" s="46">
        <v>43947</v>
      </c>
      <c r="K181" s="10" t="s">
        <v>74</v>
      </c>
      <c r="L181" s="10" t="s">
        <v>25</v>
      </c>
      <c r="M181" s="31" t="s">
        <v>41</v>
      </c>
      <c r="N181" s="10"/>
      <c r="O181" s="44" t="s">
        <v>1351</v>
      </c>
      <c r="P181" s="10"/>
    </row>
    <row r="182" spans="1:16" ht="15.5" x14ac:dyDescent="0.35">
      <c r="A182" s="9" t="s">
        <v>469</v>
      </c>
      <c r="B182" s="12" t="s">
        <v>417</v>
      </c>
      <c r="C182" s="12" t="s">
        <v>471</v>
      </c>
      <c r="D182" s="12" t="s">
        <v>472</v>
      </c>
      <c r="E182" s="10" t="s">
        <v>124</v>
      </c>
      <c r="F182" s="10" t="s">
        <v>39</v>
      </c>
      <c r="G182" s="10" t="s">
        <v>23</v>
      </c>
      <c r="H182" s="38">
        <v>43857</v>
      </c>
      <c r="I182" s="38">
        <v>43882</v>
      </c>
      <c r="J182" s="43">
        <v>43919</v>
      </c>
      <c r="K182" s="10" t="s">
        <v>11</v>
      </c>
      <c r="L182" s="10" t="s">
        <v>72</v>
      </c>
      <c r="M182" s="31" t="s">
        <v>41</v>
      </c>
      <c r="N182" s="18" t="s">
        <v>475</v>
      </c>
      <c r="O182" s="44" t="s">
        <v>476</v>
      </c>
      <c r="P182" s="45" t="s">
        <v>477</v>
      </c>
    </row>
    <row r="183" spans="1:16" ht="15.5" x14ac:dyDescent="0.35">
      <c r="A183" s="9" t="s">
        <v>1355</v>
      </c>
      <c r="B183" s="12" t="s">
        <v>417</v>
      </c>
      <c r="C183" s="12" t="s">
        <v>1356</v>
      </c>
      <c r="D183" s="12" t="s">
        <v>1357</v>
      </c>
      <c r="E183" s="10" t="s">
        <v>89</v>
      </c>
      <c r="F183" s="10" t="s">
        <v>33</v>
      </c>
      <c r="G183" s="10" t="s">
        <v>23</v>
      </c>
      <c r="H183" s="38">
        <v>43857</v>
      </c>
      <c r="I183" s="38">
        <v>43938</v>
      </c>
      <c r="J183" s="39">
        <v>43946</v>
      </c>
      <c r="K183" s="10" t="s">
        <v>11</v>
      </c>
      <c r="L183" s="10" t="s">
        <v>72</v>
      </c>
      <c r="M183" s="31" t="s">
        <v>41</v>
      </c>
      <c r="N183" s="18" t="s">
        <v>1358</v>
      </c>
      <c r="O183" s="44" t="s">
        <v>1359</v>
      </c>
      <c r="P183" s="45" t="s">
        <v>1360</v>
      </c>
    </row>
    <row r="184" spans="1:16" ht="38.5" x14ac:dyDescent="0.35">
      <c r="A184" s="9" t="s">
        <v>478</v>
      </c>
      <c r="B184" s="12" t="s">
        <v>417</v>
      </c>
      <c r="C184" s="12" t="s">
        <v>480</v>
      </c>
      <c r="D184" s="12" t="s">
        <v>482</v>
      </c>
      <c r="E184" s="10" t="s">
        <v>159</v>
      </c>
      <c r="F184" s="10" t="s">
        <v>22</v>
      </c>
      <c r="G184" s="10" t="s">
        <v>23</v>
      </c>
      <c r="H184" s="51">
        <v>43857</v>
      </c>
      <c r="I184" s="51">
        <v>43910</v>
      </c>
      <c r="J184" s="43">
        <v>43919</v>
      </c>
      <c r="K184" s="10" t="s">
        <v>24</v>
      </c>
      <c r="L184" s="10" t="s">
        <v>25</v>
      </c>
      <c r="M184" s="10" t="s">
        <v>26</v>
      </c>
      <c r="N184" s="18" t="s">
        <v>485</v>
      </c>
      <c r="O184" s="44" t="s">
        <v>486</v>
      </c>
      <c r="P184" s="45" t="s">
        <v>487</v>
      </c>
    </row>
    <row r="185" spans="1:16" ht="15.5" x14ac:dyDescent="0.35">
      <c r="A185" s="9" t="s">
        <v>488</v>
      </c>
      <c r="B185" s="12" t="s">
        <v>417</v>
      </c>
      <c r="C185" s="12" t="s">
        <v>490</v>
      </c>
      <c r="D185" s="12" t="s">
        <v>440</v>
      </c>
      <c r="E185" s="10" t="s">
        <v>89</v>
      </c>
      <c r="F185" s="10" t="s">
        <v>22</v>
      </c>
      <c r="G185" s="10" t="s">
        <v>23</v>
      </c>
      <c r="H185" s="51">
        <v>43857</v>
      </c>
      <c r="I185" s="51">
        <v>43910</v>
      </c>
      <c r="J185" s="43">
        <v>43919</v>
      </c>
      <c r="K185" s="10" t="s">
        <v>11</v>
      </c>
      <c r="L185" s="10" t="s">
        <v>72</v>
      </c>
      <c r="M185" s="31" t="s">
        <v>41</v>
      </c>
      <c r="N185" s="18" t="s">
        <v>494</v>
      </c>
      <c r="O185" s="44" t="s">
        <v>495</v>
      </c>
      <c r="P185" s="45" t="s">
        <v>496</v>
      </c>
    </row>
    <row r="186" spans="1:16" ht="15.5" x14ac:dyDescent="0.35">
      <c r="A186" s="9" t="s">
        <v>1684</v>
      </c>
      <c r="B186" s="12" t="s">
        <v>417</v>
      </c>
      <c r="C186" s="12" t="s">
        <v>1688</v>
      </c>
      <c r="D186" s="12" t="s">
        <v>1690</v>
      </c>
      <c r="E186" s="10" t="s">
        <v>124</v>
      </c>
      <c r="F186" s="10" t="s">
        <v>33</v>
      </c>
      <c r="G186" s="10" t="s">
        <v>23</v>
      </c>
      <c r="H186" s="38">
        <v>43857</v>
      </c>
      <c r="I186" s="38">
        <v>43938</v>
      </c>
      <c r="J186" s="46">
        <v>43947</v>
      </c>
      <c r="K186" s="10" t="s">
        <v>24</v>
      </c>
      <c r="L186" s="10" t="s">
        <v>25</v>
      </c>
      <c r="M186" s="10" t="s">
        <v>26</v>
      </c>
      <c r="N186" s="18" t="s">
        <v>1694</v>
      </c>
      <c r="O186" s="44" t="s">
        <v>1695</v>
      </c>
      <c r="P186" s="45" t="s">
        <v>1697</v>
      </c>
    </row>
    <row r="187" spans="1:16" ht="15.5" x14ac:dyDescent="0.35">
      <c r="A187" s="9" t="s">
        <v>1361</v>
      </c>
      <c r="B187" s="12" t="s">
        <v>417</v>
      </c>
      <c r="C187" s="12" t="s">
        <v>1362</v>
      </c>
      <c r="D187" s="12" t="s">
        <v>1363</v>
      </c>
      <c r="E187" s="10" t="s">
        <v>49</v>
      </c>
      <c r="F187" s="10" t="s">
        <v>33</v>
      </c>
      <c r="G187" s="10" t="s">
        <v>23</v>
      </c>
      <c r="H187" s="38">
        <v>43857</v>
      </c>
      <c r="I187" s="38">
        <v>43938</v>
      </c>
      <c r="J187" s="46">
        <v>43947</v>
      </c>
      <c r="K187" s="10" t="s">
        <v>11</v>
      </c>
      <c r="L187" s="10" t="s">
        <v>72</v>
      </c>
      <c r="M187" s="31" t="s">
        <v>41</v>
      </c>
      <c r="N187" s="18" t="s">
        <v>1364</v>
      </c>
      <c r="O187" s="44" t="s">
        <v>1365</v>
      </c>
      <c r="P187" s="45" t="s">
        <v>1366</v>
      </c>
    </row>
    <row r="188" spans="1:16" ht="12.5" x14ac:dyDescent="0.25">
      <c r="A188" s="9" t="s">
        <v>1367</v>
      </c>
      <c r="B188" s="12" t="s">
        <v>417</v>
      </c>
      <c r="C188" s="12" t="s">
        <v>1368</v>
      </c>
      <c r="D188" s="12" t="s">
        <v>1369</v>
      </c>
      <c r="E188" s="10" t="s">
        <v>49</v>
      </c>
      <c r="F188" s="10" t="s">
        <v>33</v>
      </c>
      <c r="G188" s="10" t="s">
        <v>61</v>
      </c>
      <c r="H188" s="38">
        <v>43857</v>
      </c>
      <c r="I188" s="38">
        <v>43938</v>
      </c>
      <c r="J188" s="46">
        <v>43947</v>
      </c>
      <c r="K188" s="10" t="s">
        <v>24</v>
      </c>
      <c r="L188" s="10" t="s">
        <v>72</v>
      </c>
      <c r="M188" s="31" t="s">
        <v>41</v>
      </c>
      <c r="N188" s="10"/>
      <c r="O188" s="44" t="s">
        <v>1370</v>
      </c>
      <c r="P188" s="10"/>
    </row>
    <row r="189" spans="1:16" ht="15.5" x14ac:dyDescent="0.35">
      <c r="A189" s="9" t="s">
        <v>1371</v>
      </c>
      <c r="B189" s="12" t="s">
        <v>417</v>
      </c>
      <c r="C189" s="12" t="s">
        <v>1372</v>
      </c>
      <c r="D189" s="12" t="s">
        <v>1373</v>
      </c>
      <c r="E189" s="10" t="s">
        <v>159</v>
      </c>
      <c r="F189" s="10" t="s">
        <v>33</v>
      </c>
      <c r="G189" s="10" t="s">
        <v>23</v>
      </c>
      <c r="H189" s="51">
        <v>43857</v>
      </c>
      <c r="I189" s="38">
        <v>43938</v>
      </c>
      <c r="J189" s="39">
        <v>43946</v>
      </c>
      <c r="K189" s="10" t="s">
        <v>11</v>
      </c>
      <c r="L189" s="10" t="s">
        <v>72</v>
      </c>
      <c r="M189" s="31" t="s">
        <v>41</v>
      </c>
      <c r="N189" s="18" t="s">
        <v>1374</v>
      </c>
      <c r="O189" s="44" t="s">
        <v>1375</v>
      </c>
      <c r="P189" s="45" t="s">
        <v>1376</v>
      </c>
    </row>
    <row r="190" spans="1:16" ht="15.5" x14ac:dyDescent="0.35">
      <c r="A190" s="9" t="s">
        <v>498</v>
      </c>
      <c r="B190" s="12" t="s">
        <v>417</v>
      </c>
      <c r="C190" s="12" t="s">
        <v>499</v>
      </c>
      <c r="D190" s="12" t="s">
        <v>500</v>
      </c>
      <c r="E190" s="10" t="s">
        <v>70</v>
      </c>
      <c r="F190" s="10" t="s">
        <v>22</v>
      </c>
      <c r="G190" s="10" t="s">
        <v>23</v>
      </c>
      <c r="H190" s="51">
        <v>43857</v>
      </c>
      <c r="I190" s="51">
        <v>43910</v>
      </c>
      <c r="J190" s="43">
        <v>43919</v>
      </c>
      <c r="K190" s="10" t="s">
        <v>11</v>
      </c>
      <c r="L190" s="10" t="s">
        <v>72</v>
      </c>
      <c r="M190" s="31" t="s">
        <v>41</v>
      </c>
      <c r="N190" s="18" t="s">
        <v>501</v>
      </c>
      <c r="O190" s="44" t="s">
        <v>502</v>
      </c>
      <c r="P190" s="45" t="s">
        <v>503</v>
      </c>
    </row>
    <row r="191" spans="1:16" ht="25" x14ac:dyDescent="0.25">
      <c r="A191" s="9" t="s">
        <v>1377</v>
      </c>
      <c r="B191" s="12" t="s">
        <v>417</v>
      </c>
      <c r="C191" s="12" t="s">
        <v>1378</v>
      </c>
      <c r="D191" s="34" t="s">
        <v>419</v>
      </c>
      <c r="E191" s="10" t="s">
        <v>159</v>
      </c>
      <c r="F191" s="10" t="s">
        <v>22</v>
      </c>
      <c r="G191" s="10" t="s">
        <v>61</v>
      </c>
      <c r="H191" s="38">
        <v>43885</v>
      </c>
      <c r="I191" s="38">
        <v>43938</v>
      </c>
      <c r="J191" s="46">
        <v>43947</v>
      </c>
      <c r="K191" s="10" t="s">
        <v>11</v>
      </c>
      <c r="L191" s="10" t="s">
        <v>72</v>
      </c>
      <c r="M191" s="31" t="s">
        <v>41</v>
      </c>
      <c r="N191" s="10"/>
      <c r="O191" s="44" t="s">
        <v>1379</v>
      </c>
      <c r="P191" s="10"/>
    </row>
    <row r="192" spans="1:16" ht="26" x14ac:dyDescent="0.35">
      <c r="A192" s="9" t="s">
        <v>1468</v>
      </c>
      <c r="B192" s="12" t="s">
        <v>417</v>
      </c>
      <c r="C192" s="12" t="s">
        <v>1469</v>
      </c>
      <c r="D192" s="12" t="s">
        <v>1342</v>
      </c>
      <c r="E192" s="10" t="s">
        <v>159</v>
      </c>
      <c r="F192" s="10" t="s">
        <v>33</v>
      </c>
      <c r="G192" s="10" t="s">
        <v>23</v>
      </c>
      <c r="H192" s="38">
        <v>43857</v>
      </c>
      <c r="I192" s="38">
        <v>43938</v>
      </c>
      <c r="J192" s="39">
        <v>43946</v>
      </c>
      <c r="K192" s="10" t="s">
        <v>24</v>
      </c>
      <c r="L192" s="10" t="s">
        <v>25</v>
      </c>
      <c r="M192" s="10" t="s">
        <v>26</v>
      </c>
      <c r="N192" s="18" t="s">
        <v>1473</v>
      </c>
      <c r="O192" s="44" t="s">
        <v>1474</v>
      </c>
      <c r="P192" s="45" t="s">
        <v>1475</v>
      </c>
    </row>
    <row r="193" spans="1:16" ht="12.5" x14ac:dyDescent="0.25">
      <c r="A193" s="9" t="s">
        <v>1757</v>
      </c>
      <c r="B193" s="12" t="s">
        <v>417</v>
      </c>
      <c r="C193" s="12" t="s">
        <v>1759</v>
      </c>
      <c r="D193" s="12" t="s">
        <v>1763</v>
      </c>
      <c r="E193" s="10" t="s">
        <v>170</v>
      </c>
      <c r="F193" s="10" t="s">
        <v>33</v>
      </c>
      <c r="G193" s="10" t="s">
        <v>61</v>
      </c>
      <c r="H193" s="38">
        <v>43857</v>
      </c>
      <c r="I193" s="38">
        <v>43938</v>
      </c>
      <c r="J193" s="46">
        <v>43947</v>
      </c>
      <c r="K193" s="10" t="s">
        <v>24</v>
      </c>
      <c r="L193" s="10" t="s">
        <v>25</v>
      </c>
      <c r="M193" s="10" t="s">
        <v>26</v>
      </c>
      <c r="N193" s="10"/>
      <c r="O193" s="44" t="s">
        <v>1770</v>
      </c>
      <c r="P193" s="10"/>
    </row>
    <row r="194" spans="1:16" ht="12.5" x14ac:dyDescent="0.25">
      <c r="A194" s="9" t="s">
        <v>1380</v>
      </c>
      <c r="B194" s="12" t="s">
        <v>417</v>
      </c>
      <c r="C194" s="12" t="s">
        <v>1381</v>
      </c>
      <c r="D194" s="12" t="s">
        <v>1382</v>
      </c>
      <c r="E194" s="10" t="s">
        <v>49</v>
      </c>
      <c r="F194" s="10" t="s">
        <v>33</v>
      </c>
      <c r="G194" s="10" t="s">
        <v>61</v>
      </c>
      <c r="H194" s="38">
        <v>43857</v>
      </c>
      <c r="I194" s="38">
        <v>43938</v>
      </c>
      <c r="J194" s="46">
        <v>43947</v>
      </c>
      <c r="K194" s="10" t="s">
        <v>11</v>
      </c>
      <c r="L194" s="10" t="s">
        <v>72</v>
      </c>
      <c r="M194" s="31" t="s">
        <v>41</v>
      </c>
      <c r="N194" s="10"/>
      <c r="O194" s="44" t="s">
        <v>1383</v>
      </c>
      <c r="P194" s="10"/>
    </row>
    <row r="195" spans="1:16" ht="26" x14ac:dyDescent="0.35">
      <c r="A195" s="9" t="s">
        <v>1477</v>
      </c>
      <c r="B195" s="12" t="s">
        <v>417</v>
      </c>
      <c r="C195" s="12" t="s">
        <v>1480</v>
      </c>
      <c r="D195" s="12" t="s">
        <v>1481</v>
      </c>
      <c r="E195" s="10" t="s">
        <v>159</v>
      </c>
      <c r="F195" s="10" t="s">
        <v>33</v>
      </c>
      <c r="G195" s="10" t="s">
        <v>23</v>
      </c>
      <c r="H195" s="38">
        <v>43857</v>
      </c>
      <c r="I195" s="38">
        <v>43938</v>
      </c>
      <c r="J195" s="39">
        <v>43946</v>
      </c>
      <c r="K195" s="10" t="s">
        <v>24</v>
      </c>
      <c r="L195" s="10" t="s">
        <v>25</v>
      </c>
      <c r="M195" s="10" t="s">
        <v>26</v>
      </c>
      <c r="N195" s="18" t="s">
        <v>1482</v>
      </c>
      <c r="O195" s="44" t="s">
        <v>1483</v>
      </c>
      <c r="P195" s="45" t="s">
        <v>1484</v>
      </c>
    </row>
    <row r="196" spans="1:16" ht="12.5" x14ac:dyDescent="0.25">
      <c r="A196" s="9" t="s">
        <v>1384</v>
      </c>
      <c r="B196" s="12" t="s">
        <v>417</v>
      </c>
      <c r="C196" s="12" t="s">
        <v>1385</v>
      </c>
      <c r="D196" s="12" t="s">
        <v>1386</v>
      </c>
      <c r="E196" s="10" t="s">
        <v>49</v>
      </c>
      <c r="F196" s="10" t="s">
        <v>33</v>
      </c>
      <c r="G196" s="10" t="s">
        <v>61</v>
      </c>
      <c r="H196" s="38">
        <v>43857</v>
      </c>
      <c r="I196" s="38">
        <v>43938</v>
      </c>
      <c r="J196" s="39">
        <v>43946</v>
      </c>
      <c r="K196" s="10" t="s">
        <v>11</v>
      </c>
      <c r="L196" s="10" t="s">
        <v>72</v>
      </c>
      <c r="M196" s="31" t="s">
        <v>41</v>
      </c>
      <c r="N196" s="10"/>
      <c r="O196" s="44" t="s">
        <v>1387</v>
      </c>
      <c r="P196" s="10"/>
    </row>
    <row r="197" spans="1:16" ht="12.5" x14ac:dyDescent="0.25">
      <c r="A197" s="9" t="s">
        <v>504</v>
      </c>
      <c r="B197" s="12" t="s">
        <v>417</v>
      </c>
      <c r="C197" s="12" t="s">
        <v>505</v>
      </c>
      <c r="D197" s="12" t="s">
        <v>462</v>
      </c>
      <c r="E197" s="10" t="s">
        <v>70</v>
      </c>
      <c r="F197" s="10" t="s">
        <v>22</v>
      </c>
      <c r="G197" s="10" t="s">
        <v>61</v>
      </c>
      <c r="H197" s="51">
        <v>43857</v>
      </c>
      <c r="I197" s="51">
        <v>43910</v>
      </c>
      <c r="J197" s="43">
        <v>43919</v>
      </c>
      <c r="K197" s="10" t="s">
        <v>74</v>
      </c>
      <c r="L197" s="10" t="s">
        <v>72</v>
      </c>
      <c r="M197" s="31" t="s">
        <v>41</v>
      </c>
      <c r="N197" s="10"/>
      <c r="O197" s="44" t="s">
        <v>509</v>
      </c>
      <c r="P197" s="10"/>
    </row>
    <row r="198" spans="1:16" ht="15.5" x14ac:dyDescent="0.35">
      <c r="A198" s="9" t="s">
        <v>1488</v>
      </c>
      <c r="B198" s="12" t="s">
        <v>417</v>
      </c>
      <c r="C198" s="12" t="s">
        <v>1489</v>
      </c>
      <c r="D198" s="12" t="s">
        <v>1490</v>
      </c>
      <c r="E198" s="10" t="s">
        <v>159</v>
      </c>
      <c r="F198" s="10" t="s">
        <v>33</v>
      </c>
      <c r="G198" s="10" t="s">
        <v>23</v>
      </c>
      <c r="H198" s="38">
        <v>43857</v>
      </c>
      <c r="I198" s="38">
        <v>43938</v>
      </c>
      <c r="J198" s="39">
        <v>43946</v>
      </c>
      <c r="K198" s="10" t="s">
        <v>24</v>
      </c>
      <c r="L198" s="10" t="s">
        <v>25</v>
      </c>
      <c r="M198" s="10" t="s">
        <v>26</v>
      </c>
      <c r="N198" s="18" t="s">
        <v>1497</v>
      </c>
      <c r="O198" s="44" t="s">
        <v>1498</v>
      </c>
      <c r="P198" s="45" t="s">
        <v>1499</v>
      </c>
    </row>
    <row r="199" spans="1:16" ht="26" x14ac:dyDescent="0.35">
      <c r="A199" s="9" t="s">
        <v>510</v>
      </c>
      <c r="B199" s="12" t="s">
        <v>417</v>
      </c>
      <c r="C199" s="12" t="s">
        <v>511</v>
      </c>
      <c r="D199" s="12" t="s">
        <v>512</v>
      </c>
      <c r="E199" s="10" t="s">
        <v>124</v>
      </c>
      <c r="F199" s="10" t="s">
        <v>39</v>
      </c>
      <c r="G199" s="10" t="s">
        <v>23</v>
      </c>
      <c r="H199" s="38">
        <v>43857</v>
      </c>
      <c r="I199" s="38">
        <v>43882</v>
      </c>
      <c r="J199" s="43">
        <v>43919</v>
      </c>
      <c r="K199" s="10" t="s">
        <v>11</v>
      </c>
      <c r="L199" s="10" t="s">
        <v>72</v>
      </c>
      <c r="M199" s="31" t="s">
        <v>41</v>
      </c>
      <c r="N199" s="18" t="s">
        <v>515</v>
      </c>
      <c r="O199" s="44" t="s">
        <v>516</v>
      </c>
      <c r="P199" s="45" t="s">
        <v>517</v>
      </c>
    </row>
    <row r="200" spans="1:16" ht="26" x14ac:dyDescent="0.35">
      <c r="A200" s="9" t="s">
        <v>1388</v>
      </c>
      <c r="B200" s="12" t="s">
        <v>417</v>
      </c>
      <c r="C200" s="12" t="s">
        <v>1389</v>
      </c>
      <c r="D200" s="12" t="s">
        <v>1390</v>
      </c>
      <c r="E200" s="10" t="s">
        <v>49</v>
      </c>
      <c r="F200" s="10" t="s">
        <v>33</v>
      </c>
      <c r="G200" s="10" t="s">
        <v>23</v>
      </c>
      <c r="H200" s="38">
        <v>43857</v>
      </c>
      <c r="I200" s="38">
        <v>43938</v>
      </c>
      <c r="J200" s="39">
        <v>43946</v>
      </c>
      <c r="K200" s="10" t="s">
        <v>11</v>
      </c>
      <c r="L200" s="10" t="s">
        <v>72</v>
      </c>
      <c r="M200" s="31" t="s">
        <v>41</v>
      </c>
      <c r="N200" s="18" t="s">
        <v>1391</v>
      </c>
      <c r="O200" s="44" t="s">
        <v>1392</v>
      </c>
      <c r="P200" s="45" t="s">
        <v>1393</v>
      </c>
    </row>
    <row r="201" spans="1:16" ht="12.5" x14ac:dyDescent="0.25">
      <c r="A201" s="9" t="s">
        <v>518</v>
      </c>
      <c r="B201" s="12" t="s">
        <v>417</v>
      </c>
      <c r="C201" s="12" t="s">
        <v>519</v>
      </c>
      <c r="D201" s="12" t="s">
        <v>520</v>
      </c>
      <c r="E201" s="10" t="s">
        <v>522</v>
      </c>
      <c r="F201" s="10" t="s">
        <v>22</v>
      </c>
      <c r="G201" s="10" t="s">
        <v>61</v>
      </c>
      <c r="H201" s="51">
        <v>43857</v>
      </c>
      <c r="I201" s="51">
        <v>43910</v>
      </c>
      <c r="J201" s="43">
        <v>43919</v>
      </c>
      <c r="K201" s="10" t="s">
        <v>74</v>
      </c>
      <c r="L201" s="10" t="s">
        <v>25</v>
      </c>
      <c r="M201" s="31" t="s">
        <v>41</v>
      </c>
      <c r="N201" s="10"/>
      <c r="O201" s="44" t="s">
        <v>531</v>
      </c>
      <c r="P201" s="10"/>
    </row>
    <row r="202" spans="1:16" ht="12.5" x14ac:dyDescent="0.25">
      <c r="A202" s="9" t="s">
        <v>1394</v>
      </c>
      <c r="B202" s="12" t="s">
        <v>417</v>
      </c>
      <c r="C202" s="12" t="s">
        <v>1395</v>
      </c>
      <c r="D202" s="10" t="s">
        <v>1396</v>
      </c>
      <c r="E202" s="10" t="s">
        <v>49</v>
      </c>
      <c r="F202" s="10" t="s">
        <v>33</v>
      </c>
      <c r="G202" s="10" t="s">
        <v>61</v>
      </c>
      <c r="H202" s="38">
        <v>43857</v>
      </c>
      <c r="I202" s="38">
        <v>43938</v>
      </c>
      <c r="J202" s="46">
        <v>43947</v>
      </c>
      <c r="K202" s="102" t="s">
        <v>11</v>
      </c>
      <c r="L202" s="10" t="s">
        <v>72</v>
      </c>
      <c r="M202" s="31" t="s">
        <v>41</v>
      </c>
      <c r="N202" s="10"/>
      <c r="O202" s="44" t="s">
        <v>1397</v>
      </c>
      <c r="P202" s="10"/>
    </row>
    <row r="203" spans="1:16" ht="15.5" x14ac:dyDescent="0.35">
      <c r="A203" s="9" t="s">
        <v>533</v>
      </c>
      <c r="B203" s="12" t="s">
        <v>417</v>
      </c>
      <c r="C203" s="12" t="s">
        <v>535</v>
      </c>
      <c r="D203" s="12" t="s">
        <v>536</v>
      </c>
      <c r="E203" s="10" t="s">
        <v>538</v>
      </c>
      <c r="F203" s="10" t="s">
        <v>39</v>
      </c>
      <c r="G203" s="10" t="s">
        <v>23</v>
      </c>
      <c r="H203" s="38">
        <v>43857</v>
      </c>
      <c r="I203" s="38">
        <v>43882</v>
      </c>
      <c r="J203" s="43">
        <v>43919</v>
      </c>
      <c r="K203" s="10" t="s">
        <v>74</v>
      </c>
      <c r="L203" s="10" t="s">
        <v>72</v>
      </c>
      <c r="M203" s="31" t="s">
        <v>41</v>
      </c>
      <c r="N203" s="18" t="s">
        <v>546</v>
      </c>
      <c r="O203" s="44" t="s">
        <v>547</v>
      </c>
      <c r="P203" s="45" t="s">
        <v>549</v>
      </c>
    </row>
    <row r="204" spans="1:16" ht="12.5" x14ac:dyDescent="0.25">
      <c r="A204" s="9" t="s">
        <v>550</v>
      </c>
      <c r="B204" s="12" t="s">
        <v>417</v>
      </c>
      <c r="C204" s="12" t="s">
        <v>552</v>
      </c>
      <c r="D204" s="12" t="s">
        <v>554</v>
      </c>
      <c r="E204" s="10" t="s">
        <v>464</v>
      </c>
      <c r="F204" s="10" t="s">
        <v>39</v>
      </c>
      <c r="G204" s="10" t="s">
        <v>61</v>
      </c>
      <c r="H204" s="38">
        <v>43857</v>
      </c>
      <c r="I204" s="38">
        <v>43882</v>
      </c>
      <c r="J204" s="43">
        <v>43919</v>
      </c>
      <c r="K204" s="10" t="s">
        <v>74</v>
      </c>
      <c r="L204" s="10" t="s">
        <v>72</v>
      </c>
      <c r="M204" s="31" t="s">
        <v>41</v>
      </c>
      <c r="N204" s="10"/>
      <c r="O204" s="44" t="s">
        <v>556</v>
      </c>
      <c r="P204" s="10"/>
    </row>
    <row r="205" spans="1:16" ht="15.5" x14ac:dyDescent="0.35">
      <c r="A205" s="9" t="s">
        <v>1398</v>
      </c>
      <c r="B205" s="12" t="s">
        <v>417</v>
      </c>
      <c r="C205" s="12" t="s">
        <v>1399</v>
      </c>
      <c r="D205" s="12" t="s">
        <v>1400</v>
      </c>
      <c r="E205" s="10" t="s">
        <v>49</v>
      </c>
      <c r="F205" s="10" t="s">
        <v>33</v>
      </c>
      <c r="G205" s="10" t="s">
        <v>23</v>
      </c>
      <c r="H205" s="38">
        <v>43857</v>
      </c>
      <c r="I205" s="38">
        <v>43938</v>
      </c>
      <c r="J205" s="39">
        <v>43946</v>
      </c>
      <c r="K205" s="10" t="s">
        <v>11</v>
      </c>
      <c r="L205" s="10" t="s">
        <v>72</v>
      </c>
      <c r="M205" s="31" t="s">
        <v>41</v>
      </c>
      <c r="N205" s="18" t="s">
        <v>1401</v>
      </c>
      <c r="O205" s="44" t="s">
        <v>1402</v>
      </c>
      <c r="P205" s="45" t="s">
        <v>1403</v>
      </c>
    </row>
    <row r="206" spans="1:16" ht="12.5" x14ac:dyDescent="0.25">
      <c r="A206" s="9" t="s">
        <v>1404</v>
      </c>
      <c r="B206" s="12" t="s">
        <v>417</v>
      </c>
      <c r="C206" s="12" t="s">
        <v>1405</v>
      </c>
      <c r="D206" s="12" t="s">
        <v>1406</v>
      </c>
      <c r="E206" s="10" t="s">
        <v>49</v>
      </c>
      <c r="F206" s="10" t="s">
        <v>33</v>
      </c>
      <c r="G206" s="10" t="s">
        <v>61</v>
      </c>
      <c r="H206" s="38">
        <v>43857</v>
      </c>
      <c r="I206" s="38">
        <v>43938</v>
      </c>
      <c r="J206" s="46">
        <v>43947</v>
      </c>
      <c r="K206" s="10" t="s">
        <v>24</v>
      </c>
      <c r="L206" s="10" t="s">
        <v>72</v>
      </c>
      <c r="M206" s="31" t="s">
        <v>41</v>
      </c>
      <c r="N206" s="10"/>
      <c r="O206" s="44" t="s">
        <v>1407</v>
      </c>
      <c r="P206" s="10"/>
    </row>
    <row r="207" spans="1:16" ht="15.5" x14ac:dyDescent="0.35">
      <c r="A207" s="9" t="s">
        <v>1408</v>
      </c>
      <c r="B207" s="12" t="s">
        <v>417</v>
      </c>
      <c r="C207" s="12" t="s">
        <v>1409</v>
      </c>
      <c r="D207" s="12" t="s">
        <v>1410</v>
      </c>
      <c r="E207" s="10" t="s">
        <v>159</v>
      </c>
      <c r="F207" s="10" t="s">
        <v>39</v>
      </c>
      <c r="G207" s="10" t="s">
        <v>23</v>
      </c>
      <c r="H207" s="38">
        <v>43885</v>
      </c>
      <c r="I207" s="38">
        <v>43910</v>
      </c>
      <c r="J207" s="39">
        <v>43946</v>
      </c>
      <c r="K207" s="10" t="s">
        <v>11</v>
      </c>
      <c r="L207" s="10" t="s">
        <v>72</v>
      </c>
      <c r="M207" s="31" t="s">
        <v>41</v>
      </c>
      <c r="N207" s="18" t="s">
        <v>1411</v>
      </c>
      <c r="O207" s="44" t="s">
        <v>1412</v>
      </c>
      <c r="P207" s="45" t="s">
        <v>1413</v>
      </c>
    </row>
    <row r="208" spans="1:16" ht="26" x14ac:dyDescent="0.35">
      <c r="A208" s="9" t="s">
        <v>1414</v>
      </c>
      <c r="B208" s="12" t="s">
        <v>417</v>
      </c>
      <c r="C208" s="12" t="s">
        <v>1415</v>
      </c>
      <c r="D208" s="12" t="s">
        <v>1416</v>
      </c>
      <c r="E208" s="10" t="s">
        <v>159</v>
      </c>
      <c r="F208" s="10" t="s">
        <v>33</v>
      </c>
      <c r="G208" s="10" t="s">
        <v>23</v>
      </c>
      <c r="H208" s="38">
        <v>43857</v>
      </c>
      <c r="I208" s="38">
        <v>43938</v>
      </c>
      <c r="J208" s="39">
        <v>43946</v>
      </c>
      <c r="K208" s="10" t="s">
        <v>11</v>
      </c>
      <c r="L208" s="10" t="s">
        <v>72</v>
      </c>
      <c r="M208" s="31" t="s">
        <v>41</v>
      </c>
      <c r="N208" s="18" t="s">
        <v>1417</v>
      </c>
      <c r="O208" s="44" t="s">
        <v>1418</v>
      </c>
      <c r="P208" s="45" t="s">
        <v>1419</v>
      </c>
    </row>
    <row r="209" spans="1:16" ht="26" x14ac:dyDescent="0.35">
      <c r="A209" s="9" t="s">
        <v>1420</v>
      </c>
      <c r="B209" s="12" t="s">
        <v>417</v>
      </c>
      <c r="C209" s="12" t="s">
        <v>1421</v>
      </c>
      <c r="D209" s="12" t="s">
        <v>1320</v>
      </c>
      <c r="E209" s="10" t="s">
        <v>124</v>
      </c>
      <c r="F209" s="10" t="s">
        <v>33</v>
      </c>
      <c r="G209" s="10" t="s">
        <v>23</v>
      </c>
      <c r="H209" s="38">
        <v>43857</v>
      </c>
      <c r="I209" s="38">
        <v>43938</v>
      </c>
      <c r="J209" s="46">
        <v>43947</v>
      </c>
      <c r="K209" s="10" t="s">
        <v>11</v>
      </c>
      <c r="L209" s="10" t="s">
        <v>72</v>
      </c>
      <c r="M209" s="31" t="s">
        <v>41</v>
      </c>
      <c r="N209" s="18" t="s">
        <v>1422</v>
      </c>
      <c r="O209" s="44" t="s">
        <v>1423</v>
      </c>
      <c r="P209" s="45" t="s">
        <v>1424</v>
      </c>
    </row>
    <row r="210" spans="1:16" ht="15.5" x14ac:dyDescent="0.35">
      <c r="A210" s="9" t="s">
        <v>1425</v>
      </c>
      <c r="B210" s="12" t="s">
        <v>417</v>
      </c>
      <c r="C210" s="12" t="s">
        <v>1426</v>
      </c>
      <c r="D210" s="12" t="s">
        <v>1427</v>
      </c>
      <c r="E210" s="10" t="s">
        <v>538</v>
      </c>
      <c r="F210" s="10" t="s">
        <v>39</v>
      </c>
      <c r="G210" s="10" t="s">
        <v>23</v>
      </c>
      <c r="H210" s="38">
        <v>43885</v>
      </c>
      <c r="I210" s="38">
        <v>43910</v>
      </c>
      <c r="J210" s="46">
        <v>43947</v>
      </c>
      <c r="K210" s="10" t="s">
        <v>11</v>
      </c>
      <c r="L210" s="10" t="s">
        <v>72</v>
      </c>
      <c r="M210" s="31" t="s">
        <v>41</v>
      </c>
      <c r="N210" s="18" t="s">
        <v>1428</v>
      </c>
      <c r="O210" s="44" t="s">
        <v>1429</v>
      </c>
      <c r="P210" s="45" t="s">
        <v>1430</v>
      </c>
    </row>
    <row r="211" spans="1:16" ht="15.5" x14ac:dyDescent="0.35">
      <c r="A211" s="104" t="s">
        <v>1431</v>
      </c>
      <c r="B211" s="41" t="s">
        <v>417</v>
      </c>
      <c r="C211" s="67" t="s">
        <v>1432</v>
      </c>
      <c r="D211" s="67" t="s">
        <v>1433</v>
      </c>
      <c r="E211" s="67" t="s">
        <v>21</v>
      </c>
      <c r="F211" s="67" t="s">
        <v>1198</v>
      </c>
      <c r="G211" s="67" t="s">
        <v>61</v>
      </c>
      <c r="H211" s="77">
        <v>43857</v>
      </c>
      <c r="I211" s="77">
        <v>43938</v>
      </c>
      <c r="J211" s="78">
        <v>43946</v>
      </c>
      <c r="K211" s="69" t="s">
        <v>11</v>
      </c>
      <c r="L211" s="69" t="s">
        <v>72</v>
      </c>
      <c r="M211" s="72" t="s">
        <v>41</v>
      </c>
      <c r="N211" s="18"/>
      <c r="O211" s="58" t="s">
        <v>1434</v>
      </c>
      <c r="P211" s="45"/>
    </row>
    <row r="212" spans="1:16" ht="15.5" x14ac:dyDescent="0.35">
      <c r="A212" s="9" t="s">
        <v>1435</v>
      </c>
      <c r="B212" s="12" t="s">
        <v>561</v>
      </c>
      <c r="C212" s="12" t="s">
        <v>1436</v>
      </c>
      <c r="D212" s="12" t="s">
        <v>1437</v>
      </c>
      <c r="E212" s="10" t="s">
        <v>21</v>
      </c>
      <c r="F212" s="10" t="s">
        <v>33</v>
      </c>
      <c r="G212" s="10" t="s">
        <v>23</v>
      </c>
      <c r="H212" s="38">
        <v>43857</v>
      </c>
      <c r="I212" s="38">
        <v>43938</v>
      </c>
      <c r="J212" s="39">
        <v>43946</v>
      </c>
      <c r="K212" s="10" t="s">
        <v>74</v>
      </c>
      <c r="L212" s="10" t="s">
        <v>25</v>
      </c>
      <c r="M212" s="31" t="s">
        <v>41</v>
      </c>
      <c r="N212" s="18" t="s">
        <v>1438</v>
      </c>
      <c r="O212" s="44" t="s">
        <v>1439</v>
      </c>
      <c r="P212" s="45" t="s">
        <v>1440</v>
      </c>
    </row>
    <row r="213" spans="1:16" ht="25" x14ac:dyDescent="0.25">
      <c r="A213" s="9" t="s">
        <v>1441</v>
      </c>
      <c r="B213" s="12" t="s">
        <v>561</v>
      </c>
      <c r="C213" s="12" t="s">
        <v>1442</v>
      </c>
      <c r="D213" s="12" t="s">
        <v>1443</v>
      </c>
      <c r="E213" s="10" t="s">
        <v>70</v>
      </c>
      <c r="F213" s="10" t="s">
        <v>33</v>
      </c>
      <c r="G213" s="10" t="s">
        <v>61</v>
      </c>
      <c r="H213" s="38">
        <v>43857</v>
      </c>
      <c r="I213" s="38">
        <v>43938</v>
      </c>
      <c r="J213" s="46">
        <v>43947</v>
      </c>
      <c r="K213" s="10" t="s">
        <v>11</v>
      </c>
      <c r="L213" s="10" t="s">
        <v>72</v>
      </c>
      <c r="M213" s="31" t="s">
        <v>41</v>
      </c>
      <c r="N213" s="10"/>
      <c r="O213" s="44" t="s">
        <v>1444</v>
      </c>
      <c r="P213" s="10"/>
    </row>
    <row r="214" spans="1:16" ht="12.5" x14ac:dyDescent="0.25">
      <c r="A214" s="9" t="s">
        <v>1445</v>
      </c>
      <c r="B214" s="12" t="s">
        <v>561</v>
      </c>
      <c r="C214" s="12" t="s">
        <v>1446</v>
      </c>
      <c r="D214" s="34" t="s">
        <v>1447</v>
      </c>
      <c r="E214" s="10" t="s">
        <v>89</v>
      </c>
      <c r="F214" s="10" t="s">
        <v>33</v>
      </c>
      <c r="G214" s="10" t="s">
        <v>61</v>
      </c>
      <c r="H214" s="38">
        <v>43857</v>
      </c>
      <c r="I214" s="38">
        <v>43938</v>
      </c>
      <c r="J214" s="39">
        <v>43946</v>
      </c>
      <c r="K214" s="10" t="s">
        <v>11</v>
      </c>
      <c r="L214" s="10" t="s">
        <v>72</v>
      </c>
      <c r="M214" s="31" t="s">
        <v>41</v>
      </c>
      <c r="N214" s="10"/>
      <c r="O214" s="44" t="s">
        <v>1448</v>
      </c>
      <c r="P214" s="10"/>
    </row>
    <row r="215" spans="1:16" ht="25" x14ac:dyDescent="0.25">
      <c r="A215" s="9" t="s">
        <v>559</v>
      </c>
      <c r="B215" s="12" t="s">
        <v>561</v>
      </c>
      <c r="C215" s="12" t="s">
        <v>562</v>
      </c>
      <c r="D215" s="12" t="s">
        <v>564</v>
      </c>
      <c r="E215" s="10" t="s">
        <v>70</v>
      </c>
      <c r="F215" s="10" t="s">
        <v>22</v>
      </c>
      <c r="G215" s="10" t="s">
        <v>61</v>
      </c>
      <c r="H215" s="51">
        <v>43857</v>
      </c>
      <c r="I215" s="51">
        <v>43910</v>
      </c>
      <c r="J215" s="43">
        <v>43919</v>
      </c>
      <c r="K215" s="10" t="s">
        <v>74</v>
      </c>
      <c r="L215" s="10" t="s">
        <v>25</v>
      </c>
      <c r="M215" s="31" t="s">
        <v>41</v>
      </c>
      <c r="N215" s="10"/>
      <c r="O215" s="44" t="s">
        <v>570</v>
      </c>
      <c r="P215" s="10"/>
    </row>
    <row r="216" spans="1:16" ht="15.5" x14ac:dyDescent="0.35">
      <c r="A216" s="9" t="s">
        <v>571</v>
      </c>
      <c r="B216" s="12" t="s">
        <v>561</v>
      </c>
      <c r="C216" s="12" t="s">
        <v>573</v>
      </c>
      <c r="D216" s="12" t="s">
        <v>576</v>
      </c>
      <c r="E216" s="10" t="s">
        <v>170</v>
      </c>
      <c r="F216" s="10" t="s">
        <v>22</v>
      </c>
      <c r="G216" s="10" t="s">
        <v>23</v>
      </c>
      <c r="H216" s="51">
        <v>43857</v>
      </c>
      <c r="I216" s="51">
        <v>43910</v>
      </c>
      <c r="J216" s="43">
        <v>43919</v>
      </c>
      <c r="K216" s="10" t="s">
        <v>11</v>
      </c>
      <c r="L216" s="10" t="s">
        <v>72</v>
      </c>
      <c r="M216" s="31" t="s">
        <v>41</v>
      </c>
      <c r="N216" s="18" t="s">
        <v>585</v>
      </c>
      <c r="O216" s="44" t="s">
        <v>586</v>
      </c>
      <c r="P216" s="45" t="s">
        <v>587</v>
      </c>
    </row>
    <row r="217" spans="1:16" ht="12.5" x14ac:dyDescent="0.25">
      <c r="A217" s="9" t="s">
        <v>1460</v>
      </c>
      <c r="B217" s="12" t="s">
        <v>561</v>
      </c>
      <c r="C217" s="12" t="s">
        <v>1461</v>
      </c>
      <c r="D217" s="12" t="s">
        <v>1462</v>
      </c>
      <c r="E217" s="10" t="s">
        <v>49</v>
      </c>
      <c r="F217" s="10" t="s">
        <v>33</v>
      </c>
      <c r="G217" s="10" t="s">
        <v>61</v>
      </c>
      <c r="H217" s="38">
        <v>43857</v>
      </c>
      <c r="I217" s="38">
        <v>43938</v>
      </c>
      <c r="J217" s="46">
        <v>43947</v>
      </c>
      <c r="K217" s="10" t="s">
        <v>74</v>
      </c>
      <c r="L217" s="10" t="s">
        <v>25</v>
      </c>
      <c r="M217" s="31" t="s">
        <v>41</v>
      </c>
      <c r="N217" s="10"/>
      <c r="O217" s="44" t="s">
        <v>1463</v>
      </c>
      <c r="P217" s="10"/>
    </row>
    <row r="218" spans="1:16" ht="12.5" x14ac:dyDescent="0.25">
      <c r="A218" s="9" t="s">
        <v>1464</v>
      </c>
      <c r="B218" s="12" t="s">
        <v>561</v>
      </c>
      <c r="C218" s="12" t="s">
        <v>1465</v>
      </c>
      <c r="D218" s="12" t="s">
        <v>1466</v>
      </c>
      <c r="E218" s="10" t="s">
        <v>49</v>
      </c>
      <c r="F218" s="10" t="s">
        <v>33</v>
      </c>
      <c r="G218" s="10" t="s">
        <v>61</v>
      </c>
      <c r="H218" s="38">
        <v>43857</v>
      </c>
      <c r="I218" s="38">
        <v>43938</v>
      </c>
      <c r="J218" s="39">
        <v>43946</v>
      </c>
      <c r="K218" s="10" t="s">
        <v>11</v>
      </c>
      <c r="L218" s="10" t="s">
        <v>72</v>
      </c>
      <c r="M218" s="31" t="s">
        <v>41</v>
      </c>
      <c r="N218" s="10"/>
      <c r="O218" s="44" t="s">
        <v>1467</v>
      </c>
      <c r="P218" s="10"/>
    </row>
    <row r="219" spans="1:16" ht="15.5" x14ac:dyDescent="0.35">
      <c r="A219" s="9" t="s">
        <v>588</v>
      </c>
      <c r="B219" s="12" t="s">
        <v>561</v>
      </c>
      <c r="C219" s="12" t="s">
        <v>589</v>
      </c>
      <c r="D219" s="12" t="s">
        <v>590</v>
      </c>
      <c r="E219" s="10" t="s">
        <v>49</v>
      </c>
      <c r="F219" s="10" t="s">
        <v>22</v>
      </c>
      <c r="G219" s="10" t="s">
        <v>23</v>
      </c>
      <c r="H219" s="51">
        <v>43857</v>
      </c>
      <c r="I219" s="51">
        <v>43910</v>
      </c>
      <c r="J219" s="43">
        <v>43919</v>
      </c>
      <c r="K219" s="10" t="s">
        <v>24</v>
      </c>
      <c r="L219" s="10" t="s">
        <v>72</v>
      </c>
      <c r="M219" s="31" t="s">
        <v>140</v>
      </c>
      <c r="N219" s="18" t="s">
        <v>596</v>
      </c>
      <c r="O219" s="44" t="s">
        <v>597</v>
      </c>
      <c r="P219" s="45" t="s">
        <v>598</v>
      </c>
    </row>
    <row r="220" spans="1:16" ht="15.5" x14ac:dyDescent="0.35">
      <c r="A220" s="9" t="s">
        <v>599</v>
      </c>
      <c r="B220" s="12" t="s">
        <v>561</v>
      </c>
      <c r="C220" s="12" t="s">
        <v>600</v>
      </c>
      <c r="D220" s="12" t="s">
        <v>601</v>
      </c>
      <c r="E220" s="10" t="s">
        <v>49</v>
      </c>
      <c r="F220" s="10" t="s">
        <v>22</v>
      </c>
      <c r="G220" s="10" t="s">
        <v>23</v>
      </c>
      <c r="H220" s="51">
        <v>43857</v>
      </c>
      <c r="I220" s="51">
        <v>43910</v>
      </c>
      <c r="J220" s="43">
        <v>43919</v>
      </c>
      <c r="K220" s="10" t="s">
        <v>24</v>
      </c>
      <c r="L220" s="10" t="s">
        <v>25</v>
      </c>
      <c r="M220" s="10" t="s">
        <v>26</v>
      </c>
      <c r="N220" s="18" t="s">
        <v>605</v>
      </c>
      <c r="O220" s="44" t="s">
        <v>606</v>
      </c>
      <c r="P220" s="45" t="s">
        <v>607</v>
      </c>
    </row>
    <row r="221" spans="1:16" ht="15.5" x14ac:dyDescent="0.35">
      <c r="A221" s="9" t="s">
        <v>1470</v>
      </c>
      <c r="B221" s="12" t="s">
        <v>561</v>
      </c>
      <c r="C221" s="12" t="s">
        <v>1471</v>
      </c>
      <c r="D221" s="12" t="s">
        <v>1472</v>
      </c>
      <c r="E221" s="10" t="s">
        <v>49</v>
      </c>
      <c r="F221" s="10" t="s">
        <v>33</v>
      </c>
      <c r="G221" s="10" t="s">
        <v>23</v>
      </c>
      <c r="H221" s="38">
        <v>43857</v>
      </c>
      <c r="I221" s="38">
        <v>43938</v>
      </c>
      <c r="J221" s="39">
        <v>43946</v>
      </c>
      <c r="K221" s="10" t="s">
        <v>74</v>
      </c>
      <c r="L221" s="10" t="s">
        <v>25</v>
      </c>
      <c r="M221" s="31" t="s">
        <v>41</v>
      </c>
      <c r="N221" s="18" t="s">
        <v>1476</v>
      </c>
      <c r="O221" s="44" t="s">
        <v>1478</v>
      </c>
      <c r="P221" s="45" t="s">
        <v>1479</v>
      </c>
    </row>
    <row r="222" spans="1:16" ht="26" x14ac:dyDescent="0.35">
      <c r="A222" s="9" t="s">
        <v>609</v>
      </c>
      <c r="B222" s="12" t="s">
        <v>561</v>
      </c>
      <c r="C222" s="12" t="s">
        <v>611</v>
      </c>
      <c r="D222" s="12" t="s">
        <v>613</v>
      </c>
      <c r="E222" s="10" t="s">
        <v>614</v>
      </c>
      <c r="F222" s="10" t="s">
        <v>22</v>
      </c>
      <c r="G222" s="10" t="s">
        <v>23</v>
      </c>
      <c r="H222" s="51">
        <v>43857</v>
      </c>
      <c r="I222" s="51">
        <v>43910</v>
      </c>
      <c r="J222" s="43">
        <v>43919</v>
      </c>
      <c r="K222" s="10" t="s">
        <v>11</v>
      </c>
      <c r="L222" s="10" t="s">
        <v>72</v>
      </c>
      <c r="M222" s="31" t="s">
        <v>41</v>
      </c>
      <c r="N222" s="18" t="s">
        <v>618</v>
      </c>
      <c r="O222" s="44" t="s">
        <v>619</v>
      </c>
      <c r="P222" s="45" t="s">
        <v>620</v>
      </c>
    </row>
    <row r="223" spans="1:16" ht="15.5" x14ac:dyDescent="0.35">
      <c r="A223" s="9" t="s">
        <v>1485</v>
      </c>
      <c r="B223" s="12" t="s">
        <v>561</v>
      </c>
      <c r="C223" s="12" t="s">
        <v>1486</v>
      </c>
      <c r="D223" s="12" t="s">
        <v>1487</v>
      </c>
      <c r="E223" s="10" t="s">
        <v>70</v>
      </c>
      <c r="F223" s="10" t="s">
        <v>33</v>
      </c>
      <c r="G223" s="10" t="s">
        <v>23</v>
      </c>
      <c r="H223" s="38">
        <v>43857</v>
      </c>
      <c r="I223" s="38">
        <v>43938</v>
      </c>
      <c r="J223" s="46">
        <v>43947</v>
      </c>
      <c r="K223" s="10" t="s">
        <v>11</v>
      </c>
      <c r="L223" s="10" t="s">
        <v>72</v>
      </c>
      <c r="M223" s="31" t="s">
        <v>41</v>
      </c>
      <c r="N223" s="18" t="s">
        <v>1491</v>
      </c>
      <c r="O223" s="44" t="s">
        <v>1492</v>
      </c>
      <c r="P223" s="45" t="s">
        <v>1493</v>
      </c>
    </row>
    <row r="224" spans="1:16" ht="15.5" x14ac:dyDescent="0.35">
      <c r="A224" s="9" t="s">
        <v>1494</v>
      </c>
      <c r="B224" s="12" t="s">
        <v>561</v>
      </c>
      <c r="C224" s="12" t="s">
        <v>1495</v>
      </c>
      <c r="D224" s="12" t="s">
        <v>1496</v>
      </c>
      <c r="E224" s="10" t="s">
        <v>170</v>
      </c>
      <c r="F224" s="10" t="s">
        <v>22</v>
      </c>
      <c r="G224" s="10" t="s">
        <v>23</v>
      </c>
      <c r="H224" s="38">
        <v>43885</v>
      </c>
      <c r="I224" s="38">
        <v>43938</v>
      </c>
      <c r="J224" s="39">
        <v>43946</v>
      </c>
      <c r="K224" s="10" t="s">
        <v>74</v>
      </c>
      <c r="L224" s="10" t="s">
        <v>72</v>
      </c>
      <c r="M224" s="31" t="s">
        <v>41</v>
      </c>
      <c r="N224" s="18" t="s">
        <v>1500</v>
      </c>
      <c r="O224" s="44" t="s">
        <v>1501</v>
      </c>
      <c r="P224" s="45" t="s">
        <v>1502</v>
      </c>
    </row>
    <row r="225" spans="1:16" ht="15.5" x14ac:dyDescent="0.35">
      <c r="A225" s="9" t="s">
        <v>1503</v>
      </c>
      <c r="B225" s="12" t="s">
        <v>561</v>
      </c>
      <c r="C225" s="12" t="s">
        <v>1504</v>
      </c>
      <c r="D225" s="12" t="s">
        <v>1462</v>
      </c>
      <c r="E225" s="10" t="s">
        <v>49</v>
      </c>
      <c r="F225" s="10" t="s">
        <v>33</v>
      </c>
      <c r="G225" s="10" t="s">
        <v>23</v>
      </c>
      <c r="H225" s="38">
        <v>43857</v>
      </c>
      <c r="I225" s="38">
        <v>43938</v>
      </c>
      <c r="J225" s="39">
        <v>43946</v>
      </c>
      <c r="K225" s="10" t="s">
        <v>74</v>
      </c>
      <c r="L225" s="10" t="s">
        <v>72</v>
      </c>
      <c r="M225" s="31" t="s">
        <v>41</v>
      </c>
      <c r="N225" s="18" t="s">
        <v>1505</v>
      </c>
      <c r="O225" s="44" t="s">
        <v>1506</v>
      </c>
      <c r="P225" s="45" t="s">
        <v>1507</v>
      </c>
    </row>
    <row r="226" spans="1:16" ht="12.5" x14ac:dyDescent="0.25">
      <c r="A226" s="9" t="s">
        <v>1508</v>
      </c>
      <c r="B226" s="12" t="s">
        <v>561</v>
      </c>
      <c r="C226" s="12" t="s">
        <v>1509</v>
      </c>
      <c r="D226" s="12" t="s">
        <v>1472</v>
      </c>
      <c r="E226" s="10" t="s">
        <v>49</v>
      </c>
      <c r="F226" s="10" t="s">
        <v>33</v>
      </c>
      <c r="G226" s="10" t="s">
        <v>61</v>
      </c>
      <c r="H226" s="38">
        <v>43857</v>
      </c>
      <c r="I226" s="38">
        <v>43938</v>
      </c>
      <c r="J226" s="39">
        <v>43946</v>
      </c>
      <c r="K226" s="10" t="s">
        <v>11</v>
      </c>
      <c r="L226" s="10" t="s">
        <v>72</v>
      </c>
      <c r="M226" s="31" t="s">
        <v>41</v>
      </c>
      <c r="N226" s="10"/>
      <c r="O226" s="44" t="s">
        <v>1510</v>
      </c>
      <c r="P226" s="10"/>
    </row>
    <row r="227" spans="1:16" ht="15.5" x14ac:dyDescent="0.35">
      <c r="A227" s="9" t="s">
        <v>1511</v>
      </c>
      <c r="B227" s="12" t="s">
        <v>561</v>
      </c>
      <c r="C227" s="12" t="s">
        <v>1512</v>
      </c>
      <c r="D227" s="12" t="s">
        <v>1513</v>
      </c>
      <c r="E227" s="10" t="s">
        <v>170</v>
      </c>
      <c r="F227" s="10" t="s">
        <v>33</v>
      </c>
      <c r="G227" s="10" t="s">
        <v>23</v>
      </c>
      <c r="H227" s="38">
        <v>43857</v>
      </c>
      <c r="I227" s="38">
        <v>43938</v>
      </c>
      <c r="J227" s="39">
        <v>43946</v>
      </c>
      <c r="K227" s="10" t="s">
        <v>11</v>
      </c>
      <c r="L227" s="10" t="s">
        <v>72</v>
      </c>
      <c r="M227" s="31" t="s">
        <v>41</v>
      </c>
      <c r="N227" s="18" t="s">
        <v>1514</v>
      </c>
      <c r="O227" s="44" t="s">
        <v>1515</v>
      </c>
      <c r="P227" s="45" t="s">
        <v>1516</v>
      </c>
    </row>
    <row r="228" spans="1:16" ht="15.5" x14ac:dyDescent="0.35">
      <c r="A228" s="9" t="s">
        <v>1567</v>
      </c>
      <c r="B228" s="12" t="s">
        <v>561</v>
      </c>
      <c r="C228" s="12" t="s">
        <v>1568</v>
      </c>
      <c r="D228" s="12" t="s">
        <v>1513</v>
      </c>
      <c r="E228" s="10" t="s">
        <v>170</v>
      </c>
      <c r="F228" s="10" t="s">
        <v>33</v>
      </c>
      <c r="G228" s="10" t="s">
        <v>23</v>
      </c>
      <c r="H228" s="38">
        <v>43857</v>
      </c>
      <c r="I228" s="38">
        <v>43938</v>
      </c>
      <c r="J228" s="39">
        <v>43946</v>
      </c>
      <c r="K228" s="10" t="s">
        <v>24</v>
      </c>
      <c r="L228" s="10" t="s">
        <v>25</v>
      </c>
      <c r="M228" s="10" t="s">
        <v>26</v>
      </c>
      <c r="N228" s="18" t="s">
        <v>1571</v>
      </c>
      <c r="O228" s="44" t="s">
        <v>1573</v>
      </c>
      <c r="P228" s="45" t="s">
        <v>1574</v>
      </c>
    </row>
    <row r="229" spans="1:16" ht="25" x14ac:dyDescent="0.25">
      <c r="A229" s="9" t="s">
        <v>1517</v>
      </c>
      <c r="B229" s="12" t="s">
        <v>561</v>
      </c>
      <c r="C229" s="12" t="s">
        <v>1519</v>
      </c>
      <c r="D229" s="12" t="s">
        <v>1520</v>
      </c>
      <c r="E229" s="10" t="s">
        <v>49</v>
      </c>
      <c r="F229" s="10" t="s">
        <v>33</v>
      </c>
      <c r="G229" s="10" t="s">
        <v>61</v>
      </c>
      <c r="H229" s="38">
        <v>43857</v>
      </c>
      <c r="I229" s="38">
        <v>43938</v>
      </c>
      <c r="J229" s="39">
        <v>43946</v>
      </c>
      <c r="K229" s="10" t="s">
        <v>11</v>
      </c>
      <c r="L229" s="10" t="s">
        <v>72</v>
      </c>
      <c r="M229" s="31" t="s">
        <v>41</v>
      </c>
      <c r="N229" s="10"/>
      <c r="O229" s="44" t="s">
        <v>1523</v>
      </c>
      <c r="P229" s="10"/>
    </row>
    <row r="230" spans="1:16" ht="12.5" x14ac:dyDescent="0.25">
      <c r="A230" s="9" t="s">
        <v>1907</v>
      </c>
      <c r="B230" s="12" t="s">
        <v>1623</v>
      </c>
      <c r="C230" s="12" t="s">
        <v>1908</v>
      </c>
      <c r="D230" s="116" t="s">
        <v>1909</v>
      </c>
      <c r="E230" s="10" t="s">
        <v>49</v>
      </c>
      <c r="F230" s="10" t="s">
        <v>33</v>
      </c>
      <c r="G230" s="10" t="s">
        <v>61</v>
      </c>
      <c r="H230" s="38">
        <v>43857</v>
      </c>
      <c r="I230" s="38">
        <v>43938</v>
      </c>
      <c r="J230" s="46">
        <v>43947</v>
      </c>
      <c r="K230" s="10" t="s">
        <v>24</v>
      </c>
      <c r="L230" s="10" t="s">
        <v>25</v>
      </c>
      <c r="M230" s="10" t="s">
        <v>26</v>
      </c>
      <c r="N230" s="10"/>
      <c r="O230" s="44" t="s">
        <v>1916</v>
      </c>
      <c r="P230" s="10"/>
    </row>
    <row r="231" spans="1:16" ht="15.5" x14ac:dyDescent="0.35">
      <c r="A231" s="9" t="s">
        <v>1526</v>
      </c>
      <c r="B231" s="12" t="s">
        <v>561</v>
      </c>
      <c r="C231" s="12" t="s">
        <v>1528</v>
      </c>
      <c r="D231" s="12" t="s">
        <v>1466</v>
      </c>
      <c r="E231" s="10" t="s">
        <v>49</v>
      </c>
      <c r="F231" s="10" t="s">
        <v>33</v>
      </c>
      <c r="G231" s="10" t="s">
        <v>23</v>
      </c>
      <c r="H231" s="38">
        <v>43857</v>
      </c>
      <c r="I231" s="38">
        <v>43938</v>
      </c>
      <c r="J231" s="46">
        <v>43947</v>
      </c>
      <c r="K231" s="10" t="s">
        <v>74</v>
      </c>
      <c r="L231" s="10" t="s">
        <v>72</v>
      </c>
      <c r="M231" s="31" t="s">
        <v>41</v>
      </c>
      <c r="N231" s="18" t="s">
        <v>1532</v>
      </c>
      <c r="O231" s="44" t="s">
        <v>1533</v>
      </c>
      <c r="P231" s="45" t="s">
        <v>1534</v>
      </c>
    </row>
    <row r="232" spans="1:16" ht="12.5" x14ac:dyDescent="0.25">
      <c r="A232" s="9" t="s">
        <v>622</v>
      </c>
      <c r="B232" s="12" t="s">
        <v>561</v>
      </c>
      <c r="C232" s="12" t="s">
        <v>624</v>
      </c>
      <c r="D232" s="12" t="s">
        <v>626</v>
      </c>
      <c r="E232" s="10" t="s">
        <v>70</v>
      </c>
      <c r="F232" s="10" t="s">
        <v>39</v>
      </c>
      <c r="G232" s="10" t="s">
        <v>61</v>
      </c>
      <c r="H232" s="38">
        <v>43857</v>
      </c>
      <c r="I232" s="38">
        <v>43882</v>
      </c>
      <c r="J232" s="43">
        <v>43919</v>
      </c>
      <c r="K232" s="10" t="s">
        <v>11</v>
      </c>
      <c r="L232" s="10" t="s">
        <v>72</v>
      </c>
      <c r="M232" s="31" t="s">
        <v>41</v>
      </c>
      <c r="N232" s="10"/>
      <c r="O232" s="44" t="s">
        <v>631</v>
      </c>
      <c r="P232" s="10"/>
    </row>
    <row r="233" spans="1:16" ht="26" x14ac:dyDescent="0.35">
      <c r="A233" s="9" t="s">
        <v>1541</v>
      </c>
      <c r="B233" s="12" t="s">
        <v>561</v>
      </c>
      <c r="C233" s="12" t="s">
        <v>1542</v>
      </c>
      <c r="D233" s="12" t="s">
        <v>1543</v>
      </c>
      <c r="E233" s="10" t="s">
        <v>21</v>
      </c>
      <c r="F233" s="10" t="s">
        <v>39</v>
      </c>
      <c r="G233" s="10" t="s">
        <v>23</v>
      </c>
      <c r="H233" s="38">
        <v>43885</v>
      </c>
      <c r="I233" s="38">
        <v>43910</v>
      </c>
      <c r="J233" s="39">
        <v>43946</v>
      </c>
      <c r="K233" s="10" t="s">
        <v>74</v>
      </c>
      <c r="L233" s="10" t="s">
        <v>72</v>
      </c>
      <c r="M233" s="31" t="s">
        <v>41</v>
      </c>
      <c r="N233" s="18" t="s">
        <v>1544</v>
      </c>
      <c r="O233" s="44" t="s">
        <v>1545</v>
      </c>
      <c r="P233" s="45" t="s">
        <v>1546</v>
      </c>
    </row>
    <row r="234" spans="1:16" ht="26" x14ac:dyDescent="0.35">
      <c r="A234" s="9" t="s">
        <v>1547</v>
      </c>
      <c r="B234" s="12" t="s">
        <v>561</v>
      </c>
      <c r="C234" s="12" t="s">
        <v>1548</v>
      </c>
      <c r="D234" s="12" t="s">
        <v>1549</v>
      </c>
      <c r="E234" s="10" t="s">
        <v>1550</v>
      </c>
      <c r="F234" s="10" t="s">
        <v>39</v>
      </c>
      <c r="G234" s="10" t="s">
        <v>23</v>
      </c>
      <c r="H234" s="38">
        <v>43885</v>
      </c>
      <c r="I234" s="38">
        <v>43910</v>
      </c>
      <c r="J234" s="39">
        <v>43946</v>
      </c>
      <c r="K234" s="10" t="s">
        <v>11</v>
      </c>
      <c r="L234" s="10" t="s">
        <v>72</v>
      </c>
      <c r="M234" s="31" t="s">
        <v>41</v>
      </c>
      <c r="N234" s="18" t="s">
        <v>1551</v>
      </c>
      <c r="O234" s="44" t="s">
        <v>1552</v>
      </c>
      <c r="P234" s="45" t="s">
        <v>1553</v>
      </c>
    </row>
    <row r="235" spans="1:16" ht="15.5" x14ac:dyDescent="0.35">
      <c r="A235" s="9" t="s">
        <v>1554</v>
      </c>
      <c r="B235" s="12" t="s">
        <v>561</v>
      </c>
      <c r="C235" s="12" t="s">
        <v>1555</v>
      </c>
      <c r="D235" s="12" t="s">
        <v>1556</v>
      </c>
      <c r="E235" s="10" t="s">
        <v>21</v>
      </c>
      <c r="F235" s="10" t="s">
        <v>22</v>
      </c>
      <c r="G235" s="10" t="s">
        <v>23</v>
      </c>
      <c r="H235" s="38">
        <v>43885</v>
      </c>
      <c r="I235" s="38">
        <v>43938</v>
      </c>
      <c r="J235" s="39">
        <v>43946</v>
      </c>
      <c r="K235" s="10" t="s">
        <v>11</v>
      </c>
      <c r="L235" s="10" t="s">
        <v>72</v>
      </c>
      <c r="M235" s="31" t="s">
        <v>41</v>
      </c>
      <c r="N235" s="18" t="s">
        <v>1557</v>
      </c>
      <c r="O235" s="44" t="s">
        <v>1558</v>
      </c>
      <c r="P235" s="45" t="s">
        <v>1559</v>
      </c>
    </row>
    <row r="236" spans="1:16" ht="38.5" x14ac:dyDescent="0.35">
      <c r="A236" s="9" t="s">
        <v>632</v>
      </c>
      <c r="B236" s="12" t="s">
        <v>561</v>
      </c>
      <c r="C236" s="12" t="s">
        <v>633</v>
      </c>
      <c r="D236" s="12" t="s">
        <v>634</v>
      </c>
      <c r="E236" s="10" t="s">
        <v>159</v>
      </c>
      <c r="F236" s="10" t="s">
        <v>22</v>
      </c>
      <c r="G236" s="10" t="s">
        <v>23</v>
      </c>
      <c r="H236" s="51">
        <v>43857</v>
      </c>
      <c r="I236" s="51">
        <v>43910</v>
      </c>
      <c r="J236" s="43">
        <v>43919</v>
      </c>
      <c r="K236" s="10" t="s">
        <v>11</v>
      </c>
      <c r="L236" s="10" t="s">
        <v>72</v>
      </c>
      <c r="M236" s="31" t="s">
        <v>41</v>
      </c>
      <c r="N236" s="18" t="s">
        <v>639</v>
      </c>
      <c r="O236" s="44" t="s">
        <v>640</v>
      </c>
      <c r="P236" s="45" t="s">
        <v>641</v>
      </c>
    </row>
    <row r="237" spans="1:16" ht="26" x14ac:dyDescent="0.35">
      <c r="A237" s="9" t="s">
        <v>642</v>
      </c>
      <c r="B237" s="12" t="s">
        <v>561</v>
      </c>
      <c r="C237" s="12" t="s">
        <v>643</v>
      </c>
      <c r="D237" s="12" t="s">
        <v>644</v>
      </c>
      <c r="E237" s="10" t="s">
        <v>159</v>
      </c>
      <c r="F237" s="10" t="s">
        <v>22</v>
      </c>
      <c r="G237" s="10" t="s">
        <v>23</v>
      </c>
      <c r="H237" s="51">
        <v>43857</v>
      </c>
      <c r="I237" s="51">
        <v>43910</v>
      </c>
      <c r="J237" s="43">
        <v>43919</v>
      </c>
      <c r="K237" s="10" t="s">
        <v>11</v>
      </c>
      <c r="L237" s="10" t="s">
        <v>72</v>
      </c>
      <c r="M237" s="31" t="s">
        <v>41</v>
      </c>
      <c r="N237" s="18" t="s">
        <v>650</v>
      </c>
      <c r="O237" s="44" t="s">
        <v>652</v>
      </c>
      <c r="P237" s="45" t="s">
        <v>653</v>
      </c>
    </row>
    <row r="238" spans="1:16" ht="15.5" x14ac:dyDescent="0.35">
      <c r="A238" s="9" t="s">
        <v>654</v>
      </c>
      <c r="B238" s="12" t="s">
        <v>561</v>
      </c>
      <c r="C238" s="12" t="s">
        <v>655</v>
      </c>
      <c r="D238" s="12" t="s">
        <v>656</v>
      </c>
      <c r="E238" s="10" t="s">
        <v>159</v>
      </c>
      <c r="F238" s="10" t="s">
        <v>22</v>
      </c>
      <c r="G238" s="10" t="s">
        <v>23</v>
      </c>
      <c r="H238" s="51">
        <v>43857</v>
      </c>
      <c r="I238" s="51">
        <v>43910</v>
      </c>
      <c r="J238" s="43">
        <v>43919</v>
      </c>
      <c r="K238" s="10" t="s">
        <v>24</v>
      </c>
      <c r="L238" s="10" t="s">
        <v>25</v>
      </c>
      <c r="M238" s="10" t="s">
        <v>26</v>
      </c>
      <c r="N238" s="18" t="s">
        <v>660</v>
      </c>
      <c r="O238" s="44" t="s">
        <v>661</v>
      </c>
      <c r="P238" s="45" t="s">
        <v>662</v>
      </c>
    </row>
    <row r="239" spans="1:16" ht="15.5" x14ac:dyDescent="0.35">
      <c r="A239" s="9" t="s">
        <v>663</v>
      </c>
      <c r="B239" s="12" t="s">
        <v>561</v>
      </c>
      <c r="C239" s="12" t="s">
        <v>664</v>
      </c>
      <c r="D239" s="12" t="s">
        <v>665</v>
      </c>
      <c r="E239" s="10" t="s">
        <v>159</v>
      </c>
      <c r="F239" s="10" t="s">
        <v>22</v>
      </c>
      <c r="G239" s="10" t="s">
        <v>23</v>
      </c>
      <c r="H239" s="51">
        <v>43857</v>
      </c>
      <c r="I239" s="51">
        <v>43910</v>
      </c>
      <c r="J239" s="43">
        <v>43919</v>
      </c>
      <c r="K239" s="10" t="s">
        <v>24</v>
      </c>
      <c r="L239" s="10" t="s">
        <v>25</v>
      </c>
      <c r="M239" s="10" t="s">
        <v>26</v>
      </c>
      <c r="N239" s="18" t="s">
        <v>666</v>
      </c>
      <c r="O239" s="44" t="s">
        <v>667</v>
      </c>
      <c r="P239" s="45" t="s">
        <v>668</v>
      </c>
    </row>
    <row r="240" spans="1:16" ht="15.5" x14ac:dyDescent="0.35">
      <c r="A240" s="9" t="s">
        <v>1560</v>
      </c>
      <c r="B240" s="12" t="s">
        <v>561</v>
      </c>
      <c r="C240" s="12" t="s">
        <v>1561</v>
      </c>
      <c r="D240" s="12" t="s">
        <v>590</v>
      </c>
      <c r="E240" s="10" t="s">
        <v>49</v>
      </c>
      <c r="F240" s="10" t="s">
        <v>33</v>
      </c>
      <c r="G240" s="10" t="s">
        <v>23</v>
      </c>
      <c r="H240" s="38">
        <v>43857</v>
      </c>
      <c r="I240" s="38">
        <v>43938</v>
      </c>
      <c r="J240" s="39">
        <v>43946</v>
      </c>
      <c r="K240" s="10" t="s">
        <v>11</v>
      </c>
      <c r="L240" s="10" t="s">
        <v>72</v>
      </c>
      <c r="M240" s="31" t="s">
        <v>41</v>
      </c>
      <c r="N240" s="18" t="s">
        <v>1562</v>
      </c>
      <c r="O240" s="44" t="s">
        <v>1563</v>
      </c>
      <c r="P240" s="45" t="s">
        <v>1564</v>
      </c>
    </row>
    <row r="241" spans="1:16" ht="15.5" x14ac:dyDescent="0.35">
      <c r="A241" s="9" t="s">
        <v>1565</v>
      </c>
      <c r="B241" s="12" t="s">
        <v>561</v>
      </c>
      <c r="C241" s="12" t="s">
        <v>1566</v>
      </c>
      <c r="D241" s="12" t="s">
        <v>671</v>
      </c>
      <c r="E241" s="10" t="s">
        <v>49</v>
      </c>
      <c r="F241" s="10" t="s">
        <v>33</v>
      </c>
      <c r="G241" s="10" t="s">
        <v>23</v>
      </c>
      <c r="H241" s="38">
        <v>43857</v>
      </c>
      <c r="I241" s="38">
        <v>43938</v>
      </c>
      <c r="J241" s="46">
        <v>43947</v>
      </c>
      <c r="K241" s="10" t="s">
        <v>11</v>
      </c>
      <c r="L241" s="10" t="s">
        <v>72</v>
      </c>
      <c r="M241" s="31" t="s">
        <v>41</v>
      </c>
      <c r="N241" s="18" t="s">
        <v>1569</v>
      </c>
      <c r="O241" s="44" t="s">
        <v>1570</v>
      </c>
      <c r="P241" s="45" t="s">
        <v>1572</v>
      </c>
    </row>
    <row r="242" spans="1:16" ht="15.5" x14ac:dyDescent="0.35">
      <c r="A242" s="9" t="s">
        <v>669</v>
      </c>
      <c r="B242" s="12" t="s">
        <v>561</v>
      </c>
      <c r="C242" s="12" t="s">
        <v>670</v>
      </c>
      <c r="D242" s="12" t="s">
        <v>671</v>
      </c>
      <c r="E242" s="10" t="s">
        <v>49</v>
      </c>
      <c r="F242" s="10" t="s">
        <v>39</v>
      </c>
      <c r="G242" s="10" t="s">
        <v>23</v>
      </c>
      <c r="H242" s="38">
        <v>43857</v>
      </c>
      <c r="I242" s="38">
        <v>43882</v>
      </c>
      <c r="J242" s="43">
        <v>43919</v>
      </c>
      <c r="K242" s="10" t="s">
        <v>11</v>
      </c>
      <c r="L242" s="10" t="s">
        <v>72</v>
      </c>
      <c r="M242" s="31" t="s">
        <v>41</v>
      </c>
      <c r="N242" s="18" t="s">
        <v>674</v>
      </c>
      <c r="O242" s="44" t="s">
        <v>675</v>
      </c>
      <c r="P242" s="45" t="s">
        <v>676</v>
      </c>
    </row>
    <row r="243" spans="1:16" ht="15.5" x14ac:dyDescent="0.35">
      <c r="A243" s="9" t="s">
        <v>1575</v>
      </c>
      <c r="B243" s="12" t="s">
        <v>561</v>
      </c>
      <c r="C243" s="12" t="s">
        <v>1576</v>
      </c>
      <c r="D243" s="12" t="s">
        <v>671</v>
      </c>
      <c r="E243" s="10" t="s">
        <v>49</v>
      </c>
      <c r="F243" s="10" t="s">
        <v>33</v>
      </c>
      <c r="G243" s="10" t="s">
        <v>23</v>
      </c>
      <c r="H243" s="38">
        <v>43857</v>
      </c>
      <c r="I243" s="38">
        <v>43938</v>
      </c>
      <c r="J243" s="39">
        <v>43946</v>
      </c>
      <c r="K243" s="10" t="s">
        <v>11</v>
      </c>
      <c r="L243" s="10" t="s">
        <v>72</v>
      </c>
      <c r="M243" s="31" t="s">
        <v>41</v>
      </c>
      <c r="N243" s="18" t="s">
        <v>1577</v>
      </c>
      <c r="O243" s="44" t="s">
        <v>1578</v>
      </c>
      <c r="P243" s="45" t="s">
        <v>1579</v>
      </c>
    </row>
    <row r="244" spans="1:16" ht="15.5" x14ac:dyDescent="0.35">
      <c r="A244" s="9" t="s">
        <v>677</v>
      </c>
      <c r="B244" s="12" t="s">
        <v>561</v>
      </c>
      <c r="C244" s="12" t="s">
        <v>678</v>
      </c>
      <c r="D244" s="12" t="s">
        <v>679</v>
      </c>
      <c r="E244" s="10" t="s">
        <v>170</v>
      </c>
      <c r="F244" s="10" t="s">
        <v>22</v>
      </c>
      <c r="G244" s="10" t="s">
        <v>23</v>
      </c>
      <c r="H244" s="51">
        <v>43857</v>
      </c>
      <c r="I244" s="51">
        <v>43910</v>
      </c>
      <c r="J244" s="43">
        <v>43919</v>
      </c>
      <c r="K244" s="10" t="s">
        <v>24</v>
      </c>
      <c r="L244" s="10" t="s">
        <v>25</v>
      </c>
      <c r="M244" s="10" t="s">
        <v>26</v>
      </c>
      <c r="N244" s="18" t="s">
        <v>683</v>
      </c>
      <c r="O244" s="44" t="s">
        <v>684</v>
      </c>
      <c r="P244" s="45" t="s">
        <v>685</v>
      </c>
    </row>
    <row r="245" spans="1:16" ht="15.5" x14ac:dyDescent="0.35">
      <c r="A245" s="9" t="s">
        <v>1580</v>
      </c>
      <c r="B245" s="12" t="s">
        <v>561</v>
      </c>
      <c r="C245" s="12" t="s">
        <v>1582</v>
      </c>
      <c r="D245" s="12" t="s">
        <v>754</v>
      </c>
      <c r="E245" s="10" t="s">
        <v>159</v>
      </c>
      <c r="F245" s="10" t="s">
        <v>22</v>
      </c>
      <c r="G245" s="10" t="s">
        <v>23</v>
      </c>
      <c r="H245" s="38">
        <v>43885</v>
      </c>
      <c r="I245" s="38">
        <v>43938</v>
      </c>
      <c r="J245" s="39">
        <v>43946</v>
      </c>
      <c r="K245" s="10" t="s">
        <v>74</v>
      </c>
      <c r="L245" s="10" t="s">
        <v>72</v>
      </c>
      <c r="M245" s="31" t="s">
        <v>41</v>
      </c>
      <c r="N245" s="18" t="s">
        <v>1584</v>
      </c>
      <c r="O245" s="44" t="s">
        <v>1585</v>
      </c>
      <c r="P245" s="45" t="s">
        <v>1586</v>
      </c>
    </row>
    <row r="246" spans="1:16" ht="15.5" x14ac:dyDescent="0.35">
      <c r="A246" s="9" t="s">
        <v>1587</v>
      </c>
      <c r="B246" s="12" t="s">
        <v>561</v>
      </c>
      <c r="C246" s="12" t="s">
        <v>1589</v>
      </c>
      <c r="D246" s="12" t="s">
        <v>679</v>
      </c>
      <c r="E246" s="10" t="s">
        <v>170</v>
      </c>
      <c r="F246" s="10" t="s">
        <v>33</v>
      </c>
      <c r="G246" s="10" t="s">
        <v>23</v>
      </c>
      <c r="H246" s="38">
        <v>43857</v>
      </c>
      <c r="I246" s="38">
        <v>43938</v>
      </c>
      <c r="J246" s="46">
        <v>43947</v>
      </c>
      <c r="K246" s="10" t="s">
        <v>24</v>
      </c>
      <c r="L246" s="10" t="s">
        <v>72</v>
      </c>
      <c r="M246" s="31" t="s">
        <v>41</v>
      </c>
      <c r="N246" s="18" t="s">
        <v>1590</v>
      </c>
      <c r="O246" s="44" t="s">
        <v>1591</v>
      </c>
      <c r="P246" s="45" t="s">
        <v>1592</v>
      </c>
    </row>
    <row r="247" spans="1:16" ht="12.5" x14ac:dyDescent="0.25">
      <c r="A247" s="9" t="s">
        <v>686</v>
      </c>
      <c r="B247" s="12" t="s">
        <v>561</v>
      </c>
      <c r="C247" s="12" t="s">
        <v>687</v>
      </c>
      <c r="D247" s="12" t="s">
        <v>688</v>
      </c>
      <c r="E247" s="10" t="s">
        <v>170</v>
      </c>
      <c r="F247" s="10" t="s">
        <v>22</v>
      </c>
      <c r="G247" s="10" t="s">
        <v>61</v>
      </c>
      <c r="H247" s="51">
        <v>43857</v>
      </c>
      <c r="I247" s="51">
        <v>43910</v>
      </c>
      <c r="J247" s="43">
        <v>43919</v>
      </c>
      <c r="K247" s="10" t="s">
        <v>11</v>
      </c>
      <c r="L247" s="10" t="s">
        <v>72</v>
      </c>
      <c r="M247" s="31" t="s">
        <v>41</v>
      </c>
      <c r="N247" s="10"/>
      <c r="O247" s="44" t="s">
        <v>689</v>
      </c>
      <c r="P247" s="10"/>
    </row>
    <row r="248" spans="1:16" ht="15.5" x14ac:dyDescent="0.35">
      <c r="A248" s="9" t="s">
        <v>1593</v>
      </c>
      <c r="B248" s="12" t="s">
        <v>561</v>
      </c>
      <c r="C248" s="12" t="s">
        <v>1594</v>
      </c>
      <c r="D248" s="12" t="s">
        <v>1595</v>
      </c>
      <c r="E248" s="10" t="s">
        <v>159</v>
      </c>
      <c r="F248" s="10" t="s">
        <v>39</v>
      </c>
      <c r="G248" s="10" t="s">
        <v>23</v>
      </c>
      <c r="H248" s="38">
        <v>43885</v>
      </c>
      <c r="I248" s="38">
        <v>43910</v>
      </c>
      <c r="J248" s="46">
        <v>43947</v>
      </c>
      <c r="K248" s="10" t="s">
        <v>11</v>
      </c>
      <c r="L248" s="10" t="s">
        <v>72</v>
      </c>
      <c r="M248" s="31" t="s">
        <v>41</v>
      </c>
      <c r="N248" s="18" t="s">
        <v>1599</v>
      </c>
      <c r="O248" s="44" t="s">
        <v>1600</v>
      </c>
      <c r="P248" s="45" t="s">
        <v>1601</v>
      </c>
    </row>
    <row r="249" spans="1:16" ht="15.5" x14ac:dyDescent="0.35">
      <c r="A249" s="9" t="s">
        <v>1602</v>
      </c>
      <c r="B249" s="60" t="s">
        <v>561</v>
      </c>
      <c r="C249" s="12" t="s">
        <v>1604</v>
      </c>
      <c r="D249" s="10" t="s">
        <v>1605</v>
      </c>
      <c r="E249" s="10" t="s">
        <v>49</v>
      </c>
      <c r="F249" s="10" t="s">
        <v>33</v>
      </c>
      <c r="G249" s="10" t="s">
        <v>23</v>
      </c>
      <c r="H249" s="38">
        <v>43857</v>
      </c>
      <c r="I249" s="38">
        <v>43938</v>
      </c>
      <c r="J249" s="39">
        <v>43946</v>
      </c>
      <c r="K249" s="62" t="s">
        <v>24</v>
      </c>
      <c r="L249" s="10" t="s">
        <v>72</v>
      </c>
      <c r="M249" s="31" t="s">
        <v>41</v>
      </c>
      <c r="N249" s="18" t="s">
        <v>1606</v>
      </c>
      <c r="O249" s="44" t="s">
        <v>1607</v>
      </c>
      <c r="P249" s="45" t="s">
        <v>1608</v>
      </c>
    </row>
    <row r="250" spans="1:16" ht="15.5" x14ac:dyDescent="0.35">
      <c r="A250" s="48" t="s">
        <v>1610</v>
      </c>
      <c r="B250" s="60" t="s">
        <v>561</v>
      </c>
      <c r="C250" s="12" t="s">
        <v>1613</v>
      </c>
      <c r="D250" s="10" t="s">
        <v>1605</v>
      </c>
      <c r="E250" s="10" t="s">
        <v>49</v>
      </c>
      <c r="F250" s="10" t="s">
        <v>33</v>
      </c>
      <c r="G250" s="10" t="s">
        <v>23</v>
      </c>
      <c r="H250" s="38">
        <v>43857</v>
      </c>
      <c r="I250" s="38">
        <v>43938</v>
      </c>
      <c r="J250" s="46">
        <v>43947</v>
      </c>
      <c r="K250" s="62" t="s">
        <v>24</v>
      </c>
      <c r="L250" s="10" t="s">
        <v>72</v>
      </c>
      <c r="M250" s="31" t="s">
        <v>41</v>
      </c>
      <c r="N250" s="18" t="s">
        <v>1617</v>
      </c>
      <c r="O250" s="44" t="s">
        <v>1618</v>
      </c>
      <c r="P250" s="45" t="s">
        <v>1620</v>
      </c>
    </row>
    <row r="251" spans="1:16" ht="15.5" x14ac:dyDescent="0.35">
      <c r="A251" s="41" t="s">
        <v>1621</v>
      </c>
      <c r="B251" s="74" t="s">
        <v>1623</v>
      </c>
      <c r="C251" s="67" t="s">
        <v>1624</v>
      </c>
      <c r="D251" s="67" t="s">
        <v>1625</v>
      </c>
      <c r="E251" s="67" t="s">
        <v>21</v>
      </c>
      <c r="F251" s="67" t="s">
        <v>22</v>
      </c>
      <c r="G251" s="67" t="s">
        <v>61</v>
      </c>
      <c r="H251" s="77">
        <v>43885</v>
      </c>
      <c r="I251" s="77">
        <v>43938</v>
      </c>
      <c r="J251" s="107">
        <v>43947</v>
      </c>
      <c r="K251" s="69" t="s">
        <v>74</v>
      </c>
      <c r="L251" s="69" t="s">
        <v>25</v>
      </c>
      <c r="M251" s="72" t="s">
        <v>41</v>
      </c>
      <c r="N251" s="18"/>
      <c r="O251" s="58" t="s">
        <v>1631</v>
      </c>
      <c r="P251" s="45"/>
    </row>
    <row r="252" spans="1:16" ht="26" x14ac:dyDescent="0.35">
      <c r="A252" s="9" t="s">
        <v>1609</v>
      </c>
      <c r="B252" s="12" t="s">
        <v>691</v>
      </c>
      <c r="C252" s="12" t="s">
        <v>1611</v>
      </c>
      <c r="D252" s="12" t="s">
        <v>1612</v>
      </c>
      <c r="E252" s="10" t="s">
        <v>49</v>
      </c>
      <c r="F252" s="10" t="s">
        <v>39</v>
      </c>
      <c r="G252" s="10" t="s">
        <v>23</v>
      </c>
      <c r="H252" s="38">
        <v>43885</v>
      </c>
      <c r="I252" s="38">
        <v>43910</v>
      </c>
      <c r="J252" s="39">
        <v>43946</v>
      </c>
      <c r="K252" s="10" t="s">
        <v>11</v>
      </c>
      <c r="L252" s="10" t="s">
        <v>72</v>
      </c>
      <c r="M252" s="31" t="s">
        <v>41</v>
      </c>
      <c r="N252" s="18" t="s">
        <v>1614</v>
      </c>
      <c r="O252" s="44" t="s">
        <v>1615</v>
      </c>
      <c r="P252" s="45" t="s">
        <v>1616</v>
      </c>
    </row>
    <row r="253" spans="1:16" ht="15.5" x14ac:dyDescent="0.35">
      <c r="A253" s="9" t="s">
        <v>1644</v>
      </c>
      <c r="B253" s="12" t="s">
        <v>691</v>
      </c>
      <c r="C253" s="12" t="s">
        <v>1648</v>
      </c>
      <c r="D253" s="12" t="s">
        <v>1649</v>
      </c>
      <c r="E253" s="10" t="s">
        <v>49</v>
      </c>
      <c r="F253" s="10" t="s">
        <v>33</v>
      </c>
      <c r="G253" s="10" t="s">
        <v>23</v>
      </c>
      <c r="H253" s="38">
        <v>43857</v>
      </c>
      <c r="I253" s="38">
        <v>43938</v>
      </c>
      <c r="J253" s="46">
        <v>43947</v>
      </c>
      <c r="K253" s="10" t="s">
        <v>11</v>
      </c>
      <c r="L253" s="10" t="s">
        <v>72</v>
      </c>
      <c r="M253" s="31" t="s">
        <v>41</v>
      </c>
      <c r="N253" s="18" t="s">
        <v>1655</v>
      </c>
      <c r="O253" s="44" t="s">
        <v>1657</v>
      </c>
      <c r="P253" s="45" t="s">
        <v>1658</v>
      </c>
    </row>
    <row r="254" spans="1:16" ht="12.5" x14ac:dyDescent="0.25">
      <c r="A254" s="9" t="s">
        <v>1619</v>
      </c>
      <c r="B254" s="12" t="s">
        <v>691</v>
      </c>
      <c r="C254" s="12" t="s">
        <v>1622</v>
      </c>
      <c r="D254" s="12" t="s">
        <v>1626</v>
      </c>
      <c r="E254" s="10" t="s">
        <v>89</v>
      </c>
      <c r="F254" s="10" t="s">
        <v>33</v>
      </c>
      <c r="G254" s="10" t="s">
        <v>61</v>
      </c>
      <c r="H254" s="38">
        <v>43857</v>
      </c>
      <c r="I254" s="38">
        <v>43938</v>
      </c>
      <c r="J254" s="39">
        <v>43946</v>
      </c>
      <c r="K254" s="10" t="s">
        <v>74</v>
      </c>
      <c r="L254" s="10" t="s">
        <v>72</v>
      </c>
      <c r="M254" s="31" t="s">
        <v>41</v>
      </c>
      <c r="N254" s="10"/>
      <c r="O254" s="44" t="s">
        <v>1627</v>
      </c>
      <c r="P254" s="10"/>
    </row>
    <row r="255" spans="1:16" ht="25" x14ac:dyDescent="0.25">
      <c r="A255" s="9" t="s">
        <v>690</v>
      </c>
      <c r="B255" s="12" t="s">
        <v>691</v>
      </c>
      <c r="C255" s="12" t="s">
        <v>692</v>
      </c>
      <c r="D255" s="12" t="s">
        <v>693</v>
      </c>
      <c r="E255" s="10" t="s">
        <v>89</v>
      </c>
      <c r="F255" s="10" t="s">
        <v>22</v>
      </c>
      <c r="G255" s="10" t="s">
        <v>61</v>
      </c>
      <c r="H255" s="51">
        <v>43857</v>
      </c>
      <c r="I255" s="51">
        <v>43910</v>
      </c>
      <c r="J255" s="43">
        <v>43919</v>
      </c>
      <c r="K255" s="10" t="s">
        <v>11</v>
      </c>
      <c r="L255" s="10" t="s">
        <v>72</v>
      </c>
      <c r="M255" s="31" t="s">
        <v>41</v>
      </c>
      <c r="N255" s="10"/>
      <c r="O255" s="44" t="s">
        <v>694</v>
      </c>
      <c r="P255" s="10"/>
    </row>
    <row r="256" spans="1:16" ht="25" x14ac:dyDescent="0.25">
      <c r="A256" s="9" t="s">
        <v>1628</v>
      </c>
      <c r="B256" s="12" t="s">
        <v>691</v>
      </c>
      <c r="C256" s="12" t="s">
        <v>1629</v>
      </c>
      <c r="D256" s="12" t="s">
        <v>1630</v>
      </c>
      <c r="E256" s="10" t="s">
        <v>70</v>
      </c>
      <c r="F256" s="10" t="s">
        <v>22</v>
      </c>
      <c r="G256" s="10" t="s">
        <v>61</v>
      </c>
      <c r="H256" s="38">
        <v>43885</v>
      </c>
      <c r="I256" s="38">
        <v>43938</v>
      </c>
      <c r="J256" s="39">
        <v>43946</v>
      </c>
      <c r="K256" s="10" t="s">
        <v>74</v>
      </c>
      <c r="L256" s="10" t="s">
        <v>72</v>
      </c>
      <c r="M256" s="31" t="s">
        <v>41</v>
      </c>
      <c r="N256" s="10"/>
      <c r="O256" s="44" t="s">
        <v>1632</v>
      </c>
      <c r="P256" s="10"/>
    </row>
    <row r="257" spans="1:16" ht="12.5" x14ac:dyDescent="0.25">
      <c r="A257" s="9" t="s">
        <v>695</v>
      </c>
      <c r="B257" s="12" t="s">
        <v>691</v>
      </c>
      <c r="C257" s="12" t="s">
        <v>696</v>
      </c>
      <c r="D257" s="12" t="s">
        <v>697</v>
      </c>
      <c r="E257" s="10" t="s">
        <v>124</v>
      </c>
      <c r="F257" s="10" t="s">
        <v>22</v>
      </c>
      <c r="G257" s="10" t="s">
        <v>61</v>
      </c>
      <c r="H257" s="51">
        <v>43857</v>
      </c>
      <c r="I257" s="51">
        <v>43910</v>
      </c>
      <c r="J257" s="43">
        <v>43919</v>
      </c>
      <c r="K257" s="10" t="s">
        <v>74</v>
      </c>
      <c r="L257" s="10" t="s">
        <v>25</v>
      </c>
      <c r="M257" s="31" t="s">
        <v>41</v>
      </c>
      <c r="N257" s="10"/>
      <c r="O257" s="44" t="s">
        <v>699</v>
      </c>
      <c r="P257" s="10"/>
    </row>
    <row r="258" spans="1:16" ht="15.5" x14ac:dyDescent="0.35">
      <c r="A258" s="9" t="s">
        <v>701</v>
      </c>
      <c r="B258" s="12" t="s">
        <v>691</v>
      </c>
      <c r="C258" s="12" t="s">
        <v>703</v>
      </c>
      <c r="D258" s="12" t="s">
        <v>704</v>
      </c>
      <c r="E258" s="10" t="s">
        <v>159</v>
      </c>
      <c r="F258" s="10" t="s">
        <v>39</v>
      </c>
      <c r="G258" s="10" t="s">
        <v>23</v>
      </c>
      <c r="H258" s="38">
        <v>43857</v>
      </c>
      <c r="I258" s="38">
        <v>43882</v>
      </c>
      <c r="J258" s="43">
        <v>43919</v>
      </c>
      <c r="K258" s="10" t="s">
        <v>11</v>
      </c>
      <c r="L258" s="10" t="s">
        <v>72</v>
      </c>
      <c r="M258" s="31" t="s">
        <v>41</v>
      </c>
      <c r="N258" s="18" t="s">
        <v>706</v>
      </c>
      <c r="O258" s="44" t="s">
        <v>708</v>
      </c>
      <c r="P258" s="45" t="s">
        <v>709</v>
      </c>
    </row>
    <row r="259" spans="1:16" ht="15.5" x14ac:dyDescent="0.35">
      <c r="A259" s="9" t="s">
        <v>1693</v>
      </c>
      <c r="B259" s="12" t="s">
        <v>691</v>
      </c>
      <c r="C259" s="12" t="s">
        <v>1696</v>
      </c>
      <c r="D259" s="12" t="s">
        <v>1630</v>
      </c>
      <c r="E259" s="10" t="s">
        <v>70</v>
      </c>
      <c r="F259" s="10" t="s">
        <v>22</v>
      </c>
      <c r="G259" s="10" t="s">
        <v>23</v>
      </c>
      <c r="H259" s="38">
        <v>43885</v>
      </c>
      <c r="I259" s="38">
        <v>43938</v>
      </c>
      <c r="J259" s="46">
        <v>43947</v>
      </c>
      <c r="K259" s="10" t="s">
        <v>11</v>
      </c>
      <c r="L259" s="10" t="s">
        <v>72</v>
      </c>
      <c r="M259" s="31" t="s">
        <v>41</v>
      </c>
      <c r="N259" s="18" t="s">
        <v>1702</v>
      </c>
      <c r="O259" s="44" t="s">
        <v>1703</v>
      </c>
      <c r="P259" s="45" t="s">
        <v>1704</v>
      </c>
    </row>
    <row r="260" spans="1:16" ht="15.5" x14ac:dyDescent="0.35">
      <c r="A260" s="9" t="s">
        <v>1705</v>
      </c>
      <c r="B260" s="12" t="s">
        <v>691</v>
      </c>
      <c r="C260" s="12" t="s">
        <v>1706</v>
      </c>
      <c r="D260" s="12" t="s">
        <v>1708</v>
      </c>
      <c r="E260" s="10" t="s">
        <v>70</v>
      </c>
      <c r="F260" s="10" t="s">
        <v>33</v>
      </c>
      <c r="G260" s="10" t="s">
        <v>23</v>
      </c>
      <c r="H260" s="38">
        <v>43857</v>
      </c>
      <c r="I260" s="38">
        <v>43938</v>
      </c>
      <c r="J260" s="46">
        <v>43947</v>
      </c>
      <c r="K260" s="10" t="s">
        <v>11</v>
      </c>
      <c r="L260" s="10" t="s">
        <v>72</v>
      </c>
      <c r="M260" s="31" t="s">
        <v>41</v>
      </c>
      <c r="N260" s="18" t="s">
        <v>1712</v>
      </c>
      <c r="O260" s="44" t="s">
        <v>1713</v>
      </c>
      <c r="P260" s="45" t="s">
        <v>1714</v>
      </c>
    </row>
    <row r="261" spans="1:16" ht="12.5" x14ac:dyDescent="0.25">
      <c r="A261" s="9" t="s">
        <v>1633</v>
      </c>
      <c r="B261" s="12" t="s">
        <v>691</v>
      </c>
      <c r="C261" s="12" t="s">
        <v>1634</v>
      </c>
      <c r="D261" s="12" t="s">
        <v>724</v>
      </c>
      <c r="E261" s="10" t="s">
        <v>70</v>
      </c>
      <c r="F261" s="10" t="s">
        <v>33</v>
      </c>
      <c r="G261" s="10" t="s">
        <v>61</v>
      </c>
      <c r="H261" s="38">
        <v>43857</v>
      </c>
      <c r="I261" s="38">
        <v>43938</v>
      </c>
      <c r="J261" s="39">
        <v>43946</v>
      </c>
      <c r="K261" s="10" t="s">
        <v>74</v>
      </c>
      <c r="L261" s="10" t="s">
        <v>25</v>
      </c>
      <c r="M261" s="31" t="s">
        <v>41</v>
      </c>
      <c r="N261" s="10"/>
      <c r="O261" s="44" t="s">
        <v>1635</v>
      </c>
      <c r="P261" s="10"/>
    </row>
    <row r="262" spans="1:16" ht="15.5" x14ac:dyDescent="0.35">
      <c r="A262" s="9" t="s">
        <v>711</v>
      </c>
      <c r="B262" s="12" t="s">
        <v>691</v>
      </c>
      <c r="C262" s="60" t="s">
        <v>713</v>
      </c>
      <c r="D262" s="12" t="s">
        <v>716</v>
      </c>
      <c r="E262" s="10" t="s">
        <v>21</v>
      </c>
      <c r="F262" s="10" t="s">
        <v>39</v>
      </c>
      <c r="G262" s="10" t="s">
        <v>23</v>
      </c>
      <c r="H262" s="38">
        <v>43857</v>
      </c>
      <c r="I262" s="38">
        <v>43882</v>
      </c>
      <c r="J262" s="43">
        <v>43919</v>
      </c>
      <c r="K262" s="10" t="s">
        <v>74</v>
      </c>
      <c r="L262" s="10" t="s">
        <v>72</v>
      </c>
      <c r="M262" s="31" t="s">
        <v>41</v>
      </c>
      <c r="N262" s="18" t="s">
        <v>717</v>
      </c>
      <c r="O262" s="44" t="s">
        <v>718</v>
      </c>
      <c r="P262" s="45" t="s">
        <v>719</v>
      </c>
    </row>
    <row r="263" spans="1:16" ht="15.5" x14ac:dyDescent="0.35">
      <c r="A263" s="9" t="s">
        <v>1727</v>
      </c>
      <c r="B263" s="12" t="s">
        <v>691</v>
      </c>
      <c r="C263" s="12" t="s">
        <v>1728</v>
      </c>
      <c r="D263" s="12" t="s">
        <v>1729</v>
      </c>
      <c r="E263" s="10" t="s">
        <v>159</v>
      </c>
      <c r="F263" s="10" t="s">
        <v>33</v>
      </c>
      <c r="G263" s="10" t="s">
        <v>23</v>
      </c>
      <c r="H263" s="38">
        <v>43857</v>
      </c>
      <c r="I263" s="38">
        <v>43938</v>
      </c>
      <c r="J263" s="46">
        <v>43947</v>
      </c>
      <c r="K263" s="10" t="s">
        <v>11</v>
      </c>
      <c r="L263" s="10" t="s">
        <v>72</v>
      </c>
      <c r="M263" s="31" t="s">
        <v>41</v>
      </c>
      <c r="N263" s="18" t="s">
        <v>1735</v>
      </c>
      <c r="O263" s="44" t="s">
        <v>1736</v>
      </c>
      <c r="P263" s="45" t="s">
        <v>1737</v>
      </c>
    </row>
    <row r="264" spans="1:16" ht="15.5" x14ac:dyDescent="0.35">
      <c r="A264" s="9" t="s">
        <v>1738</v>
      </c>
      <c r="B264" s="12" t="s">
        <v>691</v>
      </c>
      <c r="C264" s="12" t="s">
        <v>1739</v>
      </c>
      <c r="D264" s="12" t="s">
        <v>1729</v>
      </c>
      <c r="E264" s="10" t="s">
        <v>159</v>
      </c>
      <c r="F264" s="10" t="s">
        <v>33</v>
      </c>
      <c r="G264" s="10" t="s">
        <v>23</v>
      </c>
      <c r="H264" s="38">
        <v>43857</v>
      </c>
      <c r="I264" s="38">
        <v>43938</v>
      </c>
      <c r="J264" s="46">
        <v>43947</v>
      </c>
      <c r="K264" s="10" t="s">
        <v>11</v>
      </c>
      <c r="L264" s="10" t="s">
        <v>72</v>
      </c>
      <c r="M264" s="31" t="s">
        <v>41</v>
      </c>
      <c r="N264" s="18" t="s">
        <v>1746</v>
      </c>
      <c r="O264" s="44" t="s">
        <v>1747</v>
      </c>
      <c r="P264" s="45" t="s">
        <v>1748</v>
      </c>
    </row>
    <row r="265" spans="1:16" ht="15.5" x14ac:dyDescent="0.35">
      <c r="A265" s="9" t="s">
        <v>1750</v>
      </c>
      <c r="B265" s="12" t="s">
        <v>691</v>
      </c>
      <c r="C265" s="12" t="s">
        <v>1754</v>
      </c>
      <c r="D265" s="12" t="s">
        <v>1755</v>
      </c>
      <c r="E265" s="10" t="s">
        <v>159</v>
      </c>
      <c r="F265" s="10" t="s">
        <v>33</v>
      </c>
      <c r="G265" s="10" t="s">
        <v>23</v>
      </c>
      <c r="H265" s="38">
        <v>43857</v>
      </c>
      <c r="I265" s="38">
        <v>43938</v>
      </c>
      <c r="J265" s="46">
        <v>43947</v>
      </c>
      <c r="K265" s="10" t="s">
        <v>11</v>
      </c>
      <c r="L265" s="10" t="s">
        <v>72</v>
      </c>
      <c r="M265" s="31" t="s">
        <v>41</v>
      </c>
      <c r="N265" s="18" t="s">
        <v>1762</v>
      </c>
      <c r="O265" s="44" t="s">
        <v>1765</v>
      </c>
      <c r="P265" s="45" t="s">
        <v>1766</v>
      </c>
    </row>
    <row r="266" spans="1:16" ht="15.5" x14ac:dyDescent="0.35">
      <c r="A266" s="9" t="s">
        <v>720</v>
      </c>
      <c r="B266" s="12" t="s">
        <v>691</v>
      </c>
      <c r="C266" s="12" t="s">
        <v>722</v>
      </c>
      <c r="D266" s="12" t="s">
        <v>724</v>
      </c>
      <c r="E266" s="10" t="s">
        <v>70</v>
      </c>
      <c r="F266" s="10" t="s">
        <v>22</v>
      </c>
      <c r="G266" s="10" t="s">
        <v>23</v>
      </c>
      <c r="H266" s="51">
        <v>43857</v>
      </c>
      <c r="I266" s="51">
        <v>43910</v>
      </c>
      <c r="J266" s="43">
        <v>43919</v>
      </c>
      <c r="K266" s="10" t="s">
        <v>11</v>
      </c>
      <c r="L266" s="10" t="s">
        <v>72</v>
      </c>
      <c r="M266" s="31" t="s">
        <v>41</v>
      </c>
      <c r="N266" s="18" t="s">
        <v>729</v>
      </c>
      <c r="O266" s="44" t="s">
        <v>730</v>
      </c>
      <c r="P266" s="45" t="s">
        <v>731</v>
      </c>
    </row>
    <row r="267" spans="1:16" ht="25" x14ac:dyDescent="0.25">
      <c r="A267" s="9" t="s">
        <v>1776</v>
      </c>
      <c r="B267" s="12" t="s">
        <v>691</v>
      </c>
      <c r="C267" s="12" t="s">
        <v>1777</v>
      </c>
      <c r="D267" s="12" t="s">
        <v>1778</v>
      </c>
      <c r="E267" s="10" t="s">
        <v>159</v>
      </c>
      <c r="F267" s="10" t="s">
        <v>33</v>
      </c>
      <c r="G267" s="10" t="s">
        <v>61</v>
      </c>
      <c r="H267" s="38">
        <v>43857</v>
      </c>
      <c r="I267" s="38">
        <v>43938</v>
      </c>
      <c r="J267" s="46">
        <v>43947</v>
      </c>
      <c r="K267" s="10" t="s">
        <v>74</v>
      </c>
      <c r="L267" s="10" t="s">
        <v>72</v>
      </c>
      <c r="M267" s="31" t="s">
        <v>41</v>
      </c>
      <c r="N267" s="10"/>
      <c r="O267" s="44" t="s">
        <v>1781</v>
      </c>
      <c r="P267" s="10"/>
    </row>
    <row r="268" spans="1:16" ht="15.5" x14ac:dyDescent="0.35">
      <c r="A268" s="9" t="s">
        <v>1783</v>
      </c>
      <c r="B268" s="12" t="s">
        <v>691</v>
      </c>
      <c r="C268" s="12" t="s">
        <v>1785</v>
      </c>
      <c r="D268" s="12" t="s">
        <v>1786</v>
      </c>
      <c r="E268" s="10" t="s">
        <v>159</v>
      </c>
      <c r="F268" s="10" t="s">
        <v>22</v>
      </c>
      <c r="G268" s="10" t="s">
        <v>23</v>
      </c>
      <c r="H268" s="38">
        <v>43885</v>
      </c>
      <c r="I268" s="38">
        <v>43938</v>
      </c>
      <c r="J268" s="46">
        <v>43947</v>
      </c>
      <c r="K268" s="10" t="s">
        <v>11</v>
      </c>
      <c r="L268" s="10" t="s">
        <v>72</v>
      </c>
      <c r="M268" s="31" t="s">
        <v>41</v>
      </c>
      <c r="N268" s="18" t="s">
        <v>1790</v>
      </c>
      <c r="O268" s="44" t="s">
        <v>1791</v>
      </c>
      <c r="P268" s="45" t="s">
        <v>1793</v>
      </c>
    </row>
    <row r="269" spans="1:16" ht="15.5" x14ac:dyDescent="0.35">
      <c r="A269" s="9" t="s">
        <v>1796</v>
      </c>
      <c r="B269" s="12" t="s">
        <v>691</v>
      </c>
      <c r="C269" s="12" t="s">
        <v>1797</v>
      </c>
      <c r="D269" s="12" t="s">
        <v>1642</v>
      </c>
      <c r="E269" s="10" t="s">
        <v>159</v>
      </c>
      <c r="F269" s="10" t="s">
        <v>33</v>
      </c>
      <c r="G269" s="10" t="s">
        <v>23</v>
      </c>
      <c r="H269" s="38">
        <v>43857</v>
      </c>
      <c r="I269" s="38">
        <v>43938</v>
      </c>
      <c r="J269" s="46">
        <v>43947</v>
      </c>
      <c r="K269" s="10" t="s">
        <v>11</v>
      </c>
      <c r="L269" s="10" t="s">
        <v>72</v>
      </c>
      <c r="M269" s="31" t="s">
        <v>41</v>
      </c>
      <c r="N269" s="18" t="s">
        <v>1800</v>
      </c>
      <c r="O269" s="44" t="s">
        <v>1802</v>
      </c>
      <c r="P269" s="45" t="s">
        <v>1804</v>
      </c>
    </row>
    <row r="270" spans="1:16" ht="15.5" x14ac:dyDescent="0.35">
      <c r="A270" s="9" t="s">
        <v>732</v>
      </c>
      <c r="B270" s="12" t="s">
        <v>691</v>
      </c>
      <c r="C270" s="12" t="s">
        <v>733</v>
      </c>
      <c r="D270" s="12" t="s">
        <v>734</v>
      </c>
      <c r="E270" s="10" t="s">
        <v>159</v>
      </c>
      <c r="F270" s="10" t="s">
        <v>22</v>
      </c>
      <c r="G270" s="10" t="s">
        <v>23</v>
      </c>
      <c r="H270" s="51">
        <v>43857</v>
      </c>
      <c r="I270" s="51">
        <v>43910</v>
      </c>
      <c r="J270" s="43">
        <v>43919</v>
      </c>
      <c r="K270" s="10" t="s">
        <v>11</v>
      </c>
      <c r="L270" s="10" t="s">
        <v>72</v>
      </c>
      <c r="M270" s="31" t="s">
        <v>41</v>
      </c>
      <c r="N270" s="18" t="s">
        <v>738</v>
      </c>
      <c r="O270" s="44" t="s">
        <v>740</v>
      </c>
      <c r="P270" s="45" t="s">
        <v>741</v>
      </c>
    </row>
    <row r="271" spans="1:16" ht="15.5" x14ac:dyDescent="0.35">
      <c r="A271" s="9" t="s">
        <v>742</v>
      </c>
      <c r="B271" s="12" t="s">
        <v>691</v>
      </c>
      <c r="C271" s="60" t="s">
        <v>745</v>
      </c>
      <c r="D271" s="12" t="s">
        <v>746</v>
      </c>
      <c r="E271" s="10" t="s">
        <v>159</v>
      </c>
      <c r="F271" s="10" t="s">
        <v>22</v>
      </c>
      <c r="G271" s="10" t="s">
        <v>23</v>
      </c>
      <c r="H271" s="51">
        <v>43857</v>
      </c>
      <c r="I271" s="51">
        <v>43910</v>
      </c>
      <c r="J271" s="43">
        <v>43919</v>
      </c>
      <c r="K271" s="10" t="s">
        <v>11</v>
      </c>
      <c r="L271" s="10" t="s">
        <v>72</v>
      </c>
      <c r="M271" s="31" t="s">
        <v>41</v>
      </c>
      <c r="N271" s="18" t="s">
        <v>747</v>
      </c>
      <c r="O271" s="44" t="s">
        <v>748</v>
      </c>
      <c r="P271" s="45" t="s">
        <v>749</v>
      </c>
    </row>
    <row r="272" spans="1:16" ht="12.5" x14ac:dyDescent="0.25">
      <c r="A272" s="9" t="s">
        <v>1636</v>
      </c>
      <c r="B272" s="12" t="s">
        <v>691</v>
      </c>
      <c r="C272" s="12" t="s">
        <v>1637</v>
      </c>
      <c r="D272" s="12" t="s">
        <v>1638</v>
      </c>
      <c r="E272" s="10" t="s">
        <v>70</v>
      </c>
      <c r="F272" s="10" t="s">
        <v>33</v>
      </c>
      <c r="G272" s="10" t="s">
        <v>61</v>
      </c>
      <c r="H272" s="38">
        <v>43857</v>
      </c>
      <c r="I272" s="38">
        <v>43938</v>
      </c>
      <c r="J272" s="39">
        <v>43946</v>
      </c>
      <c r="K272" s="10" t="s">
        <v>11</v>
      </c>
      <c r="L272" s="10" t="s">
        <v>72</v>
      </c>
      <c r="M272" s="31" t="s">
        <v>41</v>
      </c>
      <c r="N272" s="10"/>
      <c r="O272" s="44" t="s">
        <v>1639</v>
      </c>
      <c r="P272" s="10"/>
    </row>
    <row r="273" spans="1:16" ht="15.5" x14ac:dyDescent="0.35">
      <c r="A273" s="9" t="s">
        <v>751</v>
      </c>
      <c r="B273" s="12" t="s">
        <v>691</v>
      </c>
      <c r="C273" s="12" t="s">
        <v>752</v>
      </c>
      <c r="D273" s="12" t="s">
        <v>754</v>
      </c>
      <c r="E273" s="10" t="s">
        <v>159</v>
      </c>
      <c r="F273" s="10" t="s">
        <v>22</v>
      </c>
      <c r="G273" s="10" t="s">
        <v>23</v>
      </c>
      <c r="H273" s="51">
        <v>43857</v>
      </c>
      <c r="I273" s="51">
        <v>43910</v>
      </c>
      <c r="J273" s="43">
        <v>43919</v>
      </c>
      <c r="K273" s="10" t="s">
        <v>11</v>
      </c>
      <c r="L273" s="10" t="s">
        <v>72</v>
      </c>
      <c r="M273" s="31" t="s">
        <v>41</v>
      </c>
      <c r="N273" s="18" t="s">
        <v>756</v>
      </c>
      <c r="O273" s="44" t="s">
        <v>757</v>
      </c>
      <c r="P273" s="45" t="s">
        <v>758</v>
      </c>
    </row>
    <row r="274" spans="1:16" ht="15.5" x14ac:dyDescent="0.35">
      <c r="A274" s="9" t="s">
        <v>759</v>
      </c>
      <c r="B274" s="12" t="s">
        <v>691</v>
      </c>
      <c r="C274" s="12" t="s">
        <v>760</v>
      </c>
      <c r="D274" s="12" t="s">
        <v>761</v>
      </c>
      <c r="E274" s="10" t="s">
        <v>159</v>
      </c>
      <c r="F274" s="10" t="s">
        <v>22</v>
      </c>
      <c r="G274" s="10" t="s">
        <v>23</v>
      </c>
      <c r="H274" s="51">
        <v>43857</v>
      </c>
      <c r="I274" s="51">
        <v>43910</v>
      </c>
      <c r="J274" s="43">
        <v>43919</v>
      </c>
      <c r="K274" s="10" t="s">
        <v>11</v>
      </c>
      <c r="L274" s="10" t="s">
        <v>72</v>
      </c>
      <c r="M274" s="31" t="s">
        <v>41</v>
      </c>
      <c r="N274" s="18" t="s">
        <v>762</v>
      </c>
      <c r="O274" s="44" t="s">
        <v>763</v>
      </c>
      <c r="P274" s="45" t="s">
        <v>764</v>
      </c>
    </row>
    <row r="275" spans="1:16" ht="15.5" x14ac:dyDescent="0.35">
      <c r="A275" s="9" t="s">
        <v>1640</v>
      </c>
      <c r="B275" s="12" t="s">
        <v>691</v>
      </c>
      <c r="C275" s="12" t="s">
        <v>1641</v>
      </c>
      <c r="D275" s="12" t="s">
        <v>1642</v>
      </c>
      <c r="E275" s="10" t="s">
        <v>159</v>
      </c>
      <c r="F275" s="10" t="s">
        <v>33</v>
      </c>
      <c r="G275" s="10" t="s">
        <v>23</v>
      </c>
      <c r="H275" s="38">
        <v>43857</v>
      </c>
      <c r="I275" s="38">
        <v>43938</v>
      </c>
      <c r="J275" s="39">
        <v>43946</v>
      </c>
      <c r="K275" s="10" t="s">
        <v>11</v>
      </c>
      <c r="L275" s="10" t="s">
        <v>72</v>
      </c>
      <c r="M275" s="31" t="s">
        <v>41</v>
      </c>
      <c r="N275" s="18" t="s">
        <v>1643</v>
      </c>
      <c r="O275" s="44" t="s">
        <v>1645</v>
      </c>
      <c r="P275" s="45" t="s">
        <v>1646</v>
      </c>
    </row>
    <row r="276" spans="1:16" ht="15.5" x14ac:dyDescent="0.35">
      <c r="A276" s="9" t="s">
        <v>1647</v>
      </c>
      <c r="B276" s="12" t="s">
        <v>691</v>
      </c>
      <c r="C276" s="12" t="s">
        <v>1650</v>
      </c>
      <c r="D276" s="12" t="s">
        <v>1651</v>
      </c>
      <c r="E276" s="10" t="s">
        <v>159</v>
      </c>
      <c r="F276" s="10" t="s">
        <v>33</v>
      </c>
      <c r="G276" s="10" t="s">
        <v>23</v>
      </c>
      <c r="H276" s="38">
        <v>43857</v>
      </c>
      <c r="I276" s="38">
        <v>43938</v>
      </c>
      <c r="J276" s="39">
        <v>43946</v>
      </c>
      <c r="K276" s="10" t="s">
        <v>11</v>
      </c>
      <c r="L276" s="10" t="s">
        <v>72</v>
      </c>
      <c r="M276" s="31" t="s">
        <v>41</v>
      </c>
      <c r="N276" s="18" t="s">
        <v>1652</v>
      </c>
      <c r="O276" s="44" t="s">
        <v>1653</v>
      </c>
      <c r="P276" s="45" t="s">
        <v>1654</v>
      </c>
    </row>
    <row r="277" spans="1:16" ht="15.5" x14ac:dyDescent="0.35">
      <c r="A277" s="9" t="s">
        <v>1656</v>
      </c>
      <c r="B277" s="12" t="s">
        <v>691</v>
      </c>
      <c r="C277" s="12" t="s">
        <v>1659</v>
      </c>
      <c r="D277" s="12" t="s">
        <v>1660</v>
      </c>
      <c r="E277" s="10" t="s">
        <v>70</v>
      </c>
      <c r="F277" s="10" t="s">
        <v>33</v>
      </c>
      <c r="G277" s="10" t="s">
        <v>23</v>
      </c>
      <c r="H277" s="38">
        <v>43857</v>
      </c>
      <c r="I277" s="38">
        <v>43938</v>
      </c>
      <c r="J277" s="39">
        <v>43946</v>
      </c>
      <c r="K277" s="10" t="s">
        <v>11</v>
      </c>
      <c r="L277" s="10" t="s">
        <v>72</v>
      </c>
      <c r="M277" s="31" t="s">
        <v>41</v>
      </c>
      <c r="N277" s="18" t="s">
        <v>1661</v>
      </c>
      <c r="O277" s="44" t="s">
        <v>1662</v>
      </c>
      <c r="P277" s="45" t="s">
        <v>1663</v>
      </c>
    </row>
    <row r="278" spans="1:16" ht="15.5" x14ac:dyDescent="0.35">
      <c r="A278" s="9" t="s">
        <v>1664</v>
      </c>
      <c r="B278" s="12" t="s">
        <v>691</v>
      </c>
      <c r="C278" s="12" t="s">
        <v>1665</v>
      </c>
      <c r="D278" s="12" t="s">
        <v>1666</v>
      </c>
      <c r="E278" s="10" t="s">
        <v>70</v>
      </c>
      <c r="F278" s="10" t="s">
        <v>33</v>
      </c>
      <c r="G278" s="10" t="s">
        <v>23</v>
      </c>
      <c r="H278" s="38">
        <v>43857</v>
      </c>
      <c r="I278" s="38">
        <v>43938</v>
      </c>
      <c r="J278" s="39">
        <v>43946</v>
      </c>
      <c r="K278" s="10" t="s">
        <v>11</v>
      </c>
      <c r="L278" s="10" t="s">
        <v>72</v>
      </c>
      <c r="M278" s="31" t="s">
        <v>41</v>
      </c>
      <c r="N278" s="18" t="s">
        <v>1667</v>
      </c>
      <c r="O278" s="44" t="s">
        <v>1668</v>
      </c>
      <c r="P278" s="45" t="s">
        <v>1669</v>
      </c>
    </row>
    <row r="279" spans="1:16" ht="15.5" x14ac:dyDescent="0.35">
      <c r="A279" s="9" t="s">
        <v>1843</v>
      </c>
      <c r="B279" s="12" t="s">
        <v>691</v>
      </c>
      <c r="C279" s="12" t="s">
        <v>1844</v>
      </c>
      <c r="D279" s="12" t="s">
        <v>1845</v>
      </c>
      <c r="E279" s="10" t="s">
        <v>70</v>
      </c>
      <c r="F279" s="10" t="s">
        <v>33</v>
      </c>
      <c r="G279" s="10" t="s">
        <v>23</v>
      </c>
      <c r="H279" s="38">
        <v>43857</v>
      </c>
      <c r="I279" s="38">
        <v>43938</v>
      </c>
      <c r="J279" s="46">
        <v>43947</v>
      </c>
      <c r="K279" s="10" t="s">
        <v>11</v>
      </c>
      <c r="L279" s="10" t="s">
        <v>72</v>
      </c>
      <c r="M279" s="31" t="s">
        <v>41</v>
      </c>
      <c r="N279" s="18" t="s">
        <v>1850</v>
      </c>
      <c r="O279" s="44" t="s">
        <v>1851</v>
      </c>
      <c r="P279" s="45" t="s">
        <v>1852</v>
      </c>
    </row>
    <row r="280" spans="1:16" ht="12.5" x14ac:dyDescent="0.25">
      <c r="A280" s="9" t="s">
        <v>1853</v>
      </c>
      <c r="B280" s="12" t="s">
        <v>691</v>
      </c>
      <c r="C280" s="12" t="s">
        <v>1854</v>
      </c>
      <c r="D280" s="12" t="s">
        <v>1855</v>
      </c>
      <c r="E280" s="10" t="s">
        <v>159</v>
      </c>
      <c r="F280" s="10" t="s">
        <v>33</v>
      </c>
      <c r="G280" s="10" t="s">
        <v>61</v>
      </c>
      <c r="H280" s="38">
        <v>43857</v>
      </c>
      <c r="I280" s="38">
        <v>43938</v>
      </c>
      <c r="J280" s="46">
        <v>43947</v>
      </c>
      <c r="K280" s="10" t="s">
        <v>74</v>
      </c>
      <c r="L280" s="10" t="s">
        <v>72</v>
      </c>
      <c r="M280" s="31" t="s">
        <v>41</v>
      </c>
      <c r="N280" s="10"/>
      <c r="O280" s="44" t="s">
        <v>1860</v>
      </c>
      <c r="P280" s="10"/>
    </row>
    <row r="281" spans="1:16" ht="12.5" x14ac:dyDescent="0.25">
      <c r="A281" s="9" t="s">
        <v>1861</v>
      </c>
      <c r="B281" s="12" t="s">
        <v>691</v>
      </c>
      <c r="C281" s="12" t="s">
        <v>1862</v>
      </c>
      <c r="D281" s="12" t="s">
        <v>1660</v>
      </c>
      <c r="E281" s="10" t="s">
        <v>70</v>
      </c>
      <c r="F281" s="10" t="s">
        <v>33</v>
      </c>
      <c r="G281" s="10" t="s">
        <v>61</v>
      </c>
      <c r="H281" s="38">
        <v>43857</v>
      </c>
      <c r="I281" s="38">
        <v>43938</v>
      </c>
      <c r="J281" s="46">
        <v>43947</v>
      </c>
      <c r="K281" s="10" t="s">
        <v>11</v>
      </c>
      <c r="L281" s="10" t="s">
        <v>72</v>
      </c>
      <c r="M281" s="31" t="s">
        <v>41</v>
      </c>
      <c r="N281" s="10"/>
      <c r="O281" s="44" t="s">
        <v>1867</v>
      </c>
      <c r="P281" s="10"/>
    </row>
    <row r="282" spans="1:16" ht="12.5" x14ac:dyDescent="0.25">
      <c r="A282" s="9" t="s">
        <v>1868</v>
      </c>
      <c r="B282" s="12" t="s">
        <v>691</v>
      </c>
      <c r="C282" s="12" t="s">
        <v>1872</v>
      </c>
      <c r="D282" s="12" t="s">
        <v>1651</v>
      </c>
      <c r="E282" s="10" t="s">
        <v>159</v>
      </c>
      <c r="F282" s="10" t="s">
        <v>33</v>
      </c>
      <c r="G282" s="10" t="s">
        <v>61</v>
      </c>
      <c r="H282" s="38">
        <v>43857</v>
      </c>
      <c r="I282" s="38">
        <v>43938</v>
      </c>
      <c r="J282" s="46">
        <v>43947</v>
      </c>
      <c r="K282" s="10" t="s">
        <v>11</v>
      </c>
      <c r="L282" s="10" t="s">
        <v>72</v>
      </c>
      <c r="M282" s="31" t="s">
        <v>41</v>
      </c>
      <c r="N282" s="10"/>
      <c r="O282" s="44" t="s">
        <v>1873</v>
      </c>
      <c r="P282" s="10"/>
    </row>
    <row r="283" spans="1:16" ht="12.5" x14ac:dyDescent="0.25">
      <c r="A283" s="9" t="s">
        <v>765</v>
      </c>
      <c r="B283" s="12" t="s">
        <v>691</v>
      </c>
      <c r="C283" s="12" t="s">
        <v>766</v>
      </c>
      <c r="D283" s="12" t="s">
        <v>767</v>
      </c>
      <c r="E283" s="10" t="s">
        <v>159</v>
      </c>
      <c r="F283" s="10" t="s">
        <v>22</v>
      </c>
      <c r="G283" s="10" t="s">
        <v>61</v>
      </c>
      <c r="H283" s="51">
        <v>43857</v>
      </c>
      <c r="I283" s="51">
        <v>43910</v>
      </c>
      <c r="J283" s="43">
        <v>43919</v>
      </c>
      <c r="K283" s="10" t="s">
        <v>11</v>
      </c>
      <c r="L283" s="10" t="s">
        <v>72</v>
      </c>
      <c r="M283" s="31" t="s">
        <v>41</v>
      </c>
      <c r="N283" s="10"/>
      <c r="O283" s="44" t="s">
        <v>768</v>
      </c>
      <c r="P283" s="10"/>
    </row>
    <row r="284" spans="1:16" ht="14.5" x14ac:dyDescent="0.35">
      <c r="A284" s="111" t="s">
        <v>1874</v>
      </c>
      <c r="B284" s="12" t="s">
        <v>691</v>
      </c>
      <c r="C284" s="12" t="s">
        <v>1875</v>
      </c>
      <c r="D284" s="12" t="s">
        <v>839</v>
      </c>
      <c r="E284" s="68" t="s">
        <v>49</v>
      </c>
      <c r="F284" s="68" t="s">
        <v>349</v>
      </c>
      <c r="G284" s="10" t="s">
        <v>23</v>
      </c>
      <c r="H284" s="112">
        <v>43885</v>
      </c>
      <c r="I284" s="89">
        <v>43938</v>
      </c>
      <c r="J284" s="46">
        <v>43947</v>
      </c>
      <c r="K284" s="10" t="s">
        <v>11</v>
      </c>
      <c r="L284" s="10" t="s">
        <v>72</v>
      </c>
      <c r="M284" s="31" t="s">
        <v>41</v>
      </c>
      <c r="N284" s="10"/>
      <c r="O284" s="100" t="s">
        <v>1876</v>
      </c>
      <c r="P284" s="10"/>
    </row>
    <row r="285" spans="1:16" ht="26" x14ac:dyDescent="0.35">
      <c r="A285" s="41" t="s">
        <v>769</v>
      </c>
      <c r="B285" s="41" t="s">
        <v>691</v>
      </c>
      <c r="C285" s="65" t="s">
        <v>770</v>
      </c>
      <c r="D285" s="66" t="s">
        <v>774</v>
      </c>
      <c r="E285" s="67" t="s">
        <v>21</v>
      </c>
      <c r="F285" s="68" t="s">
        <v>349</v>
      </c>
      <c r="G285" s="69" t="s">
        <v>23</v>
      </c>
      <c r="H285" s="70">
        <v>43857</v>
      </c>
      <c r="I285" s="70">
        <v>43910</v>
      </c>
      <c r="J285" s="71">
        <v>43919</v>
      </c>
      <c r="K285" s="69" t="s">
        <v>11</v>
      </c>
      <c r="L285" s="69" t="s">
        <v>72</v>
      </c>
      <c r="M285" s="72" t="s">
        <v>41</v>
      </c>
      <c r="N285" s="10"/>
      <c r="O285" s="58" t="s">
        <v>782</v>
      </c>
      <c r="P285" s="10"/>
    </row>
    <row r="286" spans="1:16" ht="12.5" x14ac:dyDescent="0.25">
      <c r="A286" s="9" t="s">
        <v>2009</v>
      </c>
      <c r="B286" s="12" t="s">
        <v>797</v>
      </c>
      <c r="C286" s="12" t="s">
        <v>2010</v>
      </c>
      <c r="D286" s="12" t="s">
        <v>2011</v>
      </c>
      <c r="E286" s="10" t="s">
        <v>89</v>
      </c>
      <c r="F286" s="10" t="s">
        <v>33</v>
      </c>
      <c r="G286" s="10" t="s">
        <v>61</v>
      </c>
      <c r="H286" s="38">
        <v>43857</v>
      </c>
      <c r="I286" s="38">
        <v>43938</v>
      </c>
      <c r="J286" s="46">
        <v>43947</v>
      </c>
      <c r="K286" s="10" t="s">
        <v>24</v>
      </c>
      <c r="L286" s="10" t="s">
        <v>25</v>
      </c>
      <c r="M286" s="10" t="s">
        <v>26</v>
      </c>
      <c r="N286" s="10"/>
      <c r="O286" s="44" t="s">
        <v>2016</v>
      </c>
      <c r="P286" s="10"/>
    </row>
    <row r="287" spans="1:16" ht="15.5" x14ac:dyDescent="0.35">
      <c r="A287" s="9" t="s">
        <v>2017</v>
      </c>
      <c r="B287" s="12" t="s">
        <v>797</v>
      </c>
      <c r="C287" s="12" t="s">
        <v>2018</v>
      </c>
      <c r="D287" s="12" t="s">
        <v>2011</v>
      </c>
      <c r="E287" s="10" t="s">
        <v>89</v>
      </c>
      <c r="F287" s="81" t="s">
        <v>22</v>
      </c>
      <c r="G287" s="10" t="s">
        <v>23</v>
      </c>
      <c r="H287" s="112">
        <v>43885</v>
      </c>
      <c r="I287" s="89">
        <v>43938</v>
      </c>
      <c r="J287" s="46">
        <v>43947</v>
      </c>
      <c r="K287" s="10" t="s">
        <v>24</v>
      </c>
      <c r="L287" s="10" t="s">
        <v>25</v>
      </c>
      <c r="M287" s="10" t="s">
        <v>26</v>
      </c>
      <c r="N287" s="18" t="s">
        <v>2020</v>
      </c>
      <c r="O287" s="42" t="s">
        <v>2022</v>
      </c>
      <c r="P287" s="45" t="s">
        <v>2024</v>
      </c>
    </row>
    <row r="288" spans="1:16" ht="12.5" x14ac:dyDescent="0.25">
      <c r="A288" s="9" t="s">
        <v>1670</v>
      </c>
      <c r="B288" s="12" t="s">
        <v>797</v>
      </c>
      <c r="C288" s="12" t="s">
        <v>1671</v>
      </c>
      <c r="D288" s="12" t="s">
        <v>1672</v>
      </c>
      <c r="E288" s="10" t="s">
        <v>1673</v>
      </c>
      <c r="F288" s="10" t="s">
        <v>33</v>
      </c>
      <c r="G288" s="10" t="s">
        <v>61</v>
      </c>
      <c r="H288" s="38">
        <v>43857</v>
      </c>
      <c r="I288" s="38">
        <v>43938</v>
      </c>
      <c r="J288" s="39">
        <v>43946</v>
      </c>
      <c r="K288" s="10" t="s">
        <v>24</v>
      </c>
      <c r="L288" s="10" t="s">
        <v>25</v>
      </c>
      <c r="M288" s="10" t="s">
        <v>26</v>
      </c>
      <c r="N288" s="10"/>
      <c r="O288" s="44" t="s">
        <v>1674</v>
      </c>
      <c r="P288" s="10"/>
    </row>
    <row r="289" spans="1:16" ht="15.5" x14ac:dyDescent="0.35">
      <c r="A289" s="9" t="s">
        <v>795</v>
      </c>
      <c r="B289" s="12" t="s">
        <v>797</v>
      </c>
      <c r="C289" s="12" t="s">
        <v>798</v>
      </c>
      <c r="D289" s="12" t="s">
        <v>799</v>
      </c>
      <c r="E289" s="10" t="s">
        <v>306</v>
      </c>
      <c r="F289" s="10" t="s">
        <v>22</v>
      </c>
      <c r="G289" s="10" t="s">
        <v>23</v>
      </c>
      <c r="H289" s="51">
        <v>43857</v>
      </c>
      <c r="I289" s="51">
        <v>43910</v>
      </c>
      <c r="J289" s="43">
        <v>43919</v>
      </c>
      <c r="K289" s="10" t="s">
        <v>74</v>
      </c>
      <c r="L289" s="10" t="s">
        <v>25</v>
      </c>
      <c r="M289" s="31" t="s">
        <v>41</v>
      </c>
      <c r="N289" s="18" t="s">
        <v>800</v>
      </c>
      <c r="O289" s="44" t="s">
        <v>801</v>
      </c>
      <c r="P289" s="45" t="s">
        <v>802</v>
      </c>
    </row>
    <row r="290" spans="1:16" ht="26" x14ac:dyDescent="0.35">
      <c r="A290" s="9" t="s">
        <v>1877</v>
      </c>
      <c r="B290" s="12" t="s">
        <v>797</v>
      </c>
      <c r="C290" s="12" t="s">
        <v>1878</v>
      </c>
      <c r="D290" s="12" t="s">
        <v>1677</v>
      </c>
      <c r="E290" s="10" t="s">
        <v>70</v>
      </c>
      <c r="F290" s="10" t="s">
        <v>33</v>
      </c>
      <c r="G290" s="10" t="s">
        <v>23</v>
      </c>
      <c r="H290" s="38">
        <v>43857</v>
      </c>
      <c r="I290" s="38">
        <v>43938</v>
      </c>
      <c r="J290" s="46">
        <v>43947</v>
      </c>
      <c r="K290" s="10" t="s">
        <v>11</v>
      </c>
      <c r="L290" s="10" t="s">
        <v>72</v>
      </c>
      <c r="M290" s="31" t="s">
        <v>41</v>
      </c>
      <c r="N290" s="18" t="s">
        <v>1879</v>
      </c>
      <c r="O290" s="44" t="s">
        <v>1880</v>
      </c>
      <c r="P290" s="45" t="s">
        <v>1881</v>
      </c>
    </row>
    <row r="291" spans="1:16" ht="26" x14ac:dyDescent="0.35">
      <c r="A291" s="9" t="s">
        <v>1675</v>
      </c>
      <c r="B291" s="12" t="s">
        <v>797</v>
      </c>
      <c r="C291" s="12" t="s">
        <v>1676</v>
      </c>
      <c r="D291" s="12" t="s">
        <v>1677</v>
      </c>
      <c r="E291" s="10" t="s">
        <v>70</v>
      </c>
      <c r="F291" s="10" t="s">
        <v>33</v>
      </c>
      <c r="G291" s="10" t="s">
        <v>23</v>
      </c>
      <c r="H291" s="38">
        <v>43857</v>
      </c>
      <c r="I291" s="38">
        <v>43938</v>
      </c>
      <c r="J291" s="39">
        <v>43946</v>
      </c>
      <c r="K291" s="10" t="s">
        <v>24</v>
      </c>
      <c r="L291" s="10" t="s">
        <v>25</v>
      </c>
      <c r="M291" s="10" t="s">
        <v>26</v>
      </c>
      <c r="N291" s="18" t="s">
        <v>1678</v>
      </c>
      <c r="O291" s="44" t="s">
        <v>1679</v>
      </c>
      <c r="P291" s="45" t="s">
        <v>1680</v>
      </c>
    </row>
    <row r="292" spans="1:16" ht="15.5" x14ac:dyDescent="0.35">
      <c r="A292" s="9" t="s">
        <v>2033</v>
      </c>
      <c r="B292" s="12" t="s">
        <v>797</v>
      </c>
      <c r="C292" s="12" t="s">
        <v>2034</v>
      </c>
      <c r="D292" s="12" t="s">
        <v>2035</v>
      </c>
      <c r="E292" s="10" t="s">
        <v>70</v>
      </c>
      <c r="F292" s="10" t="s">
        <v>33</v>
      </c>
      <c r="G292" s="10" t="s">
        <v>23</v>
      </c>
      <c r="H292" s="38">
        <v>43857</v>
      </c>
      <c r="I292" s="38">
        <v>43938</v>
      </c>
      <c r="J292" s="46">
        <v>43947</v>
      </c>
      <c r="K292" s="10" t="s">
        <v>24</v>
      </c>
      <c r="L292" s="10" t="s">
        <v>25</v>
      </c>
      <c r="M292" s="10" t="s">
        <v>26</v>
      </c>
      <c r="N292" s="18" t="s">
        <v>2036</v>
      </c>
      <c r="O292" s="44" t="s">
        <v>2037</v>
      </c>
      <c r="P292" s="45" t="s">
        <v>2038</v>
      </c>
    </row>
    <row r="293" spans="1:16" ht="26" x14ac:dyDescent="0.35">
      <c r="A293" s="9" t="s">
        <v>1681</v>
      </c>
      <c r="B293" s="12" t="s">
        <v>797</v>
      </c>
      <c r="C293" s="12" t="s">
        <v>1682</v>
      </c>
      <c r="D293" s="12" t="s">
        <v>1683</v>
      </c>
      <c r="E293" s="10" t="s">
        <v>70</v>
      </c>
      <c r="F293" s="10" t="s">
        <v>33</v>
      </c>
      <c r="G293" s="10" t="s">
        <v>23</v>
      </c>
      <c r="H293" s="38">
        <v>43857</v>
      </c>
      <c r="I293" s="38">
        <v>43938</v>
      </c>
      <c r="J293" s="39">
        <v>43946</v>
      </c>
      <c r="K293" s="10" t="s">
        <v>11</v>
      </c>
      <c r="L293" s="10" t="s">
        <v>72</v>
      </c>
      <c r="M293" s="31" t="s">
        <v>41</v>
      </c>
      <c r="N293" s="18" t="s">
        <v>1685</v>
      </c>
      <c r="O293" s="44" t="s">
        <v>1686</v>
      </c>
      <c r="P293" s="45" t="s">
        <v>1687</v>
      </c>
    </row>
    <row r="294" spans="1:16" ht="12.5" x14ac:dyDescent="0.25">
      <c r="A294" s="9" t="s">
        <v>2039</v>
      </c>
      <c r="B294" s="12" t="s">
        <v>797</v>
      </c>
      <c r="C294" s="12" t="s">
        <v>2040</v>
      </c>
      <c r="D294" s="12" t="s">
        <v>2041</v>
      </c>
      <c r="E294" s="10" t="s">
        <v>159</v>
      </c>
      <c r="F294" s="10" t="s">
        <v>33</v>
      </c>
      <c r="G294" s="10" t="s">
        <v>61</v>
      </c>
      <c r="H294" s="38">
        <v>43857</v>
      </c>
      <c r="I294" s="38">
        <v>43938</v>
      </c>
      <c r="J294" s="46">
        <v>43947</v>
      </c>
      <c r="K294" s="10" t="s">
        <v>24</v>
      </c>
      <c r="L294" s="10" t="s">
        <v>25</v>
      </c>
      <c r="M294" s="10" t="s">
        <v>26</v>
      </c>
      <c r="N294" s="10"/>
      <c r="O294" s="44" t="s">
        <v>2045</v>
      </c>
      <c r="P294" s="10"/>
    </row>
    <row r="295" spans="1:16" ht="15.5" x14ac:dyDescent="0.35">
      <c r="A295" s="9" t="s">
        <v>804</v>
      </c>
      <c r="B295" s="12" t="s">
        <v>797</v>
      </c>
      <c r="C295" s="12" t="s">
        <v>805</v>
      </c>
      <c r="D295" s="12" t="s">
        <v>806</v>
      </c>
      <c r="E295" s="10" t="s">
        <v>70</v>
      </c>
      <c r="F295" s="10" t="s">
        <v>39</v>
      </c>
      <c r="G295" s="10" t="s">
        <v>23</v>
      </c>
      <c r="H295" s="38">
        <v>43857</v>
      </c>
      <c r="I295" s="38">
        <v>43882</v>
      </c>
      <c r="J295" s="43">
        <v>43919</v>
      </c>
      <c r="K295" s="10" t="s">
        <v>74</v>
      </c>
      <c r="L295" s="10" t="s">
        <v>25</v>
      </c>
      <c r="M295" s="31" t="s">
        <v>41</v>
      </c>
      <c r="N295" s="18" t="s">
        <v>808</v>
      </c>
      <c r="O295" s="44" t="s">
        <v>809</v>
      </c>
      <c r="P295" s="45" t="s">
        <v>810</v>
      </c>
    </row>
    <row r="296" spans="1:16" ht="12.5" x14ac:dyDescent="0.25">
      <c r="A296" s="9" t="s">
        <v>1689</v>
      </c>
      <c r="B296" s="12" t="s">
        <v>797</v>
      </c>
      <c r="C296" s="12" t="s">
        <v>1691</v>
      </c>
      <c r="D296" s="12" t="s">
        <v>1692</v>
      </c>
      <c r="E296" s="10" t="s">
        <v>124</v>
      </c>
      <c r="F296" s="10" t="s">
        <v>33</v>
      </c>
      <c r="G296" s="10" t="s">
        <v>61</v>
      </c>
      <c r="H296" s="38">
        <v>43857</v>
      </c>
      <c r="I296" s="38">
        <v>43938</v>
      </c>
      <c r="J296" s="39">
        <v>43946</v>
      </c>
      <c r="K296" s="10" t="s">
        <v>74</v>
      </c>
      <c r="L296" s="10" t="s">
        <v>72</v>
      </c>
      <c r="M296" s="31" t="s">
        <v>41</v>
      </c>
      <c r="N296" s="10"/>
      <c r="O296" s="44" t="s">
        <v>1698</v>
      </c>
      <c r="P296" s="10"/>
    </row>
    <row r="297" spans="1:16" ht="12.5" x14ac:dyDescent="0.25">
      <c r="A297" s="9" t="s">
        <v>1699</v>
      </c>
      <c r="B297" s="12" t="s">
        <v>797</v>
      </c>
      <c r="C297" s="12" t="s">
        <v>1700</v>
      </c>
      <c r="D297" s="12" t="s">
        <v>1701</v>
      </c>
      <c r="E297" s="10" t="s">
        <v>124</v>
      </c>
      <c r="F297" s="10" t="s">
        <v>33</v>
      </c>
      <c r="G297" s="10" t="s">
        <v>61</v>
      </c>
      <c r="H297" s="38">
        <v>43857</v>
      </c>
      <c r="I297" s="38">
        <v>43938</v>
      </c>
      <c r="J297" s="39">
        <v>43946</v>
      </c>
      <c r="K297" s="10" t="s">
        <v>74</v>
      </c>
      <c r="L297" s="10" t="s">
        <v>25</v>
      </c>
      <c r="M297" s="31" t="s">
        <v>41</v>
      </c>
      <c r="N297" s="10"/>
      <c r="O297" s="44" t="s">
        <v>1707</v>
      </c>
      <c r="P297" s="10"/>
    </row>
    <row r="298" spans="1:16" ht="25" x14ac:dyDescent="0.25">
      <c r="A298" s="9" t="s">
        <v>1882</v>
      </c>
      <c r="B298" s="12" t="s">
        <v>797</v>
      </c>
      <c r="C298" s="12" t="s">
        <v>1883</v>
      </c>
      <c r="D298" s="12" t="s">
        <v>1884</v>
      </c>
      <c r="E298" s="10" t="s">
        <v>124</v>
      </c>
      <c r="F298" s="10" t="s">
        <v>33</v>
      </c>
      <c r="G298" s="10" t="s">
        <v>61</v>
      </c>
      <c r="H298" s="38">
        <v>43857</v>
      </c>
      <c r="I298" s="38">
        <v>43938</v>
      </c>
      <c r="J298" s="46">
        <v>43947</v>
      </c>
      <c r="K298" s="10" t="s">
        <v>11</v>
      </c>
      <c r="L298" s="10" t="s">
        <v>72</v>
      </c>
      <c r="M298" s="31" t="s">
        <v>41</v>
      </c>
      <c r="N298" s="10"/>
      <c r="O298" s="44" t="s">
        <v>1885</v>
      </c>
      <c r="P298" s="10"/>
    </row>
    <row r="299" spans="1:16" ht="12.5" x14ac:dyDescent="0.25">
      <c r="A299" s="9" t="s">
        <v>1886</v>
      </c>
      <c r="B299" s="12" t="s">
        <v>797</v>
      </c>
      <c r="C299" s="12" t="s">
        <v>1887</v>
      </c>
      <c r="D299" s="12" t="s">
        <v>1888</v>
      </c>
      <c r="E299" s="10" t="s">
        <v>58</v>
      </c>
      <c r="F299" s="10" t="s">
        <v>33</v>
      </c>
      <c r="G299" s="10" t="s">
        <v>61</v>
      </c>
      <c r="H299" s="38">
        <v>43857</v>
      </c>
      <c r="I299" s="38">
        <v>43938</v>
      </c>
      <c r="J299" s="46">
        <v>43947</v>
      </c>
      <c r="K299" s="10" t="s">
        <v>74</v>
      </c>
      <c r="L299" s="10" t="s">
        <v>72</v>
      </c>
      <c r="M299" s="31" t="s">
        <v>41</v>
      </c>
      <c r="N299" s="10"/>
      <c r="O299" s="44" t="s">
        <v>1889</v>
      </c>
      <c r="P299" s="10"/>
    </row>
    <row r="300" spans="1:16" ht="15.5" x14ac:dyDescent="0.35">
      <c r="A300" s="9" t="s">
        <v>811</v>
      </c>
      <c r="B300" s="12" t="s">
        <v>797</v>
      </c>
      <c r="C300" s="12" t="s">
        <v>812</v>
      </c>
      <c r="D300" s="12" t="s">
        <v>813</v>
      </c>
      <c r="E300" s="10" t="s">
        <v>58</v>
      </c>
      <c r="F300" s="10" t="s">
        <v>22</v>
      </c>
      <c r="G300" s="10" t="s">
        <v>23</v>
      </c>
      <c r="H300" s="51">
        <v>43857</v>
      </c>
      <c r="I300" s="51">
        <v>43910</v>
      </c>
      <c r="J300" s="43">
        <v>43919</v>
      </c>
      <c r="K300" s="10" t="s">
        <v>11</v>
      </c>
      <c r="L300" s="10" t="s">
        <v>72</v>
      </c>
      <c r="M300" s="31" t="s">
        <v>41</v>
      </c>
      <c r="N300" s="18" t="s">
        <v>814</v>
      </c>
      <c r="O300" s="44" t="s">
        <v>815</v>
      </c>
      <c r="P300" s="45" t="s">
        <v>816</v>
      </c>
    </row>
    <row r="301" spans="1:16" ht="26" x14ac:dyDescent="0.35">
      <c r="A301" s="9" t="s">
        <v>1890</v>
      </c>
      <c r="B301" s="12" t="s">
        <v>797</v>
      </c>
      <c r="C301" s="12" t="s">
        <v>1891</v>
      </c>
      <c r="D301" s="12" t="s">
        <v>1892</v>
      </c>
      <c r="E301" s="10" t="s">
        <v>159</v>
      </c>
      <c r="F301" s="10" t="s">
        <v>33</v>
      </c>
      <c r="G301" s="10" t="s">
        <v>23</v>
      </c>
      <c r="H301" s="38">
        <v>43857</v>
      </c>
      <c r="I301" s="38">
        <v>43938</v>
      </c>
      <c r="J301" s="46">
        <v>43947</v>
      </c>
      <c r="K301" s="10" t="s">
        <v>74</v>
      </c>
      <c r="L301" s="10" t="s">
        <v>25</v>
      </c>
      <c r="M301" s="31" t="s">
        <v>41</v>
      </c>
      <c r="N301" s="18" t="s">
        <v>1893</v>
      </c>
      <c r="O301" s="44" t="s">
        <v>1894</v>
      </c>
      <c r="P301" s="45" t="s">
        <v>1895</v>
      </c>
    </row>
    <row r="302" spans="1:16" ht="15.5" x14ac:dyDescent="0.35">
      <c r="A302" s="9" t="s">
        <v>1709</v>
      </c>
      <c r="B302" s="12" t="s">
        <v>797</v>
      </c>
      <c r="C302" s="12" t="s">
        <v>1710</v>
      </c>
      <c r="D302" s="12" t="s">
        <v>1711</v>
      </c>
      <c r="E302" s="10" t="s">
        <v>159</v>
      </c>
      <c r="F302" s="10" t="s">
        <v>33</v>
      </c>
      <c r="G302" s="10" t="s">
        <v>23</v>
      </c>
      <c r="H302" s="38">
        <v>43857</v>
      </c>
      <c r="I302" s="38">
        <v>43938</v>
      </c>
      <c r="J302" s="39">
        <v>43946</v>
      </c>
      <c r="K302" s="10" t="s">
        <v>24</v>
      </c>
      <c r="L302" s="10" t="s">
        <v>25</v>
      </c>
      <c r="M302" s="10" t="s">
        <v>26</v>
      </c>
      <c r="N302" s="18" t="s">
        <v>1715</v>
      </c>
      <c r="O302" s="44" t="s">
        <v>1716</v>
      </c>
      <c r="P302" s="45" t="s">
        <v>1717</v>
      </c>
    </row>
    <row r="303" spans="1:16" ht="26" x14ac:dyDescent="0.35">
      <c r="A303" s="9" t="s">
        <v>817</v>
      </c>
      <c r="B303" s="12" t="s">
        <v>797</v>
      </c>
      <c r="C303" s="12" t="s">
        <v>818</v>
      </c>
      <c r="D303" s="12" t="s">
        <v>819</v>
      </c>
      <c r="E303" s="10" t="s">
        <v>70</v>
      </c>
      <c r="F303" s="10" t="s">
        <v>22</v>
      </c>
      <c r="G303" s="10" t="s">
        <v>23</v>
      </c>
      <c r="H303" s="51">
        <v>43857</v>
      </c>
      <c r="I303" s="51">
        <v>43910</v>
      </c>
      <c r="J303" s="43">
        <v>43919</v>
      </c>
      <c r="K303" s="10" t="s">
        <v>24</v>
      </c>
      <c r="L303" s="10" t="s">
        <v>25</v>
      </c>
      <c r="M303" s="10" t="s">
        <v>26</v>
      </c>
      <c r="N303" s="18" t="s">
        <v>821</v>
      </c>
      <c r="O303" s="44" t="s">
        <v>822</v>
      </c>
      <c r="P303" s="45" t="s">
        <v>823</v>
      </c>
    </row>
    <row r="304" spans="1:16" ht="12.5" x14ac:dyDescent="0.25">
      <c r="A304" s="9" t="s">
        <v>1896</v>
      </c>
      <c r="B304" s="12" t="s">
        <v>797</v>
      </c>
      <c r="C304" s="12" t="s">
        <v>1897</v>
      </c>
      <c r="D304" s="12" t="s">
        <v>826</v>
      </c>
      <c r="E304" s="10" t="s">
        <v>538</v>
      </c>
      <c r="F304" s="10" t="s">
        <v>33</v>
      </c>
      <c r="G304" s="10" t="s">
        <v>61</v>
      </c>
      <c r="H304" s="38">
        <v>43857</v>
      </c>
      <c r="I304" s="38">
        <v>43938</v>
      </c>
      <c r="J304" s="46">
        <v>43947</v>
      </c>
      <c r="K304" s="10" t="s">
        <v>11</v>
      </c>
      <c r="L304" s="10" t="s">
        <v>25</v>
      </c>
      <c r="M304" s="31" t="s">
        <v>41</v>
      </c>
      <c r="N304" s="10"/>
      <c r="O304" s="44" t="s">
        <v>1898</v>
      </c>
      <c r="P304" s="10"/>
    </row>
    <row r="305" spans="1:16" ht="15.5" x14ac:dyDescent="0.35">
      <c r="A305" s="9" t="s">
        <v>824</v>
      </c>
      <c r="B305" s="12" t="s">
        <v>797</v>
      </c>
      <c r="C305" s="12" t="s">
        <v>825</v>
      </c>
      <c r="D305" s="12" t="s">
        <v>826</v>
      </c>
      <c r="E305" s="10" t="s">
        <v>538</v>
      </c>
      <c r="F305" s="10" t="s">
        <v>22</v>
      </c>
      <c r="G305" s="10" t="s">
        <v>23</v>
      </c>
      <c r="H305" s="51">
        <v>43857</v>
      </c>
      <c r="I305" s="51">
        <v>43910</v>
      </c>
      <c r="J305" s="43">
        <v>43919</v>
      </c>
      <c r="K305" s="10" t="s">
        <v>11</v>
      </c>
      <c r="L305" s="10" t="s">
        <v>25</v>
      </c>
      <c r="M305" s="31" t="s">
        <v>41</v>
      </c>
      <c r="N305" s="18" t="s">
        <v>828</v>
      </c>
      <c r="O305" s="44" t="s">
        <v>829</v>
      </c>
      <c r="P305" s="45" t="s">
        <v>830</v>
      </c>
    </row>
    <row r="306" spans="1:16" ht="15.5" x14ac:dyDescent="0.35">
      <c r="A306" s="9" t="s">
        <v>1718</v>
      </c>
      <c r="B306" s="12" t="s">
        <v>797</v>
      </c>
      <c r="C306" s="12" t="s">
        <v>1719</v>
      </c>
      <c r="D306" s="12" t="s">
        <v>1720</v>
      </c>
      <c r="E306" s="10" t="s">
        <v>538</v>
      </c>
      <c r="F306" s="10" t="s">
        <v>33</v>
      </c>
      <c r="G306" s="10" t="s">
        <v>23</v>
      </c>
      <c r="H306" s="38">
        <v>43857</v>
      </c>
      <c r="I306" s="38">
        <v>43938</v>
      </c>
      <c r="J306" s="39">
        <v>43946</v>
      </c>
      <c r="K306" s="10" t="s">
        <v>11</v>
      </c>
      <c r="L306" s="10" t="s">
        <v>72</v>
      </c>
      <c r="M306" s="31" t="s">
        <v>41</v>
      </c>
      <c r="N306" s="18" t="s">
        <v>1721</v>
      </c>
      <c r="O306" s="44" t="s">
        <v>1722</v>
      </c>
      <c r="P306" s="45" t="s">
        <v>1723</v>
      </c>
    </row>
    <row r="307" spans="1:16" ht="14.5" x14ac:dyDescent="0.35">
      <c r="A307" s="79" t="s">
        <v>832</v>
      </c>
      <c r="B307" s="12" t="s">
        <v>797</v>
      </c>
      <c r="C307" s="80" t="s">
        <v>834</v>
      </c>
      <c r="D307" s="68" t="s">
        <v>839</v>
      </c>
      <c r="E307" s="68" t="s">
        <v>49</v>
      </c>
      <c r="F307" s="10" t="s">
        <v>39</v>
      </c>
      <c r="G307" s="81" t="s">
        <v>23</v>
      </c>
      <c r="H307" s="38">
        <v>43857</v>
      </c>
      <c r="I307" s="38">
        <v>43882</v>
      </c>
      <c r="J307" s="43">
        <v>43919</v>
      </c>
      <c r="K307" s="10" t="s">
        <v>11</v>
      </c>
      <c r="L307" s="10" t="s">
        <v>25</v>
      </c>
      <c r="M307" s="31" t="s">
        <v>41</v>
      </c>
      <c r="N307" s="10"/>
      <c r="O307" s="42" t="s">
        <v>846</v>
      </c>
      <c r="P307" s="115" t="s">
        <v>858</v>
      </c>
    </row>
    <row r="308" spans="1:16" ht="12.5" x14ac:dyDescent="0.25">
      <c r="A308" s="9" t="s">
        <v>864</v>
      </c>
      <c r="B308" s="12" t="s">
        <v>865</v>
      </c>
      <c r="C308" s="12" t="s">
        <v>866</v>
      </c>
      <c r="D308" s="12" t="s">
        <v>867</v>
      </c>
      <c r="E308" s="10" t="s">
        <v>70</v>
      </c>
      <c r="F308" s="10" t="s">
        <v>22</v>
      </c>
      <c r="G308" s="10" t="s">
        <v>61</v>
      </c>
      <c r="H308" s="51">
        <v>43857</v>
      </c>
      <c r="I308" s="51">
        <v>43910</v>
      </c>
      <c r="J308" s="43">
        <v>43919</v>
      </c>
      <c r="K308" s="10" t="s">
        <v>24</v>
      </c>
      <c r="L308" s="10" t="s">
        <v>25</v>
      </c>
      <c r="M308" s="10" t="s">
        <v>26</v>
      </c>
      <c r="N308" s="10"/>
      <c r="O308" s="44" t="s">
        <v>868</v>
      </c>
      <c r="P308" s="10"/>
    </row>
    <row r="309" spans="1:16" ht="15.5" x14ac:dyDescent="0.35">
      <c r="A309" s="9" t="s">
        <v>1899</v>
      </c>
      <c r="B309" s="12" t="s">
        <v>865</v>
      </c>
      <c r="C309" s="12" t="s">
        <v>1900</v>
      </c>
      <c r="D309" s="12" t="s">
        <v>867</v>
      </c>
      <c r="E309" s="10" t="s">
        <v>70</v>
      </c>
      <c r="F309" s="10" t="s">
        <v>22</v>
      </c>
      <c r="G309" s="10" t="s">
        <v>23</v>
      </c>
      <c r="H309" s="38">
        <v>43885</v>
      </c>
      <c r="I309" s="38">
        <v>43938</v>
      </c>
      <c r="J309" s="46">
        <v>43947</v>
      </c>
      <c r="K309" s="10" t="s">
        <v>11</v>
      </c>
      <c r="L309" s="10" t="s">
        <v>25</v>
      </c>
      <c r="M309" s="31" t="s">
        <v>41</v>
      </c>
      <c r="N309" s="18" t="s">
        <v>1901</v>
      </c>
      <c r="O309" s="44" t="s">
        <v>1902</v>
      </c>
      <c r="P309" s="45" t="s">
        <v>1903</v>
      </c>
    </row>
    <row r="310" spans="1:16" ht="15.5" x14ac:dyDescent="0.35">
      <c r="A310" s="9" t="s">
        <v>1904</v>
      </c>
      <c r="B310" s="12" t="s">
        <v>865</v>
      </c>
      <c r="C310" s="12" t="s">
        <v>1905</v>
      </c>
      <c r="D310" s="12" t="s">
        <v>1906</v>
      </c>
      <c r="E310" s="10" t="s">
        <v>170</v>
      </c>
      <c r="F310" s="10" t="s">
        <v>33</v>
      </c>
      <c r="G310" s="10" t="s">
        <v>23</v>
      </c>
      <c r="H310" s="38">
        <v>43857</v>
      </c>
      <c r="I310" s="38">
        <v>43938</v>
      </c>
      <c r="J310" s="46">
        <v>43947</v>
      </c>
      <c r="K310" s="10" t="s">
        <v>11</v>
      </c>
      <c r="L310" s="10" t="s">
        <v>72</v>
      </c>
      <c r="M310" s="31" t="s">
        <v>41</v>
      </c>
      <c r="N310" s="18" t="s">
        <v>1910</v>
      </c>
      <c r="O310" s="44" t="s">
        <v>1911</v>
      </c>
      <c r="P310" s="45" t="s">
        <v>1912</v>
      </c>
    </row>
    <row r="311" spans="1:16" ht="26" x14ac:dyDescent="0.35">
      <c r="A311" s="9" t="s">
        <v>1913</v>
      </c>
      <c r="B311" s="12" t="s">
        <v>865</v>
      </c>
      <c r="C311" s="12" t="s">
        <v>1914</v>
      </c>
      <c r="D311" s="12" t="s">
        <v>1915</v>
      </c>
      <c r="E311" s="10" t="s">
        <v>170</v>
      </c>
      <c r="F311" s="10" t="s">
        <v>33</v>
      </c>
      <c r="G311" s="10" t="s">
        <v>23</v>
      </c>
      <c r="H311" s="38">
        <v>43857</v>
      </c>
      <c r="I311" s="38">
        <v>43938</v>
      </c>
      <c r="J311" s="46">
        <v>43947</v>
      </c>
      <c r="K311" s="10" t="s">
        <v>11</v>
      </c>
      <c r="L311" s="10" t="s">
        <v>25</v>
      </c>
      <c r="M311" s="31" t="s">
        <v>41</v>
      </c>
      <c r="N311" s="18" t="s">
        <v>1917</v>
      </c>
      <c r="O311" s="44" t="s">
        <v>1918</v>
      </c>
      <c r="P311" s="45" t="s">
        <v>1919</v>
      </c>
    </row>
    <row r="312" spans="1:16" ht="26" x14ac:dyDescent="0.35">
      <c r="A312" s="9" t="s">
        <v>869</v>
      </c>
      <c r="B312" s="12" t="s">
        <v>865</v>
      </c>
      <c r="C312" s="12" t="s">
        <v>870</v>
      </c>
      <c r="D312" s="34" t="s">
        <v>871</v>
      </c>
      <c r="E312" s="10" t="s">
        <v>159</v>
      </c>
      <c r="F312" s="10" t="s">
        <v>39</v>
      </c>
      <c r="G312" s="10" t="s">
        <v>23</v>
      </c>
      <c r="H312" s="38">
        <v>43857</v>
      </c>
      <c r="I312" s="38">
        <v>43882</v>
      </c>
      <c r="J312" s="43">
        <v>43919</v>
      </c>
      <c r="K312" s="10" t="s">
        <v>24</v>
      </c>
      <c r="L312" s="10" t="s">
        <v>25</v>
      </c>
      <c r="M312" s="10" t="s">
        <v>26</v>
      </c>
      <c r="N312" s="18" t="s">
        <v>872</v>
      </c>
      <c r="O312" s="44" t="s">
        <v>873</v>
      </c>
      <c r="P312" s="45" t="s">
        <v>874</v>
      </c>
    </row>
    <row r="313" spans="1:16" ht="26" x14ac:dyDescent="0.35">
      <c r="A313" s="9" t="s">
        <v>1724</v>
      </c>
      <c r="B313" s="12" t="s">
        <v>865</v>
      </c>
      <c r="C313" s="12" t="s">
        <v>1725</v>
      </c>
      <c r="D313" s="12" t="s">
        <v>1726</v>
      </c>
      <c r="E313" s="10" t="s">
        <v>159</v>
      </c>
      <c r="F313" s="10" t="s">
        <v>33</v>
      </c>
      <c r="G313" s="10" t="s">
        <v>23</v>
      </c>
      <c r="H313" s="38">
        <v>43857</v>
      </c>
      <c r="I313" s="38">
        <v>43938</v>
      </c>
      <c r="J313" s="39">
        <v>43946</v>
      </c>
      <c r="K313" s="10" t="s">
        <v>24</v>
      </c>
      <c r="L313" s="10" t="s">
        <v>25</v>
      </c>
      <c r="M313" s="10" t="s">
        <v>26</v>
      </c>
      <c r="N313" s="18" t="s">
        <v>1730</v>
      </c>
      <c r="O313" s="44" t="s">
        <v>1731</v>
      </c>
      <c r="P313" s="45" t="s">
        <v>1732</v>
      </c>
    </row>
    <row r="314" spans="1:16" ht="15.5" x14ac:dyDescent="0.35">
      <c r="A314" s="9" t="s">
        <v>1920</v>
      </c>
      <c r="B314" s="12" t="s">
        <v>865</v>
      </c>
      <c r="C314" s="12" t="s">
        <v>1921</v>
      </c>
      <c r="D314" s="12" t="s">
        <v>877</v>
      </c>
      <c r="E314" s="10" t="s">
        <v>70</v>
      </c>
      <c r="F314" s="10" t="s">
        <v>39</v>
      </c>
      <c r="G314" s="10" t="s">
        <v>23</v>
      </c>
      <c r="H314" s="38">
        <v>43885</v>
      </c>
      <c r="I314" s="38">
        <v>43910</v>
      </c>
      <c r="J314" s="46">
        <v>43947</v>
      </c>
      <c r="K314" s="10" t="s">
        <v>24</v>
      </c>
      <c r="L314" s="10" t="s">
        <v>72</v>
      </c>
      <c r="M314" s="31" t="s">
        <v>140</v>
      </c>
      <c r="N314" s="18" t="s">
        <v>1922</v>
      </c>
      <c r="O314" s="44" t="s">
        <v>1923</v>
      </c>
      <c r="P314" s="45" t="s">
        <v>1924</v>
      </c>
    </row>
    <row r="315" spans="1:16" ht="15.5" x14ac:dyDescent="0.35">
      <c r="A315" s="9" t="s">
        <v>875</v>
      </c>
      <c r="B315" s="12" t="s">
        <v>865</v>
      </c>
      <c r="C315" s="12" t="s">
        <v>876</v>
      </c>
      <c r="D315" s="12" t="s">
        <v>877</v>
      </c>
      <c r="E315" s="10" t="s">
        <v>70</v>
      </c>
      <c r="F315" s="10" t="s">
        <v>39</v>
      </c>
      <c r="G315" s="10" t="s">
        <v>23</v>
      </c>
      <c r="H315" s="38">
        <v>43857</v>
      </c>
      <c r="I315" s="38">
        <v>43882</v>
      </c>
      <c r="J315" s="43">
        <v>43919</v>
      </c>
      <c r="K315" s="10" t="s">
        <v>11</v>
      </c>
      <c r="L315" s="10" t="s">
        <v>72</v>
      </c>
      <c r="M315" s="31" t="s">
        <v>41</v>
      </c>
      <c r="N315" s="18" t="s">
        <v>879</v>
      </c>
      <c r="O315" s="44" t="s">
        <v>880</v>
      </c>
      <c r="P315" s="45" t="s">
        <v>882</v>
      </c>
    </row>
    <row r="316" spans="1:16" ht="25" x14ac:dyDescent="0.25">
      <c r="A316" s="9" t="s">
        <v>884</v>
      </c>
      <c r="B316" s="12" t="s">
        <v>865</v>
      </c>
      <c r="C316" s="12" t="s">
        <v>885</v>
      </c>
      <c r="D316" s="12" t="s">
        <v>886</v>
      </c>
      <c r="E316" s="10" t="s">
        <v>887</v>
      </c>
      <c r="F316" s="10" t="s">
        <v>22</v>
      </c>
      <c r="G316" s="10" t="s">
        <v>61</v>
      </c>
      <c r="H316" s="51">
        <v>43857</v>
      </c>
      <c r="I316" s="51">
        <v>43910</v>
      </c>
      <c r="J316" s="43">
        <v>43919</v>
      </c>
      <c r="K316" s="10" t="s">
        <v>74</v>
      </c>
      <c r="L316" s="10" t="s">
        <v>72</v>
      </c>
      <c r="M316" s="31" t="s">
        <v>41</v>
      </c>
      <c r="N316" s="10"/>
      <c r="O316" s="44" t="s">
        <v>890</v>
      </c>
      <c r="P316" s="10"/>
    </row>
    <row r="317" spans="1:16" ht="15.5" x14ac:dyDescent="0.35">
      <c r="A317" s="9" t="s">
        <v>2058</v>
      </c>
      <c r="B317" s="12" t="s">
        <v>865</v>
      </c>
      <c r="C317" s="12" t="s">
        <v>2059</v>
      </c>
      <c r="D317" s="12" t="s">
        <v>2060</v>
      </c>
      <c r="E317" s="10" t="s">
        <v>159</v>
      </c>
      <c r="F317" s="10" t="s">
        <v>33</v>
      </c>
      <c r="G317" s="10" t="s">
        <v>23</v>
      </c>
      <c r="H317" s="38">
        <v>43857</v>
      </c>
      <c r="I317" s="38">
        <v>43938</v>
      </c>
      <c r="J317" s="46">
        <v>43947</v>
      </c>
      <c r="K317" s="10" t="s">
        <v>24</v>
      </c>
      <c r="L317" s="10" t="s">
        <v>25</v>
      </c>
      <c r="M317" s="10" t="s">
        <v>26</v>
      </c>
      <c r="N317" s="18" t="s">
        <v>2061</v>
      </c>
      <c r="O317" s="44" t="s">
        <v>2062</v>
      </c>
      <c r="P317" s="45" t="s">
        <v>2063</v>
      </c>
    </row>
    <row r="318" spans="1:16" ht="26" x14ac:dyDescent="0.35">
      <c r="A318" s="9" t="s">
        <v>1925</v>
      </c>
      <c r="B318" s="12" t="s">
        <v>865</v>
      </c>
      <c r="C318" s="12" t="s">
        <v>1926</v>
      </c>
      <c r="D318" s="12" t="s">
        <v>1927</v>
      </c>
      <c r="E318" s="10" t="s">
        <v>21</v>
      </c>
      <c r="F318" s="10" t="s">
        <v>33</v>
      </c>
      <c r="G318" s="10" t="s">
        <v>23</v>
      </c>
      <c r="H318" s="38">
        <v>43857</v>
      </c>
      <c r="I318" s="38">
        <v>43938</v>
      </c>
      <c r="J318" s="46">
        <v>43947</v>
      </c>
      <c r="K318" s="10" t="s">
        <v>11</v>
      </c>
      <c r="L318" s="10" t="s">
        <v>25</v>
      </c>
      <c r="M318" s="31" t="s">
        <v>41</v>
      </c>
      <c r="N318" s="18" t="s">
        <v>1928</v>
      </c>
      <c r="O318" s="44" t="s">
        <v>1929</v>
      </c>
      <c r="P318" s="117" t="s">
        <v>1930</v>
      </c>
    </row>
    <row r="319" spans="1:16" ht="25" x14ac:dyDescent="0.25">
      <c r="A319" s="9" t="s">
        <v>1931</v>
      </c>
      <c r="B319" s="12" t="s">
        <v>865</v>
      </c>
      <c r="C319" s="12" t="s">
        <v>1932</v>
      </c>
      <c r="D319" s="12" t="s">
        <v>1933</v>
      </c>
      <c r="E319" s="10" t="s">
        <v>21</v>
      </c>
      <c r="F319" s="10" t="s">
        <v>33</v>
      </c>
      <c r="G319" s="10" t="s">
        <v>61</v>
      </c>
      <c r="H319" s="38">
        <v>43857</v>
      </c>
      <c r="I319" s="38">
        <v>43938</v>
      </c>
      <c r="J319" s="46">
        <v>43947</v>
      </c>
      <c r="K319" s="10" t="s">
        <v>11</v>
      </c>
      <c r="L319" s="10" t="s">
        <v>72</v>
      </c>
      <c r="M319" s="31" t="s">
        <v>41</v>
      </c>
      <c r="N319" s="10"/>
      <c r="O319" s="44" t="s">
        <v>1934</v>
      </c>
      <c r="P319" s="10"/>
    </row>
    <row r="320" spans="1:16" ht="25" x14ac:dyDescent="0.25">
      <c r="A320" s="9" t="s">
        <v>892</v>
      </c>
      <c r="B320" s="12" t="s">
        <v>865</v>
      </c>
      <c r="C320" s="12" t="s">
        <v>893</v>
      </c>
      <c r="D320" s="12" t="s">
        <v>895</v>
      </c>
      <c r="E320" s="10" t="s">
        <v>21</v>
      </c>
      <c r="F320" s="10" t="s">
        <v>39</v>
      </c>
      <c r="G320" s="10" t="s">
        <v>61</v>
      </c>
      <c r="H320" s="38">
        <v>43857</v>
      </c>
      <c r="I320" s="38">
        <v>43882</v>
      </c>
      <c r="J320" s="43">
        <v>43919</v>
      </c>
      <c r="K320" s="10" t="s">
        <v>74</v>
      </c>
      <c r="L320" s="10" t="s">
        <v>72</v>
      </c>
      <c r="M320" s="31" t="s">
        <v>41</v>
      </c>
      <c r="N320" s="10"/>
      <c r="O320" s="44" t="s">
        <v>899</v>
      </c>
      <c r="P320" s="10"/>
    </row>
    <row r="321" spans="1:16" ht="15.5" x14ac:dyDescent="0.35">
      <c r="A321" s="9" t="s">
        <v>1935</v>
      </c>
      <c r="B321" s="12" t="s">
        <v>865</v>
      </c>
      <c r="C321" s="12" t="s">
        <v>1936</v>
      </c>
      <c r="D321" s="12" t="s">
        <v>1937</v>
      </c>
      <c r="E321" s="10" t="s">
        <v>159</v>
      </c>
      <c r="F321" s="10" t="s">
        <v>33</v>
      </c>
      <c r="G321" s="10" t="s">
        <v>23</v>
      </c>
      <c r="H321" s="38">
        <v>43857</v>
      </c>
      <c r="I321" s="38">
        <v>43938</v>
      </c>
      <c r="J321" s="46">
        <v>43947</v>
      </c>
      <c r="K321" s="10" t="s">
        <v>11</v>
      </c>
      <c r="L321" s="10" t="s">
        <v>72</v>
      </c>
      <c r="M321" s="31" t="s">
        <v>41</v>
      </c>
      <c r="N321" s="18" t="s">
        <v>1938</v>
      </c>
      <c r="O321" s="44" t="s">
        <v>1939</v>
      </c>
      <c r="P321" s="45" t="s">
        <v>1940</v>
      </c>
    </row>
    <row r="322" spans="1:16" ht="26" x14ac:dyDescent="0.35">
      <c r="A322" s="9" t="s">
        <v>1733</v>
      </c>
      <c r="B322" s="12" t="s">
        <v>865</v>
      </c>
      <c r="C322" s="12" t="s">
        <v>1734</v>
      </c>
      <c r="D322" s="12" t="s">
        <v>924</v>
      </c>
      <c r="E322" s="10" t="s">
        <v>159</v>
      </c>
      <c r="F322" s="10" t="s">
        <v>39</v>
      </c>
      <c r="G322" s="10" t="s">
        <v>23</v>
      </c>
      <c r="H322" s="38">
        <v>43885</v>
      </c>
      <c r="I322" s="38">
        <v>43910</v>
      </c>
      <c r="J322" s="39">
        <v>43946</v>
      </c>
      <c r="K322" s="10" t="s">
        <v>11</v>
      </c>
      <c r="L322" s="10" t="s">
        <v>25</v>
      </c>
      <c r="M322" s="31" t="s">
        <v>41</v>
      </c>
      <c r="N322" s="18" t="s">
        <v>1740</v>
      </c>
      <c r="O322" s="44" t="s">
        <v>1741</v>
      </c>
      <c r="P322" s="45" t="s">
        <v>1742</v>
      </c>
    </row>
    <row r="323" spans="1:16" ht="15.5" x14ac:dyDescent="0.35">
      <c r="A323" s="9" t="s">
        <v>901</v>
      </c>
      <c r="B323" s="12" t="s">
        <v>865</v>
      </c>
      <c r="C323" s="12" t="s">
        <v>904</v>
      </c>
      <c r="D323" s="12" t="s">
        <v>905</v>
      </c>
      <c r="E323" s="10" t="s">
        <v>170</v>
      </c>
      <c r="F323" s="10" t="s">
        <v>22</v>
      </c>
      <c r="G323" s="10" t="s">
        <v>23</v>
      </c>
      <c r="H323" s="51">
        <v>43857</v>
      </c>
      <c r="I323" s="51">
        <v>43910</v>
      </c>
      <c r="J323" s="43">
        <v>43919</v>
      </c>
      <c r="K323" s="10" t="s">
        <v>11</v>
      </c>
      <c r="L323" s="10" t="s">
        <v>12</v>
      </c>
      <c r="M323" s="31" t="s">
        <v>41</v>
      </c>
      <c r="N323" s="18" t="s">
        <v>908</v>
      </c>
      <c r="O323" s="44" t="s">
        <v>909</v>
      </c>
      <c r="P323" s="45" t="s">
        <v>910</v>
      </c>
    </row>
    <row r="324" spans="1:16" ht="26" x14ac:dyDescent="0.35">
      <c r="A324" s="9" t="s">
        <v>911</v>
      </c>
      <c r="B324" s="12" t="s">
        <v>865</v>
      </c>
      <c r="C324" s="12" t="s">
        <v>912</v>
      </c>
      <c r="D324" s="12" t="s">
        <v>913</v>
      </c>
      <c r="E324" s="10" t="s">
        <v>170</v>
      </c>
      <c r="F324" s="10" t="s">
        <v>22</v>
      </c>
      <c r="G324" s="10" t="s">
        <v>23</v>
      </c>
      <c r="H324" s="51">
        <v>43857</v>
      </c>
      <c r="I324" s="51">
        <v>43910</v>
      </c>
      <c r="J324" s="43">
        <v>43919</v>
      </c>
      <c r="K324" s="10" t="s">
        <v>11</v>
      </c>
      <c r="L324" s="10" t="s">
        <v>12</v>
      </c>
      <c r="M324" s="31" t="s">
        <v>41</v>
      </c>
      <c r="N324" s="18" t="s">
        <v>919</v>
      </c>
      <c r="O324" s="44" t="s">
        <v>920</v>
      </c>
      <c r="P324" s="45" t="s">
        <v>921</v>
      </c>
    </row>
    <row r="325" spans="1:16" ht="38.5" x14ac:dyDescent="0.35">
      <c r="A325" s="9" t="s">
        <v>922</v>
      </c>
      <c r="B325" s="12" t="s">
        <v>865</v>
      </c>
      <c r="C325" s="12" t="s">
        <v>923</v>
      </c>
      <c r="D325" s="12" t="s">
        <v>924</v>
      </c>
      <c r="E325" s="10" t="s">
        <v>159</v>
      </c>
      <c r="F325" s="10" t="s">
        <v>39</v>
      </c>
      <c r="G325" s="10" t="s">
        <v>23</v>
      </c>
      <c r="H325" s="38">
        <v>43857</v>
      </c>
      <c r="I325" s="38">
        <v>43882</v>
      </c>
      <c r="J325" s="43">
        <v>43919</v>
      </c>
      <c r="K325" s="10" t="s">
        <v>24</v>
      </c>
      <c r="L325" s="10" t="s">
        <v>72</v>
      </c>
      <c r="M325" s="31" t="s">
        <v>140</v>
      </c>
      <c r="N325" s="18" t="s">
        <v>928</v>
      </c>
      <c r="O325" s="44" t="s">
        <v>930</v>
      </c>
      <c r="P325" s="45" t="s">
        <v>931</v>
      </c>
    </row>
    <row r="326" spans="1:16" ht="15.5" x14ac:dyDescent="0.35">
      <c r="A326" s="9" t="s">
        <v>1743</v>
      </c>
      <c r="B326" s="12" t="s">
        <v>865</v>
      </c>
      <c r="C326" s="12" t="s">
        <v>1744</v>
      </c>
      <c r="D326" s="12" t="s">
        <v>1745</v>
      </c>
      <c r="E326" s="10" t="s">
        <v>159</v>
      </c>
      <c r="F326" s="10" t="s">
        <v>22</v>
      </c>
      <c r="G326" s="10" t="s">
        <v>23</v>
      </c>
      <c r="H326" s="38">
        <v>43885</v>
      </c>
      <c r="I326" s="38">
        <v>43938</v>
      </c>
      <c r="J326" s="39">
        <v>43946</v>
      </c>
      <c r="K326" s="10" t="s">
        <v>24</v>
      </c>
      <c r="L326" s="10" t="s">
        <v>12</v>
      </c>
      <c r="M326" s="31" t="s">
        <v>140</v>
      </c>
      <c r="N326" s="18" t="s">
        <v>1749</v>
      </c>
      <c r="O326" s="44" t="s">
        <v>1751</v>
      </c>
      <c r="P326" s="45" t="s">
        <v>1752</v>
      </c>
    </row>
    <row r="327" spans="1:16" ht="15.5" x14ac:dyDescent="0.35">
      <c r="A327" s="9" t="s">
        <v>933</v>
      </c>
      <c r="B327" s="12" t="s">
        <v>865</v>
      </c>
      <c r="C327" s="12" t="s">
        <v>935</v>
      </c>
      <c r="D327" s="12" t="s">
        <v>936</v>
      </c>
      <c r="E327" s="10" t="s">
        <v>170</v>
      </c>
      <c r="F327" s="10" t="s">
        <v>22</v>
      </c>
      <c r="G327" s="10" t="s">
        <v>23</v>
      </c>
      <c r="H327" s="51">
        <v>43857</v>
      </c>
      <c r="I327" s="51">
        <v>43910</v>
      </c>
      <c r="J327" s="43">
        <v>43919</v>
      </c>
      <c r="K327" s="10" t="s">
        <v>11</v>
      </c>
      <c r="L327" s="10" t="s">
        <v>25</v>
      </c>
      <c r="M327" s="31" t="s">
        <v>41</v>
      </c>
      <c r="N327" s="18" t="s">
        <v>941</v>
      </c>
      <c r="O327" s="44" t="s">
        <v>942</v>
      </c>
      <c r="P327" s="45" t="s">
        <v>943</v>
      </c>
    </row>
    <row r="328" spans="1:16" ht="15.5" x14ac:dyDescent="0.35">
      <c r="A328" s="9" t="s">
        <v>944</v>
      </c>
      <c r="B328" s="12" t="s">
        <v>865</v>
      </c>
      <c r="C328" s="12" t="s">
        <v>946</v>
      </c>
      <c r="D328" s="12" t="s">
        <v>947</v>
      </c>
      <c r="E328" s="10" t="s">
        <v>70</v>
      </c>
      <c r="F328" s="10" t="s">
        <v>22</v>
      </c>
      <c r="G328" s="10" t="s">
        <v>23</v>
      </c>
      <c r="H328" s="51">
        <v>43857</v>
      </c>
      <c r="I328" s="51">
        <v>43910</v>
      </c>
      <c r="J328" s="43">
        <v>43919</v>
      </c>
      <c r="K328" s="10" t="s">
        <v>11</v>
      </c>
      <c r="L328" s="10" t="s">
        <v>25</v>
      </c>
      <c r="M328" s="31" t="s">
        <v>41</v>
      </c>
      <c r="N328" s="18" t="s">
        <v>951</v>
      </c>
      <c r="O328" s="44" t="s">
        <v>952</v>
      </c>
      <c r="P328" s="45" t="s">
        <v>953</v>
      </c>
    </row>
    <row r="329" spans="1:16" ht="26" x14ac:dyDescent="0.35">
      <c r="A329" s="9" t="s">
        <v>1941</v>
      </c>
      <c r="B329" s="12" t="s">
        <v>865</v>
      </c>
      <c r="C329" s="12" t="s">
        <v>1942</v>
      </c>
      <c r="D329" s="12" t="s">
        <v>1943</v>
      </c>
      <c r="E329" s="10" t="s">
        <v>21</v>
      </c>
      <c r="F329" s="10" t="s">
        <v>33</v>
      </c>
      <c r="G329" s="10" t="s">
        <v>23</v>
      </c>
      <c r="H329" s="38">
        <v>43857</v>
      </c>
      <c r="I329" s="38">
        <v>43938</v>
      </c>
      <c r="J329" s="46">
        <v>43947</v>
      </c>
      <c r="K329" s="10" t="s">
        <v>11</v>
      </c>
      <c r="L329" s="10" t="s">
        <v>72</v>
      </c>
      <c r="M329" s="31" t="s">
        <v>41</v>
      </c>
      <c r="N329" s="18" t="s">
        <v>1944</v>
      </c>
      <c r="O329" s="44" t="s">
        <v>1945</v>
      </c>
      <c r="P329" s="45" t="s">
        <v>1946</v>
      </c>
    </row>
    <row r="330" spans="1:16" ht="15.5" x14ac:dyDescent="0.35">
      <c r="A330" s="9" t="s">
        <v>1753</v>
      </c>
      <c r="B330" s="12" t="s">
        <v>865</v>
      </c>
      <c r="C330" s="12" t="s">
        <v>1756</v>
      </c>
      <c r="D330" s="12" t="s">
        <v>1060</v>
      </c>
      <c r="E330" s="10" t="s">
        <v>70</v>
      </c>
      <c r="F330" s="10" t="s">
        <v>39</v>
      </c>
      <c r="G330" s="10" t="s">
        <v>23</v>
      </c>
      <c r="H330" s="38">
        <v>43885</v>
      </c>
      <c r="I330" s="38">
        <v>43910</v>
      </c>
      <c r="J330" s="39">
        <v>43946</v>
      </c>
      <c r="K330" s="10" t="s">
        <v>11</v>
      </c>
      <c r="L330" s="10" t="s">
        <v>72</v>
      </c>
      <c r="M330" s="31" t="s">
        <v>41</v>
      </c>
      <c r="N330" s="18" t="s">
        <v>1758</v>
      </c>
      <c r="O330" s="44" t="s">
        <v>1760</v>
      </c>
      <c r="P330" s="45" t="s">
        <v>1761</v>
      </c>
    </row>
    <row r="331" spans="1:16" ht="15.5" x14ac:dyDescent="0.35">
      <c r="A331" s="9" t="s">
        <v>1947</v>
      </c>
      <c r="B331" s="12" t="s">
        <v>865</v>
      </c>
      <c r="C331" s="12" t="s">
        <v>1948</v>
      </c>
      <c r="D331" s="12" t="s">
        <v>1949</v>
      </c>
      <c r="E331" s="10" t="s">
        <v>70</v>
      </c>
      <c r="F331" s="10" t="s">
        <v>22</v>
      </c>
      <c r="G331" s="10" t="s">
        <v>23</v>
      </c>
      <c r="H331" s="38">
        <v>43885</v>
      </c>
      <c r="I331" s="38">
        <v>43938</v>
      </c>
      <c r="J331" s="46">
        <v>43947</v>
      </c>
      <c r="K331" s="10" t="s">
        <v>11</v>
      </c>
      <c r="L331" s="10" t="s">
        <v>72</v>
      </c>
      <c r="M331" s="31" t="s">
        <v>41</v>
      </c>
      <c r="N331" s="18" t="s">
        <v>1950</v>
      </c>
      <c r="O331" s="44" t="s">
        <v>1951</v>
      </c>
      <c r="P331" s="45" t="s">
        <v>1952</v>
      </c>
    </row>
    <row r="332" spans="1:16" ht="15.5" x14ac:dyDescent="0.35">
      <c r="A332" s="9" t="s">
        <v>954</v>
      </c>
      <c r="B332" s="12" t="s">
        <v>865</v>
      </c>
      <c r="C332" s="12" t="s">
        <v>955</v>
      </c>
      <c r="D332" s="12" t="s">
        <v>956</v>
      </c>
      <c r="E332" s="10" t="s">
        <v>70</v>
      </c>
      <c r="F332" s="10" t="s">
        <v>22</v>
      </c>
      <c r="G332" s="10" t="s">
        <v>23</v>
      </c>
      <c r="H332" s="51">
        <v>43857</v>
      </c>
      <c r="I332" s="51">
        <v>43910</v>
      </c>
      <c r="J332" s="43">
        <v>43919</v>
      </c>
      <c r="K332" s="10" t="s">
        <v>11</v>
      </c>
      <c r="L332" s="10" t="s">
        <v>25</v>
      </c>
      <c r="M332" s="31" t="s">
        <v>41</v>
      </c>
      <c r="N332" s="18" t="s">
        <v>960</v>
      </c>
      <c r="O332" s="44" t="s">
        <v>961</v>
      </c>
      <c r="P332" s="45" t="s">
        <v>962</v>
      </c>
    </row>
    <row r="333" spans="1:16" ht="26" x14ac:dyDescent="0.35">
      <c r="A333" s="9" t="s">
        <v>1764</v>
      </c>
      <c r="B333" s="12" t="s">
        <v>865</v>
      </c>
      <c r="C333" s="12" t="s">
        <v>1767</v>
      </c>
      <c r="D333" s="12" t="s">
        <v>1768</v>
      </c>
      <c r="E333" s="10" t="s">
        <v>159</v>
      </c>
      <c r="F333" s="10" t="s">
        <v>33</v>
      </c>
      <c r="G333" s="10" t="s">
        <v>23</v>
      </c>
      <c r="H333" s="38">
        <v>43857</v>
      </c>
      <c r="I333" s="38">
        <v>43938</v>
      </c>
      <c r="J333" s="39">
        <v>43946</v>
      </c>
      <c r="K333" s="10" t="s">
        <v>11</v>
      </c>
      <c r="L333" s="10" t="s">
        <v>72</v>
      </c>
      <c r="M333" s="31" t="s">
        <v>41</v>
      </c>
      <c r="N333" s="18" t="s">
        <v>1769</v>
      </c>
      <c r="O333" s="44" t="s">
        <v>1771</v>
      </c>
      <c r="P333" s="45" t="s">
        <v>1772</v>
      </c>
    </row>
    <row r="334" spans="1:16" ht="25" x14ac:dyDescent="0.25">
      <c r="A334" s="9" t="s">
        <v>963</v>
      </c>
      <c r="B334" s="12" t="s">
        <v>865</v>
      </c>
      <c r="C334" s="12" t="s">
        <v>964</v>
      </c>
      <c r="D334" s="12" t="s">
        <v>965</v>
      </c>
      <c r="E334" s="10" t="s">
        <v>70</v>
      </c>
      <c r="F334" s="10" t="s">
        <v>22</v>
      </c>
      <c r="G334" s="10" t="s">
        <v>61</v>
      </c>
      <c r="H334" s="51">
        <v>43857</v>
      </c>
      <c r="I334" s="51">
        <v>43910</v>
      </c>
      <c r="J334" s="43">
        <v>43919</v>
      </c>
      <c r="K334" s="10" t="s">
        <v>11</v>
      </c>
      <c r="L334" s="10" t="s">
        <v>72</v>
      </c>
      <c r="M334" s="31" t="s">
        <v>41</v>
      </c>
      <c r="N334" s="10"/>
      <c r="O334" s="44" t="s">
        <v>967</v>
      </c>
      <c r="P334" s="10"/>
    </row>
    <row r="335" spans="1:16" ht="15.5" x14ac:dyDescent="0.35">
      <c r="A335" s="9" t="s">
        <v>1953</v>
      </c>
      <c r="B335" s="12" t="s">
        <v>865</v>
      </c>
      <c r="C335" s="12" t="s">
        <v>1954</v>
      </c>
      <c r="D335" s="12" t="s">
        <v>970</v>
      </c>
      <c r="E335" s="10" t="s">
        <v>70</v>
      </c>
      <c r="F335" s="10" t="s">
        <v>33</v>
      </c>
      <c r="G335" s="10" t="s">
        <v>23</v>
      </c>
      <c r="H335" s="38">
        <v>43857</v>
      </c>
      <c r="I335" s="38">
        <v>43938</v>
      </c>
      <c r="J335" s="46">
        <v>43947</v>
      </c>
      <c r="K335" s="10" t="s">
        <v>11</v>
      </c>
      <c r="L335" s="10" t="s">
        <v>25</v>
      </c>
      <c r="M335" s="31" t="s">
        <v>41</v>
      </c>
      <c r="N335" s="18" t="s">
        <v>1955</v>
      </c>
      <c r="O335" s="44" t="s">
        <v>1956</v>
      </c>
      <c r="P335" s="45" t="s">
        <v>1957</v>
      </c>
    </row>
    <row r="336" spans="1:16" ht="25" x14ac:dyDescent="0.25">
      <c r="A336" s="9" t="s">
        <v>1773</v>
      </c>
      <c r="B336" s="12" t="s">
        <v>865</v>
      </c>
      <c r="C336" s="12" t="s">
        <v>1774</v>
      </c>
      <c r="D336" s="12" t="s">
        <v>1775</v>
      </c>
      <c r="E336" s="10" t="s">
        <v>170</v>
      </c>
      <c r="F336" s="10" t="s">
        <v>33</v>
      </c>
      <c r="G336" s="10" t="s">
        <v>61</v>
      </c>
      <c r="H336" s="38">
        <v>43857</v>
      </c>
      <c r="I336" s="38">
        <v>43938</v>
      </c>
      <c r="J336" s="39">
        <v>43946</v>
      </c>
      <c r="K336" s="10" t="s">
        <v>11</v>
      </c>
      <c r="L336" s="10" t="s">
        <v>72</v>
      </c>
      <c r="M336" s="31" t="s">
        <v>41</v>
      </c>
      <c r="N336" s="10"/>
      <c r="O336" s="44" t="s">
        <v>1779</v>
      </c>
      <c r="P336" s="10"/>
    </row>
    <row r="337" spans="1:16" ht="12.5" x14ac:dyDescent="0.25">
      <c r="A337" s="9" t="s">
        <v>1958</v>
      </c>
      <c r="B337" s="12" t="s">
        <v>865</v>
      </c>
      <c r="C337" s="12" t="s">
        <v>1959</v>
      </c>
      <c r="D337" s="12" t="s">
        <v>1960</v>
      </c>
      <c r="E337" s="10" t="s">
        <v>170</v>
      </c>
      <c r="F337" s="10" t="s">
        <v>33</v>
      </c>
      <c r="G337" s="10" t="s">
        <v>61</v>
      </c>
      <c r="H337" s="38">
        <v>43857</v>
      </c>
      <c r="I337" s="38">
        <v>43938</v>
      </c>
      <c r="J337" s="46">
        <v>43947</v>
      </c>
      <c r="K337" s="10" t="s">
        <v>11</v>
      </c>
      <c r="L337" s="10" t="s">
        <v>72</v>
      </c>
      <c r="M337" s="31" t="s">
        <v>41</v>
      </c>
      <c r="N337" s="10"/>
      <c r="O337" s="44" t="s">
        <v>1961</v>
      </c>
      <c r="P337" s="10"/>
    </row>
    <row r="338" spans="1:16" ht="38.5" x14ac:dyDescent="0.35">
      <c r="A338" s="9" t="s">
        <v>1780</v>
      </c>
      <c r="B338" s="12" t="s">
        <v>865</v>
      </c>
      <c r="C338" s="12" t="s">
        <v>1782</v>
      </c>
      <c r="D338" s="12" t="s">
        <v>1784</v>
      </c>
      <c r="E338" s="10" t="s">
        <v>21</v>
      </c>
      <c r="F338" s="10" t="s">
        <v>33</v>
      </c>
      <c r="G338" s="10" t="s">
        <v>23</v>
      </c>
      <c r="H338" s="38">
        <v>43857</v>
      </c>
      <c r="I338" s="38">
        <v>43938</v>
      </c>
      <c r="J338" s="39">
        <v>43946</v>
      </c>
      <c r="K338" s="10" t="s">
        <v>24</v>
      </c>
      <c r="L338" s="10" t="s">
        <v>72</v>
      </c>
      <c r="M338" s="31" t="s">
        <v>140</v>
      </c>
      <c r="N338" s="18" t="s">
        <v>1787</v>
      </c>
      <c r="O338" s="44" t="s">
        <v>1788</v>
      </c>
      <c r="P338" s="45" t="s">
        <v>1789</v>
      </c>
    </row>
    <row r="339" spans="1:16" ht="15.5" x14ac:dyDescent="0.35">
      <c r="A339" s="9" t="s">
        <v>1962</v>
      </c>
      <c r="B339" s="12" t="s">
        <v>865</v>
      </c>
      <c r="C339" s="12" t="s">
        <v>1963</v>
      </c>
      <c r="D339" s="12" t="s">
        <v>1964</v>
      </c>
      <c r="E339" s="10" t="s">
        <v>21</v>
      </c>
      <c r="F339" s="10" t="s">
        <v>22</v>
      </c>
      <c r="G339" s="10" t="s">
        <v>23</v>
      </c>
      <c r="H339" s="38">
        <v>43885</v>
      </c>
      <c r="I339" s="38">
        <v>43938</v>
      </c>
      <c r="J339" s="46">
        <v>43947</v>
      </c>
      <c r="K339" s="10" t="s">
        <v>24</v>
      </c>
      <c r="L339" s="10" t="s">
        <v>72</v>
      </c>
      <c r="M339" s="31" t="s">
        <v>140</v>
      </c>
      <c r="N339" s="18" t="s">
        <v>1965</v>
      </c>
      <c r="O339" s="44" t="s">
        <v>1966</v>
      </c>
      <c r="P339" s="45" t="s">
        <v>1967</v>
      </c>
    </row>
    <row r="340" spans="1:16" ht="25" x14ac:dyDescent="0.25">
      <c r="A340" s="9" t="s">
        <v>1968</v>
      </c>
      <c r="B340" s="12" t="s">
        <v>865</v>
      </c>
      <c r="C340" s="12" t="s">
        <v>1969</v>
      </c>
      <c r="D340" s="12" t="s">
        <v>1970</v>
      </c>
      <c r="E340" s="10" t="s">
        <v>49</v>
      </c>
      <c r="F340" s="10" t="s">
        <v>33</v>
      </c>
      <c r="G340" s="10" t="s">
        <v>61</v>
      </c>
      <c r="H340" s="38">
        <v>43857</v>
      </c>
      <c r="I340" s="38">
        <v>43938</v>
      </c>
      <c r="J340" s="46">
        <v>43947</v>
      </c>
      <c r="K340" s="10" t="s">
        <v>74</v>
      </c>
      <c r="L340" s="10" t="s">
        <v>72</v>
      </c>
      <c r="M340" s="31" t="s">
        <v>41</v>
      </c>
      <c r="N340" s="10"/>
      <c r="O340" s="44" t="s">
        <v>1971</v>
      </c>
      <c r="P340" s="10"/>
    </row>
    <row r="341" spans="1:16" ht="12.5" x14ac:dyDescent="0.25">
      <c r="A341" s="9" t="s">
        <v>1792</v>
      </c>
      <c r="B341" s="12" t="s">
        <v>865</v>
      </c>
      <c r="C341" s="12" t="s">
        <v>1794</v>
      </c>
      <c r="D341" s="12" t="s">
        <v>1795</v>
      </c>
      <c r="E341" s="10" t="s">
        <v>124</v>
      </c>
      <c r="F341" s="10" t="s">
        <v>22</v>
      </c>
      <c r="G341" s="10" t="s">
        <v>61</v>
      </c>
      <c r="H341" s="38">
        <v>43885</v>
      </c>
      <c r="I341" s="38">
        <v>43938</v>
      </c>
      <c r="J341" s="39">
        <v>43946</v>
      </c>
      <c r="K341" s="10" t="s">
        <v>11</v>
      </c>
      <c r="L341" s="10" t="s">
        <v>72</v>
      </c>
      <c r="M341" s="31" t="s">
        <v>41</v>
      </c>
      <c r="N341" s="10"/>
      <c r="O341" s="44" t="s">
        <v>1798</v>
      </c>
      <c r="P341" s="10"/>
    </row>
    <row r="342" spans="1:16" ht="15.5" x14ac:dyDescent="0.35">
      <c r="A342" s="9" t="s">
        <v>968</v>
      </c>
      <c r="B342" s="12" t="s">
        <v>865</v>
      </c>
      <c r="C342" s="12" t="s">
        <v>969</v>
      </c>
      <c r="D342" s="12" t="s">
        <v>970</v>
      </c>
      <c r="E342" s="10" t="s">
        <v>70</v>
      </c>
      <c r="F342" s="10" t="s">
        <v>22</v>
      </c>
      <c r="G342" s="10" t="s">
        <v>23</v>
      </c>
      <c r="H342" s="51">
        <v>43857</v>
      </c>
      <c r="I342" s="51">
        <v>43910</v>
      </c>
      <c r="J342" s="43">
        <v>43919</v>
      </c>
      <c r="K342" s="10" t="s">
        <v>11</v>
      </c>
      <c r="L342" s="10" t="s">
        <v>25</v>
      </c>
      <c r="M342" s="31" t="s">
        <v>41</v>
      </c>
      <c r="N342" s="18" t="s">
        <v>971</v>
      </c>
      <c r="O342" s="44" t="s">
        <v>972</v>
      </c>
      <c r="P342" s="45" t="s">
        <v>973</v>
      </c>
    </row>
    <row r="343" spans="1:16" ht="12.5" x14ac:dyDescent="0.25">
      <c r="A343" s="9" t="s">
        <v>974</v>
      </c>
      <c r="B343" s="12" t="s">
        <v>865</v>
      </c>
      <c r="C343" s="34" t="s">
        <v>975</v>
      </c>
      <c r="D343" s="12" t="s">
        <v>976</v>
      </c>
      <c r="E343" s="10" t="s">
        <v>70</v>
      </c>
      <c r="F343" s="10" t="s">
        <v>22</v>
      </c>
      <c r="G343" s="10" t="s">
        <v>61</v>
      </c>
      <c r="H343" s="51">
        <v>43857</v>
      </c>
      <c r="I343" s="51">
        <v>43910</v>
      </c>
      <c r="J343" s="43">
        <v>43919</v>
      </c>
      <c r="K343" s="10" t="s">
        <v>74</v>
      </c>
      <c r="L343" s="10" t="s">
        <v>72</v>
      </c>
      <c r="M343" s="31" t="s">
        <v>41</v>
      </c>
      <c r="N343" s="10"/>
      <c r="O343" s="44" t="s">
        <v>978</v>
      </c>
      <c r="P343" s="10"/>
    </row>
    <row r="344" spans="1:16" ht="15.5" x14ac:dyDescent="0.35">
      <c r="A344" s="9" t="s">
        <v>980</v>
      </c>
      <c r="B344" s="12" t="s">
        <v>865</v>
      </c>
      <c r="C344" s="12" t="s">
        <v>982</v>
      </c>
      <c r="D344" s="34" t="s">
        <v>983</v>
      </c>
      <c r="E344" s="10" t="s">
        <v>159</v>
      </c>
      <c r="F344" s="10" t="s">
        <v>22</v>
      </c>
      <c r="G344" s="10" t="s">
        <v>23</v>
      </c>
      <c r="H344" s="51">
        <v>43857</v>
      </c>
      <c r="I344" s="51">
        <v>43910</v>
      </c>
      <c r="J344" s="43">
        <v>43919</v>
      </c>
      <c r="K344" s="10" t="s">
        <v>11</v>
      </c>
      <c r="L344" s="10" t="s">
        <v>72</v>
      </c>
      <c r="M344" s="31" t="s">
        <v>41</v>
      </c>
      <c r="N344" s="18" t="s">
        <v>991</v>
      </c>
      <c r="O344" s="44" t="s">
        <v>993</v>
      </c>
      <c r="P344" s="45" t="s">
        <v>994</v>
      </c>
    </row>
    <row r="345" spans="1:16" ht="15.5" x14ac:dyDescent="0.35">
      <c r="A345" s="9" t="s">
        <v>1972</v>
      </c>
      <c r="B345" s="12" t="s">
        <v>865</v>
      </c>
      <c r="C345" s="12" t="s">
        <v>1973</v>
      </c>
      <c r="D345" s="12" t="s">
        <v>947</v>
      </c>
      <c r="E345" s="10" t="s">
        <v>70</v>
      </c>
      <c r="F345" s="10" t="s">
        <v>33</v>
      </c>
      <c r="G345" s="10" t="s">
        <v>23</v>
      </c>
      <c r="H345" s="38">
        <v>43857</v>
      </c>
      <c r="I345" s="38">
        <v>43938</v>
      </c>
      <c r="J345" s="46">
        <v>43947</v>
      </c>
      <c r="K345" s="10" t="s">
        <v>11</v>
      </c>
      <c r="L345" s="10" t="s">
        <v>72</v>
      </c>
      <c r="M345" s="31" t="s">
        <v>41</v>
      </c>
      <c r="N345" s="18" t="s">
        <v>1974</v>
      </c>
      <c r="O345" s="44" t="s">
        <v>1975</v>
      </c>
      <c r="P345" s="45" t="s">
        <v>1976</v>
      </c>
    </row>
    <row r="346" spans="1:16" ht="26" x14ac:dyDescent="0.35">
      <c r="A346" s="9" t="s">
        <v>995</v>
      </c>
      <c r="B346" s="12" t="s">
        <v>865</v>
      </c>
      <c r="C346" s="12" t="s">
        <v>996</v>
      </c>
      <c r="D346" s="12" t="s">
        <v>997</v>
      </c>
      <c r="E346" s="10" t="s">
        <v>70</v>
      </c>
      <c r="F346" s="10" t="s">
        <v>22</v>
      </c>
      <c r="G346" s="10" t="s">
        <v>23</v>
      </c>
      <c r="H346" s="51">
        <v>43857</v>
      </c>
      <c r="I346" s="51">
        <v>43910</v>
      </c>
      <c r="J346" s="43">
        <v>43919</v>
      </c>
      <c r="K346" s="10" t="s">
        <v>11</v>
      </c>
      <c r="L346" s="10" t="s">
        <v>72</v>
      </c>
      <c r="M346" s="31" t="s">
        <v>41</v>
      </c>
      <c r="N346" s="18" t="s">
        <v>1004</v>
      </c>
      <c r="O346" s="44" t="s">
        <v>1005</v>
      </c>
      <c r="P346" s="45" t="s">
        <v>1006</v>
      </c>
    </row>
    <row r="347" spans="1:16" ht="12.5" x14ac:dyDescent="0.25">
      <c r="A347" s="9" t="s">
        <v>2064</v>
      </c>
      <c r="B347" s="12" t="s">
        <v>865</v>
      </c>
      <c r="C347" s="12" t="s">
        <v>2065</v>
      </c>
      <c r="D347" s="12" t="s">
        <v>2066</v>
      </c>
      <c r="E347" s="10" t="s">
        <v>70</v>
      </c>
      <c r="F347" s="10" t="s">
        <v>33</v>
      </c>
      <c r="G347" s="10" t="s">
        <v>61</v>
      </c>
      <c r="H347" s="38">
        <v>43857</v>
      </c>
      <c r="I347" s="38">
        <v>43938</v>
      </c>
      <c r="J347" s="46">
        <v>43947</v>
      </c>
      <c r="K347" s="10" t="s">
        <v>24</v>
      </c>
      <c r="L347" s="10" t="s">
        <v>25</v>
      </c>
      <c r="M347" s="10" t="s">
        <v>26</v>
      </c>
      <c r="N347" s="10"/>
      <c r="O347" s="44" t="s">
        <v>2067</v>
      </c>
      <c r="P347" s="10"/>
    </row>
    <row r="348" spans="1:16" ht="15.5" x14ac:dyDescent="0.35">
      <c r="A348" s="9" t="s">
        <v>2068</v>
      </c>
      <c r="B348" s="12" t="s">
        <v>1010</v>
      </c>
      <c r="C348" s="12" t="s">
        <v>2069</v>
      </c>
      <c r="D348" s="12" t="s">
        <v>2070</v>
      </c>
      <c r="E348" s="10" t="s">
        <v>538</v>
      </c>
      <c r="F348" s="10" t="s">
        <v>33</v>
      </c>
      <c r="G348" s="10" t="s">
        <v>23</v>
      </c>
      <c r="H348" s="38">
        <v>43857</v>
      </c>
      <c r="I348" s="38">
        <v>43938</v>
      </c>
      <c r="J348" s="46">
        <v>43947</v>
      </c>
      <c r="K348" s="10" t="s">
        <v>24</v>
      </c>
      <c r="L348" s="10" t="s">
        <v>25</v>
      </c>
      <c r="M348" s="10" t="s">
        <v>26</v>
      </c>
      <c r="N348" s="18" t="s">
        <v>2071</v>
      </c>
      <c r="O348" s="44" t="s">
        <v>2072</v>
      </c>
      <c r="P348" s="45" t="s">
        <v>2073</v>
      </c>
    </row>
    <row r="349" spans="1:16" ht="15.5" x14ac:dyDescent="0.35">
      <c r="A349" s="9" t="s">
        <v>1008</v>
      </c>
      <c r="B349" s="12" t="s">
        <v>1010</v>
      </c>
      <c r="C349" s="12" t="s">
        <v>1012</v>
      </c>
      <c r="D349" s="12" t="s">
        <v>1013</v>
      </c>
      <c r="E349" s="10" t="s">
        <v>70</v>
      </c>
      <c r="F349" s="10" t="s">
        <v>22</v>
      </c>
      <c r="G349" s="10" t="s">
        <v>23</v>
      </c>
      <c r="H349" s="51">
        <v>43857</v>
      </c>
      <c r="I349" s="51">
        <v>43910</v>
      </c>
      <c r="J349" s="43">
        <v>43919</v>
      </c>
      <c r="K349" s="10" t="s">
        <v>24</v>
      </c>
      <c r="L349" s="10" t="s">
        <v>12</v>
      </c>
      <c r="M349" s="31" t="s">
        <v>140</v>
      </c>
      <c r="N349" s="18" t="s">
        <v>1014</v>
      </c>
      <c r="O349" s="44" t="s">
        <v>1016</v>
      </c>
      <c r="P349" s="45" t="s">
        <v>1017</v>
      </c>
    </row>
    <row r="350" spans="1:16" ht="26" x14ac:dyDescent="0.35">
      <c r="A350" s="9" t="s">
        <v>1018</v>
      </c>
      <c r="B350" s="12" t="s">
        <v>1010</v>
      </c>
      <c r="C350" s="12" t="s">
        <v>1019</v>
      </c>
      <c r="D350" s="12" t="s">
        <v>1020</v>
      </c>
      <c r="E350" s="10" t="s">
        <v>49</v>
      </c>
      <c r="F350" s="10" t="s">
        <v>22</v>
      </c>
      <c r="G350" s="10" t="s">
        <v>23</v>
      </c>
      <c r="H350" s="51">
        <v>43857</v>
      </c>
      <c r="I350" s="51">
        <v>43910</v>
      </c>
      <c r="J350" s="43">
        <v>43919</v>
      </c>
      <c r="K350" s="10" t="s">
        <v>11</v>
      </c>
      <c r="L350" s="10" t="s">
        <v>72</v>
      </c>
      <c r="M350" s="31" t="s">
        <v>41</v>
      </c>
      <c r="N350" s="18" t="s">
        <v>1024</v>
      </c>
      <c r="O350" s="44" t="s">
        <v>1025</v>
      </c>
      <c r="P350" s="45" t="s">
        <v>1026</v>
      </c>
    </row>
    <row r="351" spans="1:16" ht="26" x14ac:dyDescent="0.35">
      <c r="A351" s="9" t="s">
        <v>1977</v>
      </c>
      <c r="B351" s="12" t="s">
        <v>1010</v>
      </c>
      <c r="C351" s="12" t="s">
        <v>1978</v>
      </c>
      <c r="D351" s="12" t="s">
        <v>1071</v>
      </c>
      <c r="E351" s="10" t="s">
        <v>21</v>
      </c>
      <c r="F351" s="10" t="s">
        <v>22</v>
      </c>
      <c r="G351" s="10" t="s">
        <v>61</v>
      </c>
      <c r="H351" s="38">
        <v>43885</v>
      </c>
      <c r="I351" s="38">
        <v>43938</v>
      </c>
      <c r="J351" s="46">
        <v>43947</v>
      </c>
      <c r="K351" s="102" t="s">
        <v>24</v>
      </c>
      <c r="L351" s="10" t="s">
        <v>12</v>
      </c>
      <c r="M351" s="31" t="s">
        <v>41</v>
      </c>
      <c r="N351" s="18"/>
      <c r="O351" s="44" t="s">
        <v>1979</v>
      </c>
      <c r="P351" s="45"/>
    </row>
    <row r="352" spans="1:16" ht="25" x14ac:dyDescent="0.25">
      <c r="A352" s="9" t="s">
        <v>1980</v>
      </c>
      <c r="B352" s="12" t="s">
        <v>1010</v>
      </c>
      <c r="C352" s="12" t="s">
        <v>1981</v>
      </c>
      <c r="D352" s="12" t="s">
        <v>1982</v>
      </c>
      <c r="E352" s="10" t="s">
        <v>89</v>
      </c>
      <c r="F352" s="10" t="s">
        <v>33</v>
      </c>
      <c r="G352" s="10" t="s">
        <v>61</v>
      </c>
      <c r="H352" s="38">
        <v>43857</v>
      </c>
      <c r="I352" s="38">
        <v>43938</v>
      </c>
      <c r="J352" s="46">
        <v>43947</v>
      </c>
      <c r="K352" s="10" t="s">
        <v>74</v>
      </c>
      <c r="L352" s="10" t="s">
        <v>72</v>
      </c>
      <c r="M352" s="31" t="s">
        <v>41</v>
      </c>
      <c r="N352" s="10"/>
      <c r="O352" s="44" t="s">
        <v>1983</v>
      </c>
      <c r="P352" s="10"/>
    </row>
    <row r="353" spans="1:16" ht="15.5" x14ac:dyDescent="0.35">
      <c r="A353" s="9" t="s">
        <v>1027</v>
      </c>
      <c r="B353" s="12" t="s">
        <v>1010</v>
      </c>
      <c r="C353" s="12" t="s">
        <v>1028</v>
      </c>
      <c r="D353" s="12" t="s">
        <v>1029</v>
      </c>
      <c r="E353" s="10" t="s">
        <v>21</v>
      </c>
      <c r="F353" s="10" t="s">
        <v>22</v>
      </c>
      <c r="G353" s="10" t="s">
        <v>23</v>
      </c>
      <c r="H353" s="51">
        <v>43857</v>
      </c>
      <c r="I353" s="51">
        <v>43910</v>
      </c>
      <c r="J353" s="43">
        <v>43919</v>
      </c>
      <c r="K353" s="10" t="s">
        <v>24</v>
      </c>
      <c r="L353" s="10" t="s">
        <v>25</v>
      </c>
      <c r="M353" s="10" t="s">
        <v>26</v>
      </c>
      <c r="N353" s="18" t="s">
        <v>1032</v>
      </c>
      <c r="O353" s="44" t="s">
        <v>1033</v>
      </c>
      <c r="P353" s="45" t="s">
        <v>1034</v>
      </c>
    </row>
    <row r="354" spans="1:16" ht="15.5" x14ac:dyDescent="0.35">
      <c r="A354" s="9" t="s">
        <v>1036</v>
      </c>
      <c r="B354" s="12" t="s">
        <v>1010</v>
      </c>
      <c r="C354" s="12" t="s">
        <v>1037</v>
      </c>
      <c r="D354" s="12" t="s">
        <v>1038</v>
      </c>
      <c r="E354" s="10" t="s">
        <v>49</v>
      </c>
      <c r="F354" s="10" t="s">
        <v>22</v>
      </c>
      <c r="G354" s="10" t="s">
        <v>23</v>
      </c>
      <c r="H354" s="51">
        <v>43857</v>
      </c>
      <c r="I354" s="51">
        <v>43910</v>
      </c>
      <c r="J354" s="43">
        <v>43919</v>
      </c>
      <c r="K354" s="10" t="s">
        <v>11</v>
      </c>
      <c r="L354" s="10" t="s">
        <v>72</v>
      </c>
      <c r="M354" s="31" t="s">
        <v>41</v>
      </c>
      <c r="N354" s="18" t="s">
        <v>1041</v>
      </c>
      <c r="O354" s="44" t="s">
        <v>1042</v>
      </c>
      <c r="P354" s="45" t="s">
        <v>1043</v>
      </c>
    </row>
    <row r="355" spans="1:16" ht="26" x14ac:dyDescent="0.35">
      <c r="A355" s="9" t="s">
        <v>1045</v>
      </c>
      <c r="B355" s="12" t="s">
        <v>1010</v>
      </c>
      <c r="C355" s="34" t="s">
        <v>1047</v>
      </c>
      <c r="D355" s="12" t="s">
        <v>1048</v>
      </c>
      <c r="E355" s="10" t="s">
        <v>1049</v>
      </c>
      <c r="F355" s="10" t="s">
        <v>22</v>
      </c>
      <c r="G355" s="10" t="s">
        <v>23</v>
      </c>
      <c r="H355" s="51">
        <v>43857</v>
      </c>
      <c r="I355" s="51">
        <v>43910</v>
      </c>
      <c r="J355" s="43">
        <v>43919</v>
      </c>
      <c r="K355" s="10" t="s">
        <v>11</v>
      </c>
      <c r="L355" s="10" t="s">
        <v>72</v>
      </c>
      <c r="M355" s="31" t="s">
        <v>41</v>
      </c>
      <c r="N355" s="18" t="s">
        <v>1052</v>
      </c>
      <c r="O355" s="44" t="s">
        <v>1053</v>
      </c>
      <c r="P355" s="45" t="s">
        <v>1055</v>
      </c>
    </row>
    <row r="356" spans="1:16" ht="15.5" x14ac:dyDescent="0.35">
      <c r="A356" s="9" t="s">
        <v>1056</v>
      </c>
      <c r="B356" s="12" t="s">
        <v>1010</v>
      </c>
      <c r="C356" s="12" t="s">
        <v>1058</v>
      </c>
      <c r="D356" s="12" t="s">
        <v>1060</v>
      </c>
      <c r="E356" s="10" t="s">
        <v>70</v>
      </c>
      <c r="F356" s="10" t="s">
        <v>22</v>
      </c>
      <c r="G356" s="10" t="s">
        <v>23</v>
      </c>
      <c r="H356" s="51">
        <v>43857</v>
      </c>
      <c r="I356" s="51">
        <v>43910</v>
      </c>
      <c r="J356" s="43">
        <v>43919</v>
      </c>
      <c r="K356" s="10" t="s">
        <v>11</v>
      </c>
      <c r="L356" s="10" t="s">
        <v>12</v>
      </c>
      <c r="M356" s="31" t="s">
        <v>41</v>
      </c>
      <c r="N356" s="18" t="s">
        <v>1062</v>
      </c>
      <c r="O356" s="44" t="s">
        <v>1064</v>
      </c>
      <c r="P356" s="45" t="s">
        <v>1065</v>
      </c>
    </row>
    <row r="357" spans="1:16" ht="26" x14ac:dyDescent="0.35">
      <c r="A357" s="9" t="s">
        <v>1067</v>
      </c>
      <c r="B357" s="12" t="s">
        <v>1010</v>
      </c>
      <c r="C357" s="12" t="s">
        <v>1069</v>
      </c>
      <c r="D357" s="12" t="s">
        <v>1071</v>
      </c>
      <c r="E357" s="10" t="s">
        <v>21</v>
      </c>
      <c r="F357" s="10" t="s">
        <v>22</v>
      </c>
      <c r="G357" s="10" t="s">
        <v>23</v>
      </c>
      <c r="H357" s="51">
        <v>43857</v>
      </c>
      <c r="I357" s="51">
        <v>43910</v>
      </c>
      <c r="J357" s="43">
        <v>43919</v>
      </c>
      <c r="K357" s="10" t="s">
        <v>11</v>
      </c>
      <c r="L357" s="10" t="s">
        <v>72</v>
      </c>
      <c r="M357" s="31" t="s">
        <v>41</v>
      </c>
      <c r="N357" s="18" t="s">
        <v>1074</v>
      </c>
      <c r="O357" s="44" t="s">
        <v>1075</v>
      </c>
      <c r="P357" s="45" t="s">
        <v>1076</v>
      </c>
    </row>
    <row r="358" spans="1:16" ht="26" x14ac:dyDescent="0.35">
      <c r="A358" s="9" t="s">
        <v>1799</v>
      </c>
      <c r="B358" s="12" t="s">
        <v>1010</v>
      </c>
      <c r="C358" s="12" t="s">
        <v>1801</v>
      </c>
      <c r="D358" s="12" t="s">
        <v>1803</v>
      </c>
      <c r="E358" s="10" t="s">
        <v>49</v>
      </c>
      <c r="F358" s="10" t="s">
        <v>33</v>
      </c>
      <c r="G358" s="10" t="s">
        <v>23</v>
      </c>
      <c r="H358" s="38">
        <v>43857</v>
      </c>
      <c r="I358" s="38">
        <v>43938</v>
      </c>
      <c r="J358" s="39">
        <v>43946</v>
      </c>
      <c r="K358" s="10" t="s">
        <v>11</v>
      </c>
      <c r="L358" s="10" t="s">
        <v>72</v>
      </c>
      <c r="M358" s="31" t="s">
        <v>41</v>
      </c>
      <c r="N358" s="18" t="s">
        <v>1805</v>
      </c>
      <c r="O358" s="44" t="s">
        <v>1806</v>
      </c>
      <c r="P358" s="45" t="s">
        <v>1807</v>
      </c>
    </row>
    <row r="359" spans="1:16" ht="26" x14ac:dyDescent="0.35">
      <c r="A359" s="9" t="s">
        <v>1808</v>
      </c>
      <c r="B359" s="12" t="s">
        <v>1010</v>
      </c>
      <c r="C359" s="12" t="s">
        <v>1809</v>
      </c>
      <c r="D359" s="12" t="s">
        <v>1810</v>
      </c>
      <c r="E359" s="10" t="s">
        <v>49</v>
      </c>
      <c r="F359" s="10" t="s">
        <v>33</v>
      </c>
      <c r="G359" s="10" t="s">
        <v>23</v>
      </c>
      <c r="H359" s="38">
        <v>43857</v>
      </c>
      <c r="I359" s="38">
        <v>43938</v>
      </c>
      <c r="J359" s="39">
        <v>43946</v>
      </c>
      <c r="K359" s="10" t="s">
        <v>11</v>
      </c>
      <c r="L359" s="10" t="s">
        <v>72</v>
      </c>
      <c r="M359" s="31" t="s">
        <v>41</v>
      </c>
      <c r="N359" s="18" t="s">
        <v>1811</v>
      </c>
      <c r="O359" s="44" t="s">
        <v>1812</v>
      </c>
      <c r="P359" s="45" t="s">
        <v>1813</v>
      </c>
    </row>
    <row r="360" spans="1:16" ht="25" x14ac:dyDescent="0.25">
      <c r="A360" s="9" t="s">
        <v>1077</v>
      </c>
      <c r="B360" s="12" t="s">
        <v>1010</v>
      </c>
      <c r="C360" s="12" t="s">
        <v>1081</v>
      </c>
      <c r="D360" s="12" t="s">
        <v>947</v>
      </c>
      <c r="E360" s="10" t="s">
        <v>70</v>
      </c>
      <c r="F360" s="10" t="s">
        <v>22</v>
      </c>
      <c r="G360" s="10" t="s">
        <v>61</v>
      </c>
      <c r="H360" s="51">
        <v>43857</v>
      </c>
      <c r="I360" s="51">
        <v>43910</v>
      </c>
      <c r="J360" s="43">
        <v>43919</v>
      </c>
      <c r="K360" s="10" t="s">
        <v>11</v>
      </c>
      <c r="L360" s="10" t="s">
        <v>72</v>
      </c>
      <c r="M360" s="31" t="s">
        <v>41</v>
      </c>
      <c r="N360" s="10"/>
      <c r="O360" s="44" t="s">
        <v>1085</v>
      </c>
      <c r="P360" s="10"/>
    </row>
    <row r="361" spans="1:16" ht="15.5" x14ac:dyDescent="0.35">
      <c r="A361" s="118" t="s">
        <v>1985</v>
      </c>
      <c r="B361" s="41" t="s">
        <v>1010</v>
      </c>
      <c r="C361" s="41" t="s">
        <v>1986</v>
      </c>
      <c r="D361" s="41" t="s">
        <v>1987</v>
      </c>
      <c r="E361" s="41" t="s">
        <v>21</v>
      </c>
      <c r="F361" s="41" t="s">
        <v>33</v>
      </c>
      <c r="G361" s="67" t="s">
        <v>61</v>
      </c>
      <c r="H361" s="77">
        <v>43857</v>
      </c>
      <c r="I361" s="77">
        <v>43938</v>
      </c>
      <c r="J361" s="107">
        <v>43947</v>
      </c>
      <c r="K361" s="69" t="s">
        <v>11</v>
      </c>
      <c r="L361" s="69" t="s">
        <v>72</v>
      </c>
      <c r="M361" s="72" t="s">
        <v>41</v>
      </c>
      <c r="N361" s="18"/>
      <c r="O361" s="58" t="s">
        <v>1988</v>
      </c>
      <c r="P361" s="45"/>
    </row>
    <row r="362" spans="1:16" ht="15.5" x14ac:dyDescent="0.35">
      <c r="A362" s="108" t="s">
        <v>1814</v>
      </c>
      <c r="B362" s="41" t="s">
        <v>1010</v>
      </c>
      <c r="C362" s="41" t="s">
        <v>1815</v>
      </c>
      <c r="D362" s="41" t="s">
        <v>1816</v>
      </c>
      <c r="E362" s="69" t="s">
        <v>49</v>
      </c>
      <c r="F362" s="41" t="s">
        <v>33</v>
      </c>
      <c r="G362" s="69" t="s">
        <v>23</v>
      </c>
      <c r="H362" s="109">
        <v>43857</v>
      </c>
      <c r="I362" s="109">
        <v>43938</v>
      </c>
      <c r="J362" s="78">
        <v>43946</v>
      </c>
      <c r="K362" s="67" t="s">
        <v>11</v>
      </c>
      <c r="L362" s="67" t="s">
        <v>25</v>
      </c>
      <c r="M362" s="110" t="s">
        <v>140</v>
      </c>
      <c r="N362" s="18"/>
      <c r="O362" s="58" t="s">
        <v>1817</v>
      </c>
      <c r="P362" s="45"/>
    </row>
    <row r="363" spans="1:16" ht="101" x14ac:dyDescent="0.35">
      <c r="A363" s="9" t="s">
        <v>1086</v>
      </c>
      <c r="B363" s="12" t="s">
        <v>1087</v>
      </c>
      <c r="C363" s="12" t="s">
        <v>1090</v>
      </c>
      <c r="D363" s="12" t="s">
        <v>1092</v>
      </c>
      <c r="E363" s="10" t="s">
        <v>1093</v>
      </c>
      <c r="F363" s="10" t="s">
        <v>22</v>
      </c>
      <c r="G363" s="10" t="s">
        <v>23</v>
      </c>
      <c r="H363" s="51">
        <v>43857</v>
      </c>
      <c r="I363" s="51">
        <v>43910</v>
      </c>
      <c r="J363" s="43">
        <v>43919</v>
      </c>
      <c r="K363" s="10" t="s">
        <v>74</v>
      </c>
      <c r="L363" s="10" t="s">
        <v>72</v>
      </c>
      <c r="M363" s="31" t="s">
        <v>41</v>
      </c>
      <c r="N363" s="18" t="s">
        <v>1094</v>
      </c>
      <c r="O363" s="44" t="s">
        <v>1095</v>
      </c>
      <c r="P363" s="45" t="s">
        <v>1096</v>
      </c>
    </row>
    <row r="364" spans="1:16" ht="51" x14ac:dyDescent="0.35">
      <c r="A364" s="9" t="s">
        <v>1097</v>
      </c>
      <c r="B364" s="12" t="s">
        <v>1087</v>
      </c>
      <c r="C364" s="12" t="s">
        <v>1098</v>
      </c>
      <c r="D364" s="10" t="s">
        <v>1099</v>
      </c>
      <c r="E364" s="10" t="s">
        <v>1100</v>
      </c>
      <c r="F364" s="10" t="s">
        <v>22</v>
      </c>
      <c r="G364" s="10" t="s">
        <v>61</v>
      </c>
      <c r="H364" s="51">
        <v>43857</v>
      </c>
      <c r="I364" s="51">
        <v>43910</v>
      </c>
      <c r="J364" s="43">
        <v>43919</v>
      </c>
      <c r="K364" s="10" t="s">
        <v>11</v>
      </c>
      <c r="L364" s="10" t="s">
        <v>72</v>
      </c>
      <c r="M364" s="31" t="s">
        <v>41</v>
      </c>
      <c r="N364" s="18"/>
      <c r="O364" s="44" t="s">
        <v>1101</v>
      </c>
      <c r="P364" s="45"/>
    </row>
    <row r="365" spans="1:16" ht="51" x14ac:dyDescent="0.35">
      <c r="A365" s="9" t="s">
        <v>1102</v>
      </c>
      <c r="B365" s="12" t="s">
        <v>1087</v>
      </c>
      <c r="C365" s="12" t="s">
        <v>1103</v>
      </c>
      <c r="D365" s="10" t="s">
        <v>1104</v>
      </c>
      <c r="E365" s="12" t="s">
        <v>1105</v>
      </c>
      <c r="F365" s="10" t="s">
        <v>39</v>
      </c>
      <c r="G365" s="10" t="s">
        <v>61</v>
      </c>
      <c r="H365" s="38">
        <v>43857</v>
      </c>
      <c r="I365" s="38">
        <v>43882</v>
      </c>
      <c r="J365" s="43">
        <v>43919</v>
      </c>
      <c r="K365" s="10" t="s">
        <v>11</v>
      </c>
      <c r="L365" s="10" t="s">
        <v>72</v>
      </c>
      <c r="M365" s="31" t="s">
        <v>41</v>
      </c>
      <c r="N365" s="18"/>
      <c r="O365" s="44" t="s">
        <v>1106</v>
      </c>
      <c r="P365" s="45"/>
    </row>
    <row r="366" spans="1:16" ht="15.5" x14ac:dyDescent="0.35">
      <c r="A366" s="9" t="s">
        <v>1818</v>
      </c>
      <c r="B366" s="12" t="s">
        <v>1087</v>
      </c>
      <c r="C366" s="12" t="s">
        <v>1819</v>
      </c>
      <c r="D366" s="12" t="s">
        <v>746</v>
      </c>
      <c r="E366" s="10" t="s">
        <v>159</v>
      </c>
      <c r="F366" s="10" t="s">
        <v>33</v>
      </c>
      <c r="G366" s="10" t="s">
        <v>23</v>
      </c>
      <c r="H366" s="38">
        <v>43857</v>
      </c>
      <c r="I366" s="38">
        <v>43938</v>
      </c>
      <c r="J366" s="39">
        <v>43946</v>
      </c>
      <c r="K366" s="10" t="s">
        <v>74</v>
      </c>
      <c r="L366" s="10" t="s">
        <v>72</v>
      </c>
      <c r="M366" s="31" t="s">
        <v>41</v>
      </c>
      <c r="N366" s="18" t="s">
        <v>1820</v>
      </c>
      <c r="O366" s="44" t="s">
        <v>1821</v>
      </c>
      <c r="P366" s="45" t="s">
        <v>1822</v>
      </c>
    </row>
    <row r="367" spans="1:16" ht="26" x14ac:dyDescent="0.35">
      <c r="A367" s="9" t="s">
        <v>1989</v>
      </c>
      <c r="B367" s="12" t="s">
        <v>1087</v>
      </c>
      <c r="C367" s="12" t="s">
        <v>1990</v>
      </c>
      <c r="D367" s="12" t="s">
        <v>1991</v>
      </c>
      <c r="E367" s="10" t="s">
        <v>159</v>
      </c>
      <c r="F367" s="10" t="s">
        <v>22</v>
      </c>
      <c r="G367" s="10" t="s">
        <v>23</v>
      </c>
      <c r="H367" s="38">
        <v>43885</v>
      </c>
      <c r="I367" s="38">
        <v>43938</v>
      </c>
      <c r="J367" s="46">
        <v>43947</v>
      </c>
      <c r="K367" s="10" t="s">
        <v>11</v>
      </c>
      <c r="L367" s="10" t="s">
        <v>72</v>
      </c>
      <c r="M367" s="31" t="s">
        <v>41</v>
      </c>
      <c r="N367" s="18" t="s">
        <v>1992</v>
      </c>
      <c r="O367" s="44" t="s">
        <v>1993</v>
      </c>
      <c r="P367" s="45" t="s">
        <v>1994</v>
      </c>
    </row>
    <row r="368" spans="1:16" ht="38.5" x14ac:dyDescent="0.35">
      <c r="A368" s="9" t="s">
        <v>1107</v>
      </c>
      <c r="B368" s="12" t="s">
        <v>1087</v>
      </c>
      <c r="C368" s="12" t="s">
        <v>1108</v>
      </c>
      <c r="D368" s="34" t="s">
        <v>1109</v>
      </c>
      <c r="E368" s="10" t="s">
        <v>49</v>
      </c>
      <c r="F368" s="10" t="s">
        <v>39</v>
      </c>
      <c r="G368" s="10" t="s">
        <v>23</v>
      </c>
      <c r="H368" s="38">
        <v>43857</v>
      </c>
      <c r="I368" s="38">
        <v>43882</v>
      </c>
      <c r="J368" s="43">
        <v>43919</v>
      </c>
      <c r="K368" s="10" t="s">
        <v>74</v>
      </c>
      <c r="L368" s="10" t="s">
        <v>72</v>
      </c>
      <c r="M368" s="31" t="s">
        <v>41</v>
      </c>
      <c r="N368" s="18" t="s">
        <v>1114</v>
      </c>
      <c r="O368" s="44" t="s">
        <v>1116</v>
      </c>
      <c r="P368" s="45" t="s">
        <v>1118</v>
      </c>
    </row>
    <row r="369" spans="1:32" ht="15.5" x14ac:dyDescent="0.35">
      <c r="A369" s="9" t="s">
        <v>1995</v>
      </c>
      <c r="B369" s="12" t="s">
        <v>1087</v>
      </c>
      <c r="C369" s="12" t="s">
        <v>1996</v>
      </c>
      <c r="D369" s="12" t="s">
        <v>1997</v>
      </c>
      <c r="E369" s="10" t="s">
        <v>49</v>
      </c>
      <c r="F369" s="10" t="s">
        <v>22</v>
      </c>
      <c r="G369" s="10" t="s">
        <v>23</v>
      </c>
      <c r="H369" s="38">
        <v>43885</v>
      </c>
      <c r="I369" s="38">
        <v>43938</v>
      </c>
      <c r="J369" s="46">
        <v>43947</v>
      </c>
      <c r="K369" s="10" t="s">
        <v>74</v>
      </c>
      <c r="L369" s="10" t="s">
        <v>72</v>
      </c>
      <c r="M369" s="31" t="s">
        <v>41</v>
      </c>
      <c r="N369" s="18" t="s">
        <v>1998</v>
      </c>
      <c r="O369" s="44" t="s">
        <v>1999</v>
      </c>
      <c r="P369" s="45" t="s">
        <v>2000</v>
      </c>
    </row>
    <row r="370" spans="1:32" ht="15.5" x14ac:dyDescent="0.35">
      <c r="A370" s="9" t="s">
        <v>1119</v>
      </c>
      <c r="B370" s="12" t="s">
        <v>1087</v>
      </c>
      <c r="C370" s="12" t="s">
        <v>1120</v>
      </c>
      <c r="D370" s="12" t="s">
        <v>1121</v>
      </c>
      <c r="E370" s="10" t="s">
        <v>49</v>
      </c>
      <c r="F370" s="10" t="s">
        <v>22</v>
      </c>
      <c r="G370" s="10" t="s">
        <v>23</v>
      </c>
      <c r="H370" s="51">
        <v>43857</v>
      </c>
      <c r="I370" s="51">
        <v>43910</v>
      </c>
      <c r="J370" s="43">
        <v>43919</v>
      </c>
      <c r="K370" s="10" t="s">
        <v>11</v>
      </c>
      <c r="L370" s="10" t="s">
        <v>72</v>
      </c>
      <c r="M370" s="31" t="s">
        <v>41</v>
      </c>
      <c r="N370" s="18" t="s">
        <v>1122</v>
      </c>
      <c r="O370" s="44" t="s">
        <v>1123</v>
      </c>
      <c r="P370" s="45" t="s">
        <v>1124</v>
      </c>
    </row>
    <row r="371" spans="1:32" ht="15.5" x14ac:dyDescent="0.35">
      <c r="A371" s="9" t="s">
        <v>2001</v>
      </c>
      <c r="B371" s="12" t="s">
        <v>1087</v>
      </c>
      <c r="C371" s="12" t="s">
        <v>2002</v>
      </c>
      <c r="D371" s="12" t="s">
        <v>1997</v>
      </c>
      <c r="E371" s="10" t="s">
        <v>49</v>
      </c>
      <c r="F371" s="10" t="s">
        <v>33</v>
      </c>
      <c r="G371" s="10" t="s">
        <v>23</v>
      </c>
      <c r="H371" s="38">
        <v>43857</v>
      </c>
      <c r="I371" s="38">
        <v>43938</v>
      </c>
      <c r="J371" s="46">
        <v>43947</v>
      </c>
      <c r="K371" s="10" t="s">
        <v>11</v>
      </c>
      <c r="L371" s="10" t="s">
        <v>72</v>
      </c>
      <c r="M371" s="31" t="s">
        <v>140</v>
      </c>
      <c r="N371" s="18" t="s">
        <v>2003</v>
      </c>
      <c r="O371" s="44" t="s">
        <v>2004</v>
      </c>
      <c r="P371" s="45" t="s">
        <v>2005</v>
      </c>
    </row>
    <row r="372" spans="1:32" ht="15.5" x14ac:dyDescent="0.35">
      <c r="A372" s="9" t="s">
        <v>1125</v>
      </c>
      <c r="B372" s="12" t="s">
        <v>1087</v>
      </c>
      <c r="C372" s="12" t="s">
        <v>1126</v>
      </c>
      <c r="D372" s="12" t="s">
        <v>1127</v>
      </c>
      <c r="E372" s="10" t="s">
        <v>159</v>
      </c>
      <c r="F372" s="10" t="s">
        <v>22</v>
      </c>
      <c r="G372" s="10" t="s">
        <v>23</v>
      </c>
      <c r="H372" s="51">
        <v>43857</v>
      </c>
      <c r="I372" s="51">
        <v>43910</v>
      </c>
      <c r="J372" s="43">
        <v>43919</v>
      </c>
      <c r="K372" s="10" t="s">
        <v>11</v>
      </c>
      <c r="L372" s="10" t="s">
        <v>72</v>
      </c>
      <c r="M372" s="31" t="s">
        <v>41</v>
      </c>
      <c r="N372" s="18" t="s">
        <v>1128</v>
      </c>
      <c r="O372" s="44" t="s">
        <v>1129</v>
      </c>
      <c r="P372" s="45" t="s">
        <v>1130</v>
      </c>
    </row>
    <row r="373" spans="1:32" ht="15.5" x14ac:dyDescent="0.35">
      <c r="A373" s="9" t="s">
        <v>1823</v>
      </c>
      <c r="B373" s="12" t="s">
        <v>1087</v>
      </c>
      <c r="C373" s="12" t="s">
        <v>1824</v>
      </c>
      <c r="D373" s="12" t="s">
        <v>1825</v>
      </c>
      <c r="E373" s="10" t="s">
        <v>159</v>
      </c>
      <c r="F373" s="10" t="s">
        <v>33</v>
      </c>
      <c r="G373" s="10" t="s">
        <v>23</v>
      </c>
      <c r="H373" s="51">
        <v>43857</v>
      </c>
      <c r="I373" s="38">
        <v>43938</v>
      </c>
      <c r="J373" s="39">
        <v>43946</v>
      </c>
      <c r="K373" s="10" t="s">
        <v>11</v>
      </c>
      <c r="L373" s="10" t="s">
        <v>72</v>
      </c>
      <c r="M373" s="31" t="s">
        <v>41</v>
      </c>
      <c r="N373" s="18" t="s">
        <v>1826</v>
      </c>
      <c r="O373" s="44" t="s">
        <v>1827</v>
      </c>
      <c r="P373" s="45" t="s">
        <v>1828</v>
      </c>
    </row>
    <row r="374" spans="1:32" ht="15.5" x14ac:dyDescent="0.35">
      <c r="A374" s="9" t="s">
        <v>2006</v>
      </c>
      <c r="B374" s="12" t="s">
        <v>1087</v>
      </c>
      <c r="C374" s="12" t="s">
        <v>2007</v>
      </c>
      <c r="D374" s="12" t="s">
        <v>2008</v>
      </c>
      <c r="E374" s="10" t="s">
        <v>159</v>
      </c>
      <c r="F374" s="10" t="s">
        <v>22</v>
      </c>
      <c r="G374" s="10" t="s">
        <v>23</v>
      </c>
      <c r="H374" s="38">
        <v>43885</v>
      </c>
      <c r="I374" s="38">
        <v>43938</v>
      </c>
      <c r="J374" s="46">
        <v>43947</v>
      </c>
      <c r="K374" s="10" t="s">
        <v>11</v>
      </c>
      <c r="L374" s="10" t="s">
        <v>72</v>
      </c>
      <c r="M374" s="31" t="s">
        <v>41</v>
      </c>
      <c r="N374" s="18" t="s">
        <v>2012</v>
      </c>
      <c r="O374" s="44" t="s">
        <v>2013</v>
      </c>
      <c r="P374" s="45" t="s">
        <v>2014</v>
      </c>
    </row>
    <row r="375" spans="1:32" ht="26" x14ac:dyDescent="0.35">
      <c r="A375" s="119" t="s">
        <v>2015</v>
      </c>
      <c r="B375" s="12" t="s">
        <v>1087</v>
      </c>
      <c r="C375" s="120" t="s">
        <v>2019</v>
      </c>
      <c r="D375" s="120" t="s">
        <v>2021</v>
      </c>
      <c r="E375" s="121" t="s">
        <v>2023</v>
      </c>
      <c r="F375" s="121" t="s">
        <v>22</v>
      </c>
      <c r="G375" s="10" t="s">
        <v>23</v>
      </c>
      <c r="H375" s="122">
        <v>43885</v>
      </c>
      <c r="I375" s="122">
        <v>43938</v>
      </c>
      <c r="J375" s="90">
        <v>43947</v>
      </c>
      <c r="K375" s="121" t="s">
        <v>74</v>
      </c>
      <c r="L375" s="121" t="s">
        <v>72</v>
      </c>
      <c r="M375" s="121" t="s">
        <v>41</v>
      </c>
      <c r="N375" s="123" t="s">
        <v>2025</v>
      </c>
      <c r="O375" s="42" t="s">
        <v>2026</v>
      </c>
      <c r="P375" s="124" t="s">
        <v>2027</v>
      </c>
      <c r="Q375" s="127"/>
      <c r="R375" s="127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8"/>
      <c r="AF375" s="128"/>
    </row>
    <row r="376" spans="1:32" ht="25" x14ac:dyDescent="0.25">
      <c r="A376" s="9" t="s">
        <v>2028</v>
      </c>
      <c r="B376" s="12" t="s">
        <v>1087</v>
      </c>
      <c r="C376" s="12" t="s">
        <v>2029</v>
      </c>
      <c r="D376" s="12" t="s">
        <v>2030</v>
      </c>
      <c r="E376" s="10" t="s">
        <v>2031</v>
      </c>
      <c r="F376" s="10" t="s">
        <v>33</v>
      </c>
      <c r="G376" s="10" t="s">
        <v>61</v>
      </c>
      <c r="H376" s="38">
        <v>43857</v>
      </c>
      <c r="I376" s="38">
        <v>43938</v>
      </c>
      <c r="J376" s="46">
        <v>43947</v>
      </c>
      <c r="K376" s="10" t="s">
        <v>74</v>
      </c>
      <c r="L376" s="10" t="s">
        <v>72</v>
      </c>
      <c r="M376" s="31" t="s">
        <v>41</v>
      </c>
      <c r="N376" s="10"/>
      <c r="O376" s="44" t="s">
        <v>2032</v>
      </c>
      <c r="P376" s="10"/>
    </row>
    <row r="377" spans="1:32" ht="63.5" x14ac:dyDescent="0.35">
      <c r="A377" s="9" t="s">
        <v>1131</v>
      </c>
      <c r="B377" s="12" t="s">
        <v>1087</v>
      </c>
      <c r="C377" s="12" t="s">
        <v>1132</v>
      </c>
      <c r="D377" s="12" t="s">
        <v>1134</v>
      </c>
      <c r="E377" s="10" t="s">
        <v>89</v>
      </c>
      <c r="F377" s="10" t="s">
        <v>39</v>
      </c>
      <c r="G377" s="10" t="s">
        <v>23</v>
      </c>
      <c r="H377" s="38">
        <v>43857</v>
      </c>
      <c r="I377" s="38">
        <v>43882</v>
      </c>
      <c r="J377" s="43">
        <v>43919</v>
      </c>
      <c r="K377" s="10" t="s">
        <v>74</v>
      </c>
      <c r="L377" s="10" t="s">
        <v>72</v>
      </c>
      <c r="M377" s="31" t="s">
        <v>41</v>
      </c>
      <c r="N377" s="18" t="s">
        <v>1137</v>
      </c>
      <c r="O377" s="44" t="s">
        <v>1138</v>
      </c>
      <c r="P377" s="45" t="s">
        <v>1139</v>
      </c>
    </row>
    <row r="378" spans="1:32" ht="12.5" x14ac:dyDescent="0.25">
      <c r="A378" s="9" t="s">
        <v>2074</v>
      </c>
      <c r="B378" s="60" t="s">
        <v>1087</v>
      </c>
      <c r="C378" s="12" t="s">
        <v>2075</v>
      </c>
      <c r="D378" s="12" t="s">
        <v>2076</v>
      </c>
      <c r="E378" s="10" t="s">
        <v>49</v>
      </c>
      <c r="F378" s="10" t="s">
        <v>33</v>
      </c>
      <c r="G378" s="10" t="s">
        <v>61</v>
      </c>
      <c r="H378" s="38">
        <v>43857</v>
      </c>
      <c r="I378" s="38">
        <v>43938</v>
      </c>
      <c r="J378" s="46">
        <v>43947</v>
      </c>
      <c r="K378" s="10" t="s">
        <v>24</v>
      </c>
      <c r="L378" s="10" t="s">
        <v>25</v>
      </c>
      <c r="M378" s="10" t="s">
        <v>26</v>
      </c>
      <c r="N378" s="10"/>
      <c r="O378" s="44" t="s">
        <v>2077</v>
      </c>
      <c r="P378" s="10"/>
    </row>
    <row r="379" spans="1:32" ht="26" x14ac:dyDescent="0.35">
      <c r="A379" s="9" t="s">
        <v>1829</v>
      </c>
      <c r="B379" s="12" t="s">
        <v>1830</v>
      </c>
      <c r="C379" s="12" t="s">
        <v>1831</v>
      </c>
      <c r="D379" s="10" t="s">
        <v>1832</v>
      </c>
      <c r="E379" s="10" t="s">
        <v>49</v>
      </c>
      <c r="F379" s="10" t="s">
        <v>33</v>
      </c>
      <c r="G379" s="10" t="s">
        <v>23</v>
      </c>
      <c r="H379" s="38">
        <v>43857</v>
      </c>
      <c r="I379" s="38">
        <v>43938</v>
      </c>
      <c r="J379" s="39">
        <v>43946</v>
      </c>
      <c r="K379" s="10" t="s">
        <v>74</v>
      </c>
      <c r="L379" s="10" t="s">
        <v>72</v>
      </c>
      <c r="M379" s="31" t="s">
        <v>41</v>
      </c>
      <c r="N379" s="18" t="s">
        <v>1833</v>
      </c>
      <c r="O379" s="44" t="s">
        <v>1834</v>
      </c>
      <c r="P379" s="45" t="s">
        <v>1835</v>
      </c>
    </row>
    <row r="380" spans="1:32" ht="25" x14ac:dyDescent="0.25">
      <c r="A380" s="9" t="s">
        <v>1836</v>
      </c>
      <c r="B380" s="12" t="s">
        <v>1141</v>
      </c>
      <c r="C380" s="12" t="s">
        <v>1837</v>
      </c>
      <c r="D380" s="12" t="s">
        <v>1838</v>
      </c>
      <c r="E380" s="10" t="s">
        <v>464</v>
      </c>
      <c r="F380" s="10" t="s">
        <v>22</v>
      </c>
      <c r="G380" s="10" t="s">
        <v>61</v>
      </c>
      <c r="H380" s="38">
        <v>43885</v>
      </c>
      <c r="I380" s="38">
        <v>43938</v>
      </c>
      <c r="J380" s="39">
        <v>43946</v>
      </c>
      <c r="K380" s="10" t="s">
        <v>24</v>
      </c>
      <c r="L380" s="10" t="s">
        <v>25</v>
      </c>
      <c r="M380" s="10" t="s">
        <v>26</v>
      </c>
      <c r="N380" s="10"/>
      <c r="O380" s="44" t="s">
        <v>1839</v>
      </c>
      <c r="P380" s="10"/>
    </row>
    <row r="381" spans="1:32" ht="12.5" x14ac:dyDescent="0.25">
      <c r="A381" s="9" t="s">
        <v>1840</v>
      </c>
      <c r="B381" s="12" t="s">
        <v>1141</v>
      </c>
      <c r="C381" s="12" t="s">
        <v>1841</v>
      </c>
      <c r="D381" s="12" t="s">
        <v>1842</v>
      </c>
      <c r="E381" s="10" t="s">
        <v>89</v>
      </c>
      <c r="F381" s="10" t="s">
        <v>33</v>
      </c>
      <c r="G381" s="10" t="s">
        <v>61</v>
      </c>
      <c r="H381" s="38">
        <v>43857</v>
      </c>
      <c r="I381" s="38">
        <v>43938</v>
      </c>
      <c r="J381" s="39">
        <v>43946</v>
      </c>
      <c r="K381" s="10" t="s">
        <v>11</v>
      </c>
      <c r="L381" s="10" t="s">
        <v>72</v>
      </c>
      <c r="M381" s="31" t="s">
        <v>41</v>
      </c>
      <c r="N381" s="10"/>
      <c r="O381" s="44" t="s">
        <v>1846</v>
      </c>
      <c r="P381" s="10"/>
    </row>
    <row r="382" spans="1:32" ht="12.5" x14ac:dyDescent="0.25">
      <c r="A382" s="9" t="s">
        <v>2042</v>
      </c>
      <c r="B382" s="12" t="s">
        <v>1141</v>
      </c>
      <c r="C382" s="12" t="s">
        <v>2043</v>
      </c>
      <c r="D382" s="12" t="s">
        <v>2044</v>
      </c>
      <c r="E382" s="10" t="s">
        <v>89</v>
      </c>
      <c r="F382" s="10" t="s">
        <v>33</v>
      </c>
      <c r="G382" s="10" t="s">
        <v>61</v>
      </c>
      <c r="H382" s="38">
        <v>43857</v>
      </c>
      <c r="I382" s="38">
        <v>43938</v>
      </c>
      <c r="J382" s="46">
        <v>43947</v>
      </c>
      <c r="K382" s="10" t="s">
        <v>24</v>
      </c>
      <c r="L382" s="10" t="s">
        <v>72</v>
      </c>
      <c r="M382" s="31" t="s">
        <v>140</v>
      </c>
      <c r="N382" s="10"/>
      <c r="O382" s="44" t="s">
        <v>2046</v>
      </c>
      <c r="P382" s="10"/>
    </row>
    <row r="383" spans="1:32" ht="15.5" x14ac:dyDescent="0.35">
      <c r="A383" s="9" t="s">
        <v>2078</v>
      </c>
      <c r="B383" s="12" t="s">
        <v>1141</v>
      </c>
      <c r="C383" s="12" t="s">
        <v>2079</v>
      </c>
      <c r="D383" s="12" t="s">
        <v>2080</v>
      </c>
      <c r="E383" s="10" t="s">
        <v>159</v>
      </c>
      <c r="F383" s="10" t="s">
        <v>33</v>
      </c>
      <c r="G383" s="10" t="s">
        <v>23</v>
      </c>
      <c r="H383" s="38">
        <v>43857</v>
      </c>
      <c r="I383" s="38">
        <v>43938</v>
      </c>
      <c r="J383" s="46">
        <v>43947</v>
      </c>
      <c r="K383" s="10" t="s">
        <v>24</v>
      </c>
      <c r="L383" s="10" t="s">
        <v>25</v>
      </c>
      <c r="M383" s="10" t="s">
        <v>26</v>
      </c>
      <c r="N383" s="18" t="s">
        <v>2081</v>
      </c>
      <c r="O383" s="44" t="s">
        <v>2082</v>
      </c>
      <c r="P383" s="45" t="s">
        <v>2083</v>
      </c>
    </row>
    <row r="384" spans="1:32" ht="15.5" x14ac:dyDescent="0.35">
      <c r="A384" s="9" t="s">
        <v>2084</v>
      </c>
      <c r="B384" s="12" t="s">
        <v>1141</v>
      </c>
      <c r="C384" s="12" t="s">
        <v>2085</v>
      </c>
      <c r="D384" s="12" t="s">
        <v>2044</v>
      </c>
      <c r="E384" s="10" t="s">
        <v>89</v>
      </c>
      <c r="F384" s="10" t="s">
        <v>33</v>
      </c>
      <c r="G384" s="10" t="s">
        <v>23</v>
      </c>
      <c r="H384" s="38">
        <v>43857</v>
      </c>
      <c r="I384" s="38">
        <v>43938</v>
      </c>
      <c r="J384" s="46">
        <v>43947</v>
      </c>
      <c r="K384" s="10" t="s">
        <v>24</v>
      </c>
      <c r="L384" s="10" t="s">
        <v>25</v>
      </c>
      <c r="M384" s="10" t="s">
        <v>26</v>
      </c>
      <c r="N384" s="18" t="s">
        <v>2086</v>
      </c>
      <c r="O384" s="44" t="s">
        <v>2087</v>
      </c>
      <c r="P384" s="45" t="s">
        <v>2088</v>
      </c>
    </row>
    <row r="385" spans="1:16" ht="15.5" x14ac:dyDescent="0.35">
      <c r="A385" s="9" t="s">
        <v>1140</v>
      </c>
      <c r="B385" s="12" t="s">
        <v>1141</v>
      </c>
      <c r="C385" s="12" t="s">
        <v>1143</v>
      </c>
      <c r="D385" s="12" t="s">
        <v>1144</v>
      </c>
      <c r="E385" s="10" t="s">
        <v>170</v>
      </c>
      <c r="F385" s="10" t="s">
        <v>39</v>
      </c>
      <c r="G385" s="10" t="s">
        <v>23</v>
      </c>
      <c r="H385" s="38">
        <v>43857</v>
      </c>
      <c r="I385" s="38">
        <v>43882</v>
      </c>
      <c r="J385" s="43">
        <v>43919</v>
      </c>
      <c r="K385" s="10" t="s">
        <v>11</v>
      </c>
      <c r="L385" s="10" t="s">
        <v>72</v>
      </c>
      <c r="M385" s="31" t="s">
        <v>41</v>
      </c>
      <c r="N385" s="18" t="s">
        <v>1149</v>
      </c>
      <c r="O385" s="44" t="s">
        <v>1150</v>
      </c>
      <c r="P385" s="45" t="s">
        <v>1151</v>
      </c>
    </row>
    <row r="386" spans="1:16" ht="15.5" x14ac:dyDescent="0.35">
      <c r="A386" s="9" t="s">
        <v>1152</v>
      </c>
      <c r="B386" s="12" t="s">
        <v>1141</v>
      </c>
      <c r="C386" s="12" t="s">
        <v>1155</v>
      </c>
      <c r="D386" s="12" t="s">
        <v>1157</v>
      </c>
      <c r="E386" s="10" t="s">
        <v>70</v>
      </c>
      <c r="F386" s="10" t="s">
        <v>22</v>
      </c>
      <c r="G386" s="10" t="s">
        <v>23</v>
      </c>
      <c r="H386" s="51">
        <v>43857</v>
      </c>
      <c r="I386" s="51">
        <v>43910</v>
      </c>
      <c r="J386" s="43">
        <v>43919</v>
      </c>
      <c r="K386" s="10" t="s">
        <v>11</v>
      </c>
      <c r="L386" s="10" t="s">
        <v>72</v>
      </c>
      <c r="M386" s="31" t="s">
        <v>41</v>
      </c>
      <c r="N386" s="18" t="s">
        <v>1161</v>
      </c>
      <c r="O386" s="44" t="s">
        <v>1162</v>
      </c>
      <c r="P386" s="45" t="s">
        <v>1163</v>
      </c>
    </row>
    <row r="387" spans="1:16" ht="12.5" x14ac:dyDescent="0.25">
      <c r="A387" s="9" t="s">
        <v>2089</v>
      </c>
      <c r="B387" s="12" t="s">
        <v>1141</v>
      </c>
      <c r="C387" s="12" t="s">
        <v>2090</v>
      </c>
      <c r="D387" s="12" t="s">
        <v>2091</v>
      </c>
      <c r="E387" s="10" t="s">
        <v>464</v>
      </c>
      <c r="F387" s="10" t="s">
        <v>33</v>
      </c>
      <c r="G387" s="10" t="s">
        <v>61</v>
      </c>
      <c r="H387" s="38">
        <v>43857</v>
      </c>
      <c r="I387" s="38">
        <v>43938</v>
      </c>
      <c r="J387" s="46">
        <v>43947</v>
      </c>
      <c r="K387" s="10" t="s">
        <v>24</v>
      </c>
      <c r="L387" s="10" t="s">
        <v>25</v>
      </c>
      <c r="M387" s="10" t="s">
        <v>26</v>
      </c>
      <c r="N387" s="10"/>
      <c r="O387" s="44" t="s">
        <v>2092</v>
      </c>
      <c r="P387" s="10"/>
    </row>
    <row r="388" spans="1:16" ht="12.5" x14ac:dyDescent="0.25">
      <c r="A388" s="9" t="s">
        <v>2093</v>
      </c>
      <c r="B388" s="12" t="s">
        <v>1141</v>
      </c>
      <c r="C388" s="12" t="s">
        <v>2094</v>
      </c>
      <c r="D388" s="12" t="s">
        <v>2080</v>
      </c>
      <c r="E388" s="10" t="s">
        <v>159</v>
      </c>
      <c r="F388" s="10" t="s">
        <v>33</v>
      </c>
      <c r="G388" s="10" t="s">
        <v>61</v>
      </c>
      <c r="H388" s="38">
        <v>43857</v>
      </c>
      <c r="I388" s="38">
        <v>43938</v>
      </c>
      <c r="J388" s="46">
        <v>43947</v>
      </c>
      <c r="K388" s="10" t="s">
        <v>24</v>
      </c>
      <c r="L388" s="10" t="s">
        <v>25</v>
      </c>
      <c r="M388" s="10" t="s">
        <v>26</v>
      </c>
      <c r="N388" s="10"/>
      <c r="O388" s="44" t="s">
        <v>2095</v>
      </c>
      <c r="P388" s="10"/>
    </row>
    <row r="389" spans="1:16" ht="12.5" x14ac:dyDescent="0.25">
      <c r="A389" s="9" t="s">
        <v>1847</v>
      </c>
      <c r="B389" s="12" t="s">
        <v>1141</v>
      </c>
      <c r="C389" s="12" t="s">
        <v>1848</v>
      </c>
      <c r="D389" s="12" t="s">
        <v>1849</v>
      </c>
      <c r="E389" s="10" t="s">
        <v>159</v>
      </c>
      <c r="F389" s="10" t="s">
        <v>33</v>
      </c>
      <c r="G389" s="10" t="s">
        <v>61</v>
      </c>
      <c r="H389" s="38">
        <v>43857</v>
      </c>
      <c r="I389" s="38">
        <v>43938</v>
      </c>
      <c r="J389" s="39">
        <v>43946</v>
      </c>
      <c r="K389" s="10" t="s">
        <v>11</v>
      </c>
      <c r="L389" s="10" t="s">
        <v>72</v>
      </c>
      <c r="M389" s="31" t="s">
        <v>41</v>
      </c>
      <c r="N389" s="10"/>
      <c r="O389" s="44" t="s">
        <v>1856</v>
      </c>
      <c r="P389" s="10"/>
    </row>
    <row r="390" spans="1:16" ht="12.5" x14ac:dyDescent="0.25">
      <c r="A390" s="9" t="s">
        <v>1857</v>
      </c>
      <c r="B390" s="12" t="s">
        <v>1141</v>
      </c>
      <c r="C390" s="12" t="s">
        <v>1858</v>
      </c>
      <c r="D390" s="12" t="s">
        <v>1859</v>
      </c>
      <c r="E390" s="10" t="s">
        <v>70</v>
      </c>
      <c r="F390" s="10" t="s">
        <v>33</v>
      </c>
      <c r="G390" s="10" t="s">
        <v>61</v>
      </c>
      <c r="H390" s="38">
        <v>43857</v>
      </c>
      <c r="I390" s="38">
        <v>43938</v>
      </c>
      <c r="J390" s="39">
        <v>43946</v>
      </c>
      <c r="K390" s="10" t="s">
        <v>11</v>
      </c>
      <c r="L390" s="10" t="s">
        <v>72</v>
      </c>
      <c r="M390" s="31" t="s">
        <v>41</v>
      </c>
      <c r="N390" s="10"/>
      <c r="O390" s="44" t="s">
        <v>1863</v>
      </c>
      <c r="P390" s="10"/>
    </row>
    <row r="391" spans="1:16" ht="25" x14ac:dyDescent="0.25">
      <c r="A391" s="9" t="s">
        <v>1164</v>
      </c>
      <c r="B391" s="12" t="s">
        <v>1141</v>
      </c>
      <c r="C391" s="12" t="s">
        <v>1167</v>
      </c>
      <c r="D391" s="12" t="s">
        <v>1169</v>
      </c>
      <c r="E391" s="10" t="s">
        <v>70</v>
      </c>
      <c r="F391" s="10" t="s">
        <v>39</v>
      </c>
      <c r="G391" s="10" t="s">
        <v>61</v>
      </c>
      <c r="H391" s="38">
        <v>43857</v>
      </c>
      <c r="I391" s="38">
        <v>43882</v>
      </c>
      <c r="J391" s="43">
        <v>43919</v>
      </c>
      <c r="K391" s="10" t="s">
        <v>11</v>
      </c>
      <c r="L391" s="10" t="s">
        <v>72</v>
      </c>
      <c r="M391" s="31" t="s">
        <v>41</v>
      </c>
      <c r="N391" s="10"/>
      <c r="O391" s="44" t="s">
        <v>1174</v>
      </c>
      <c r="P391" s="10"/>
    </row>
    <row r="392" spans="1:16" ht="15.5" x14ac:dyDescent="0.35">
      <c r="A392" s="9" t="s">
        <v>1864</v>
      </c>
      <c r="B392" s="12" t="s">
        <v>1176</v>
      </c>
      <c r="C392" s="12" t="s">
        <v>1865</v>
      </c>
      <c r="D392" s="12" t="s">
        <v>1866</v>
      </c>
      <c r="E392" s="10" t="s">
        <v>538</v>
      </c>
      <c r="F392" s="10" t="s">
        <v>33</v>
      </c>
      <c r="G392" s="10" t="s">
        <v>23</v>
      </c>
      <c r="H392" s="38">
        <v>43857</v>
      </c>
      <c r="I392" s="38">
        <v>43938</v>
      </c>
      <c r="J392" s="39">
        <v>43946</v>
      </c>
      <c r="K392" s="10" t="s">
        <v>24</v>
      </c>
      <c r="L392" s="10" t="s">
        <v>25</v>
      </c>
      <c r="M392" s="10" t="s">
        <v>26</v>
      </c>
      <c r="N392" s="18" t="s">
        <v>1869</v>
      </c>
      <c r="O392" s="44" t="s">
        <v>1870</v>
      </c>
      <c r="P392" s="45" t="s">
        <v>1871</v>
      </c>
    </row>
    <row r="393" spans="1:16" ht="15.5" x14ac:dyDescent="0.35">
      <c r="A393" s="9" t="s">
        <v>1175</v>
      </c>
      <c r="B393" s="12" t="s">
        <v>1176</v>
      </c>
      <c r="C393" s="12" t="s">
        <v>1177</v>
      </c>
      <c r="D393" s="12" t="s">
        <v>1178</v>
      </c>
      <c r="E393" s="10" t="s">
        <v>538</v>
      </c>
      <c r="F393" s="10" t="s">
        <v>22</v>
      </c>
      <c r="G393" s="10" t="s">
        <v>23</v>
      </c>
      <c r="H393" s="51">
        <v>43857</v>
      </c>
      <c r="I393" s="51">
        <v>43910</v>
      </c>
      <c r="J393" s="43">
        <v>43919</v>
      </c>
      <c r="K393" s="10" t="s">
        <v>11</v>
      </c>
      <c r="L393" s="10" t="s">
        <v>72</v>
      </c>
      <c r="M393" s="31" t="s">
        <v>41</v>
      </c>
      <c r="N393" s="18" t="s">
        <v>1184</v>
      </c>
      <c r="O393" s="44" t="s">
        <v>1186</v>
      </c>
      <c r="P393" s="45" t="s">
        <v>1187</v>
      </c>
    </row>
    <row r="394" spans="1:16" ht="15.5" x14ac:dyDescent="0.35">
      <c r="A394" s="9" t="s">
        <v>2047</v>
      </c>
      <c r="B394" s="12" t="s">
        <v>1176</v>
      </c>
      <c r="C394" s="12" t="s">
        <v>2048</v>
      </c>
      <c r="D394" s="12" t="s">
        <v>1178</v>
      </c>
      <c r="E394" s="10" t="s">
        <v>538</v>
      </c>
      <c r="F394" s="10" t="s">
        <v>33</v>
      </c>
      <c r="G394" s="10" t="s">
        <v>23</v>
      </c>
      <c r="H394" s="38">
        <v>43857</v>
      </c>
      <c r="I394" s="38">
        <v>43938</v>
      </c>
      <c r="J394" s="46">
        <v>43947</v>
      </c>
      <c r="K394" s="10" t="s">
        <v>11</v>
      </c>
      <c r="L394" s="10" t="s">
        <v>72</v>
      </c>
      <c r="M394" s="31" t="s">
        <v>41</v>
      </c>
      <c r="N394" s="18" t="s">
        <v>2049</v>
      </c>
      <c r="O394" s="44" t="s">
        <v>2050</v>
      </c>
      <c r="P394" s="45" t="s">
        <v>2051</v>
      </c>
    </row>
    <row r="395" spans="1:16" ht="15.5" x14ac:dyDescent="0.35">
      <c r="A395" s="9" t="s">
        <v>2052</v>
      </c>
      <c r="B395" s="12" t="s">
        <v>1176</v>
      </c>
      <c r="C395" s="12" t="s">
        <v>2053</v>
      </c>
      <c r="D395" s="12" t="s">
        <v>2054</v>
      </c>
      <c r="E395" s="10" t="s">
        <v>538</v>
      </c>
      <c r="F395" s="10" t="s">
        <v>33</v>
      </c>
      <c r="G395" s="10" t="s">
        <v>23</v>
      </c>
      <c r="H395" s="38">
        <v>43857</v>
      </c>
      <c r="I395" s="38">
        <v>43938</v>
      </c>
      <c r="J395" s="46">
        <v>43947</v>
      </c>
      <c r="K395" s="10" t="s">
        <v>24</v>
      </c>
      <c r="L395" s="10" t="s">
        <v>72</v>
      </c>
      <c r="M395" s="31" t="s">
        <v>41</v>
      </c>
      <c r="N395" s="18" t="s">
        <v>2055</v>
      </c>
      <c r="O395" s="44" t="s">
        <v>2056</v>
      </c>
      <c r="P395" s="45" t="s">
        <v>2057</v>
      </c>
    </row>
  </sheetData>
  <mergeCells count="10">
    <mergeCell ref="A1:I1"/>
    <mergeCell ref="A2:D2"/>
    <mergeCell ref="B7:F7"/>
    <mergeCell ref="D6:F6"/>
    <mergeCell ref="B6:C6"/>
    <mergeCell ref="B8:D8"/>
    <mergeCell ref="B9:F9"/>
    <mergeCell ref="B10:C10"/>
    <mergeCell ref="D10:F10"/>
    <mergeCell ref="E8:F8"/>
  </mergeCells>
  <hyperlinks>
    <hyperlink ref="O12" r:id="rId1" xr:uid="{00000000-0004-0000-0000-000000000000}"/>
    <hyperlink ref="O13" r:id="rId2" xr:uid="{00000000-0004-0000-0000-000001000000}"/>
    <hyperlink ref="O102" r:id="rId3" xr:uid="{00000000-0004-0000-0000-000002000000}"/>
    <hyperlink ref="O115" r:id="rId4" xr:uid="{00000000-0004-0000-0000-000003000000}"/>
    <hyperlink ref="O117" r:id="rId5" xr:uid="{00000000-0004-0000-0000-000004000000}"/>
    <hyperlink ref="O142" r:id="rId6" xr:uid="{00000000-0004-0000-0000-000005000000}"/>
    <hyperlink ref="P142" r:id="rId7" xr:uid="{00000000-0004-0000-0000-000006000000}"/>
    <hyperlink ref="O143" r:id="rId8" xr:uid="{00000000-0004-0000-0000-000007000000}"/>
    <hyperlink ref="P143" r:id="rId9" xr:uid="{00000000-0004-0000-0000-000008000000}"/>
    <hyperlink ref="O144" r:id="rId10" xr:uid="{00000000-0004-0000-0000-000009000000}"/>
    <hyperlink ref="O211" r:id="rId11" xr:uid="{00000000-0004-0000-0000-00000A000000}"/>
    <hyperlink ref="O251" r:id="rId12" xr:uid="{00000000-0004-0000-0000-00000B000000}"/>
    <hyperlink ref="O284" r:id="rId13" xr:uid="{00000000-0004-0000-0000-00000C000000}"/>
    <hyperlink ref="O285" r:id="rId14" xr:uid="{00000000-0004-0000-0000-00000D000000}"/>
    <hyperlink ref="O287" r:id="rId15" xr:uid="{00000000-0004-0000-0000-00000E000000}"/>
    <hyperlink ref="O307" r:id="rId16" xr:uid="{00000000-0004-0000-0000-00000F000000}"/>
    <hyperlink ref="P307" r:id="rId17" xr:uid="{00000000-0004-0000-0000-000010000000}"/>
    <hyperlink ref="O361" r:id="rId18" xr:uid="{00000000-0004-0000-0000-000011000000}"/>
    <hyperlink ref="O362" r:id="rId19" xr:uid="{00000000-0004-0000-0000-000012000000}"/>
    <hyperlink ref="O375" r:id="rId20" xr:uid="{00000000-0004-0000-0000-000013000000}"/>
    <hyperlink ref="O126" r:id="rId21" xr:uid="{62EBC21B-F328-4D2E-824E-0ACC5D6C8D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12"/>
  <sheetViews>
    <sheetView workbookViewId="0"/>
  </sheetViews>
  <sheetFormatPr defaultColWidth="14.453125" defaultRowHeight="15.75" customHeight="1" x14ac:dyDescent="0.25"/>
  <cols>
    <col min="14" max="14" width="14.453125" hidden="1"/>
    <col min="15" max="15" width="53" customWidth="1"/>
    <col min="16" max="16" width="54.54296875" customWidth="1"/>
  </cols>
  <sheetData>
    <row r="1" spans="1:16" x14ac:dyDescent="0.3">
      <c r="A1" s="1" t="s">
        <v>0</v>
      </c>
      <c r="B1" s="11" t="s">
        <v>2</v>
      </c>
      <c r="C1" s="16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24" t="s">
        <v>8</v>
      </c>
      <c r="I1" s="24" t="s">
        <v>9</v>
      </c>
      <c r="J1" s="26" t="s">
        <v>10</v>
      </c>
      <c r="K1" s="27" t="s">
        <v>11</v>
      </c>
      <c r="L1" s="27" t="s">
        <v>12</v>
      </c>
      <c r="M1" s="28" t="s">
        <v>13</v>
      </c>
      <c r="N1" s="30" t="s">
        <v>14</v>
      </c>
      <c r="O1" s="32" t="s">
        <v>15</v>
      </c>
      <c r="P1" s="36" t="s">
        <v>16</v>
      </c>
    </row>
    <row r="2" spans="1:16" ht="15.75" customHeight="1" x14ac:dyDescent="0.25">
      <c r="A2" s="9" t="s">
        <v>56</v>
      </c>
      <c r="B2" s="12" t="s">
        <v>18</v>
      </c>
      <c r="C2" s="12" t="s">
        <v>59</v>
      </c>
      <c r="D2" s="12" t="s">
        <v>60</v>
      </c>
      <c r="E2" s="10" t="s">
        <v>49</v>
      </c>
      <c r="F2" s="10" t="s">
        <v>33</v>
      </c>
      <c r="G2" s="10" t="s">
        <v>61</v>
      </c>
      <c r="H2" s="38">
        <v>43857</v>
      </c>
      <c r="I2" s="38">
        <v>43938</v>
      </c>
      <c r="J2" s="39">
        <v>43946</v>
      </c>
      <c r="K2" s="10" t="s">
        <v>11</v>
      </c>
      <c r="L2" s="10" t="s">
        <v>72</v>
      </c>
      <c r="M2" s="31" t="s">
        <v>41</v>
      </c>
      <c r="N2" s="10"/>
      <c r="O2" s="42" t="s">
        <v>73</v>
      </c>
      <c r="P2" s="10"/>
    </row>
    <row r="3" spans="1:16" ht="15.75" customHeight="1" x14ac:dyDescent="0.35">
      <c r="A3" s="9" t="s">
        <v>34</v>
      </c>
      <c r="B3" s="12" t="s">
        <v>18</v>
      </c>
      <c r="C3" s="12" t="s">
        <v>35</v>
      </c>
      <c r="D3" s="12" t="s">
        <v>36</v>
      </c>
      <c r="E3" s="10" t="s">
        <v>21</v>
      </c>
      <c r="F3" s="10" t="s">
        <v>39</v>
      </c>
      <c r="G3" s="10" t="s">
        <v>23</v>
      </c>
      <c r="H3" s="38">
        <v>43857</v>
      </c>
      <c r="I3" s="38">
        <v>43882</v>
      </c>
      <c r="J3" s="43">
        <v>43919</v>
      </c>
      <c r="K3" s="10" t="s">
        <v>11</v>
      </c>
      <c r="L3" s="10" t="s">
        <v>25</v>
      </c>
      <c r="M3" s="31" t="s">
        <v>41</v>
      </c>
      <c r="N3" s="18" t="s">
        <v>42</v>
      </c>
      <c r="O3" s="44" t="s">
        <v>43</v>
      </c>
      <c r="P3" s="45" t="s">
        <v>44</v>
      </c>
    </row>
    <row r="4" spans="1:16" ht="15.75" customHeight="1" x14ac:dyDescent="0.35">
      <c r="A4" s="9" t="s">
        <v>103</v>
      </c>
      <c r="B4" s="12" t="s">
        <v>46</v>
      </c>
      <c r="C4" s="12" t="s">
        <v>104</v>
      </c>
      <c r="D4" s="12" t="s">
        <v>105</v>
      </c>
      <c r="E4" s="10" t="s">
        <v>49</v>
      </c>
      <c r="F4" s="10" t="s">
        <v>33</v>
      </c>
      <c r="G4" s="10" t="s">
        <v>23</v>
      </c>
      <c r="H4" s="38">
        <v>43857</v>
      </c>
      <c r="I4" s="38">
        <v>43938</v>
      </c>
      <c r="J4" s="46">
        <v>43947</v>
      </c>
      <c r="K4" s="10" t="s">
        <v>11</v>
      </c>
      <c r="L4" s="10" t="s">
        <v>72</v>
      </c>
      <c r="M4" s="31" t="s">
        <v>41</v>
      </c>
      <c r="N4" s="18" t="s">
        <v>119</v>
      </c>
      <c r="O4" s="44" t="s">
        <v>120</v>
      </c>
      <c r="P4" s="45" t="s">
        <v>121</v>
      </c>
    </row>
    <row r="5" spans="1:16" ht="15.75" customHeight="1" x14ac:dyDescent="0.25">
      <c r="A5" s="9" t="s">
        <v>67</v>
      </c>
      <c r="B5" s="12" t="s">
        <v>54</v>
      </c>
      <c r="C5" s="12" t="s">
        <v>68</v>
      </c>
      <c r="D5" s="12" t="s">
        <v>69</v>
      </c>
      <c r="E5" s="10" t="s">
        <v>70</v>
      </c>
      <c r="F5" s="10" t="s">
        <v>22</v>
      </c>
      <c r="G5" s="10" t="s">
        <v>61</v>
      </c>
      <c r="H5" s="51">
        <v>43857</v>
      </c>
      <c r="I5" s="51">
        <v>43910</v>
      </c>
      <c r="J5" s="43">
        <v>43919</v>
      </c>
      <c r="K5" s="10" t="s">
        <v>74</v>
      </c>
      <c r="L5" s="10" t="s">
        <v>25</v>
      </c>
      <c r="M5" s="31" t="s">
        <v>41</v>
      </c>
      <c r="N5" s="10"/>
      <c r="O5" s="44" t="s">
        <v>76</v>
      </c>
      <c r="P5" s="10"/>
    </row>
    <row r="6" spans="1:16" ht="15.75" customHeight="1" x14ac:dyDescent="0.25">
      <c r="A6" s="9" t="s">
        <v>130</v>
      </c>
      <c r="B6" s="12" t="s">
        <v>79</v>
      </c>
      <c r="C6" s="12" t="s">
        <v>131</v>
      </c>
      <c r="D6" s="12" t="s">
        <v>81</v>
      </c>
      <c r="E6" s="10" t="s">
        <v>21</v>
      </c>
      <c r="F6" s="10" t="s">
        <v>33</v>
      </c>
      <c r="G6" s="10" t="s">
        <v>61</v>
      </c>
      <c r="H6" s="38">
        <v>43857</v>
      </c>
      <c r="I6" s="38">
        <v>43938</v>
      </c>
      <c r="J6" s="39">
        <v>43946</v>
      </c>
      <c r="K6" s="10" t="s">
        <v>24</v>
      </c>
      <c r="L6" s="10" t="s">
        <v>72</v>
      </c>
      <c r="M6" s="31" t="s">
        <v>41</v>
      </c>
      <c r="N6" s="10"/>
      <c r="O6" s="44" t="s">
        <v>139</v>
      </c>
      <c r="P6" s="10"/>
    </row>
    <row r="7" spans="1:16" ht="15.75" customHeight="1" x14ac:dyDescent="0.35">
      <c r="A7" s="9" t="s">
        <v>78</v>
      </c>
      <c r="B7" s="12" t="s">
        <v>79</v>
      </c>
      <c r="C7" s="12" t="s">
        <v>80</v>
      </c>
      <c r="D7" s="12" t="s">
        <v>81</v>
      </c>
      <c r="E7" s="10" t="s">
        <v>21</v>
      </c>
      <c r="F7" s="10" t="s">
        <v>22</v>
      </c>
      <c r="G7" s="10" t="s">
        <v>23</v>
      </c>
      <c r="H7" s="51">
        <v>43857</v>
      </c>
      <c r="I7" s="51">
        <v>43910</v>
      </c>
      <c r="J7" s="43">
        <v>43919</v>
      </c>
      <c r="K7" s="10" t="s">
        <v>74</v>
      </c>
      <c r="L7" s="10" t="s">
        <v>72</v>
      </c>
      <c r="M7" s="31" t="s">
        <v>41</v>
      </c>
      <c r="N7" s="18" t="s">
        <v>83</v>
      </c>
      <c r="O7" s="44" t="s">
        <v>84</v>
      </c>
      <c r="P7" s="45" t="s">
        <v>85</v>
      </c>
    </row>
    <row r="8" spans="1:16" ht="15.75" customHeight="1" x14ac:dyDescent="0.35">
      <c r="A8" s="9" t="s">
        <v>93</v>
      </c>
      <c r="B8" s="12" t="s">
        <v>79</v>
      </c>
      <c r="C8" s="12" t="s">
        <v>94</v>
      </c>
      <c r="D8" s="12" t="s">
        <v>95</v>
      </c>
      <c r="E8" s="10" t="s">
        <v>21</v>
      </c>
      <c r="F8" s="10" t="s">
        <v>39</v>
      </c>
      <c r="G8" s="10" t="s">
        <v>23</v>
      </c>
      <c r="H8" s="38">
        <v>43857</v>
      </c>
      <c r="I8" s="38">
        <v>43882</v>
      </c>
      <c r="J8" s="43">
        <v>43919</v>
      </c>
      <c r="K8" s="10" t="s">
        <v>11</v>
      </c>
      <c r="L8" s="10" t="s">
        <v>72</v>
      </c>
      <c r="M8" s="31" t="s">
        <v>41</v>
      </c>
      <c r="N8" s="18" t="s">
        <v>96</v>
      </c>
      <c r="O8" s="44" t="s">
        <v>97</v>
      </c>
      <c r="P8" s="45" t="s">
        <v>98</v>
      </c>
    </row>
    <row r="9" spans="1:16" ht="15.75" customHeight="1" x14ac:dyDescent="0.25">
      <c r="A9" s="9" t="s">
        <v>153</v>
      </c>
      <c r="B9" s="12" t="s">
        <v>79</v>
      </c>
      <c r="C9" s="12" t="s">
        <v>155</v>
      </c>
      <c r="D9" s="12" t="s">
        <v>88</v>
      </c>
      <c r="E9" s="10" t="s">
        <v>89</v>
      </c>
      <c r="F9" s="10" t="s">
        <v>33</v>
      </c>
      <c r="G9" s="10" t="s">
        <v>61</v>
      </c>
      <c r="H9" s="38">
        <v>43857</v>
      </c>
      <c r="I9" s="38">
        <v>43938</v>
      </c>
      <c r="J9" s="39">
        <v>43946</v>
      </c>
      <c r="K9" s="10" t="s">
        <v>11</v>
      </c>
      <c r="L9" s="10" t="s">
        <v>72</v>
      </c>
      <c r="M9" s="31" t="s">
        <v>41</v>
      </c>
      <c r="N9" s="10"/>
      <c r="O9" s="44" t="s">
        <v>160</v>
      </c>
      <c r="P9" s="10"/>
    </row>
    <row r="10" spans="1:16" ht="15.75" customHeight="1" x14ac:dyDescent="0.35">
      <c r="A10" s="9" t="s">
        <v>163</v>
      </c>
      <c r="B10" s="12" t="s">
        <v>79</v>
      </c>
      <c r="C10" s="12" t="s">
        <v>166</v>
      </c>
      <c r="D10" s="12" t="s">
        <v>167</v>
      </c>
      <c r="E10" s="10" t="s">
        <v>21</v>
      </c>
      <c r="F10" s="10" t="s">
        <v>39</v>
      </c>
      <c r="G10" s="10" t="s">
        <v>23</v>
      </c>
      <c r="H10" s="38">
        <v>43885</v>
      </c>
      <c r="I10" s="38">
        <v>43910</v>
      </c>
      <c r="J10" s="46">
        <v>43947</v>
      </c>
      <c r="K10" s="10" t="s">
        <v>11</v>
      </c>
      <c r="L10" s="10" t="s">
        <v>72</v>
      </c>
      <c r="M10" s="31" t="s">
        <v>41</v>
      </c>
      <c r="N10" s="18" t="s">
        <v>171</v>
      </c>
      <c r="O10" s="44" t="s">
        <v>172</v>
      </c>
      <c r="P10" s="45" t="s">
        <v>173</v>
      </c>
    </row>
    <row r="11" spans="1:16" ht="15.75" customHeight="1" x14ac:dyDescent="0.35">
      <c r="A11" s="9" t="s">
        <v>174</v>
      </c>
      <c r="B11" s="12" t="s">
        <v>79</v>
      </c>
      <c r="C11" s="12" t="s">
        <v>178</v>
      </c>
      <c r="D11" s="12" t="s">
        <v>180</v>
      </c>
      <c r="E11" s="10" t="s">
        <v>49</v>
      </c>
      <c r="F11" s="10" t="s">
        <v>33</v>
      </c>
      <c r="G11" s="10" t="s">
        <v>23</v>
      </c>
      <c r="H11" s="38">
        <v>43857</v>
      </c>
      <c r="I11" s="38">
        <v>43938</v>
      </c>
      <c r="J11" s="39">
        <v>43946</v>
      </c>
      <c r="K11" s="10" t="s">
        <v>11</v>
      </c>
      <c r="L11" s="10" t="s">
        <v>72</v>
      </c>
      <c r="M11" s="31" t="s">
        <v>41</v>
      </c>
      <c r="N11" s="18" t="s">
        <v>183</v>
      </c>
      <c r="O11" s="44" t="s">
        <v>184</v>
      </c>
      <c r="P11" s="45" t="s">
        <v>188</v>
      </c>
    </row>
    <row r="12" spans="1:16" ht="15.75" customHeight="1" x14ac:dyDescent="0.35">
      <c r="A12" s="9" t="s">
        <v>190</v>
      </c>
      <c r="B12" s="12" t="s">
        <v>79</v>
      </c>
      <c r="C12" s="12" t="s">
        <v>193</v>
      </c>
      <c r="D12" s="12" t="s">
        <v>194</v>
      </c>
      <c r="E12" s="10" t="s">
        <v>49</v>
      </c>
      <c r="F12" s="10" t="s">
        <v>33</v>
      </c>
      <c r="G12" s="10" t="s">
        <v>23</v>
      </c>
      <c r="H12" s="38">
        <v>43857</v>
      </c>
      <c r="I12" s="38">
        <v>43938</v>
      </c>
      <c r="J12" s="46">
        <v>43947</v>
      </c>
      <c r="K12" s="10" t="s">
        <v>11</v>
      </c>
      <c r="L12" s="10" t="s">
        <v>25</v>
      </c>
      <c r="M12" s="31" t="s">
        <v>41</v>
      </c>
      <c r="N12" s="18" t="s">
        <v>197</v>
      </c>
      <c r="O12" s="44" t="s">
        <v>199</v>
      </c>
      <c r="P12" s="45" t="s">
        <v>201</v>
      </c>
    </row>
    <row r="13" spans="1:16" ht="15.75" customHeight="1" x14ac:dyDescent="0.35">
      <c r="A13" s="9" t="s">
        <v>100</v>
      </c>
      <c r="B13" s="12" t="s">
        <v>79</v>
      </c>
      <c r="C13" s="12" t="s">
        <v>101</v>
      </c>
      <c r="D13" s="12" t="s">
        <v>102</v>
      </c>
      <c r="E13" s="10" t="s">
        <v>49</v>
      </c>
      <c r="F13" s="10" t="s">
        <v>22</v>
      </c>
      <c r="G13" s="10" t="s">
        <v>23</v>
      </c>
      <c r="H13" s="51">
        <v>43857</v>
      </c>
      <c r="I13" s="51">
        <v>43910</v>
      </c>
      <c r="J13" s="43">
        <v>43919</v>
      </c>
      <c r="K13" s="10" t="s">
        <v>11</v>
      </c>
      <c r="L13" s="10" t="s">
        <v>12</v>
      </c>
      <c r="M13" s="31" t="s">
        <v>41</v>
      </c>
      <c r="N13" s="18" t="s">
        <v>106</v>
      </c>
      <c r="O13" s="44" t="s">
        <v>107</v>
      </c>
      <c r="P13" s="45" t="s">
        <v>108</v>
      </c>
    </row>
    <row r="14" spans="1:16" ht="15.75" customHeight="1" x14ac:dyDescent="0.35">
      <c r="A14" s="9" t="s">
        <v>208</v>
      </c>
      <c r="B14" s="12" t="s">
        <v>79</v>
      </c>
      <c r="C14" s="12" t="s">
        <v>209</v>
      </c>
      <c r="D14" s="12" t="s">
        <v>102</v>
      </c>
      <c r="E14" s="10" t="s">
        <v>49</v>
      </c>
      <c r="F14" s="10" t="s">
        <v>22</v>
      </c>
      <c r="G14" s="10" t="s">
        <v>23</v>
      </c>
      <c r="H14" s="38">
        <v>43885</v>
      </c>
      <c r="I14" s="38">
        <v>43938</v>
      </c>
      <c r="J14" s="39">
        <v>43946</v>
      </c>
      <c r="K14" s="10" t="s">
        <v>11</v>
      </c>
      <c r="L14" s="10" t="s">
        <v>72</v>
      </c>
      <c r="M14" s="31" t="s">
        <v>41</v>
      </c>
      <c r="N14" s="18" t="s">
        <v>213</v>
      </c>
      <c r="O14" s="44" t="s">
        <v>215</v>
      </c>
      <c r="P14" s="45" t="s">
        <v>216</v>
      </c>
    </row>
    <row r="15" spans="1:16" ht="15.75" customHeight="1" x14ac:dyDescent="0.35">
      <c r="A15" s="9" t="s">
        <v>217</v>
      </c>
      <c r="B15" s="12" t="s">
        <v>79</v>
      </c>
      <c r="C15" s="12" t="s">
        <v>218</v>
      </c>
      <c r="D15" s="12" t="s">
        <v>219</v>
      </c>
      <c r="E15" s="10" t="s">
        <v>89</v>
      </c>
      <c r="F15" s="10" t="s">
        <v>22</v>
      </c>
      <c r="G15" s="10" t="s">
        <v>23</v>
      </c>
      <c r="H15" s="38">
        <v>43885</v>
      </c>
      <c r="I15" s="38">
        <v>43938</v>
      </c>
      <c r="J15" s="46">
        <v>43947</v>
      </c>
      <c r="K15" s="10" t="s">
        <v>11</v>
      </c>
      <c r="L15" s="10" t="s">
        <v>25</v>
      </c>
      <c r="M15" s="31" t="s">
        <v>41</v>
      </c>
      <c r="N15" s="18" t="s">
        <v>227</v>
      </c>
      <c r="O15" s="44" t="s">
        <v>228</v>
      </c>
      <c r="P15" s="45" t="s">
        <v>229</v>
      </c>
    </row>
    <row r="16" spans="1:16" ht="15.75" customHeight="1" x14ac:dyDescent="0.35">
      <c r="A16" s="9" t="s">
        <v>109</v>
      </c>
      <c r="B16" s="12" t="s">
        <v>79</v>
      </c>
      <c r="C16" s="12" t="s">
        <v>111</v>
      </c>
      <c r="D16" s="12" t="s">
        <v>113</v>
      </c>
      <c r="E16" s="10" t="s">
        <v>49</v>
      </c>
      <c r="F16" s="10" t="s">
        <v>39</v>
      </c>
      <c r="G16" s="10" t="s">
        <v>23</v>
      </c>
      <c r="H16" s="38">
        <v>43857</v>
      </c>
      <c r="I16" s="38">
        <v>43882</v>
      </c>
      <c r="J16" s="43">
        <v>43919</v>
      </c>
      <c r="K16" s="10" t="s">
        <v>11</v>
      </c>
      <c r="L16" s="10" t="s">
        <v>72</v>
      </c>
      <c r="M16" s="31" t="s">
        <v>41</v>
      </c>
      <c r="N16" s="18" t="s">
        <v>115</v>
      </c>
      <c r="O16" s="44" t="s">
        <v>116</v>
      </c>
      <c r="P16" s="45" t="s">
        <v>117</v>
      </c>
    </row>
    <row r="17" spans="1:16" ht="15.75" customHeight="1" x14ac:dyDescent="0.25">
      <c r="A17" s="9" t="s">
        <v>240</v>
      </c>
      <c r="B17" s="12" t="s">
        <v>79</v>
      </c>
      <c r="C17" s="12" t="s">
        <v>242</v>
      </c>
      <c r="D17" s="12" t="s">
        <v>244</v>
      </c>
      <c r="E17" s="10" t="s">
        <v>124</v>
      </c>
      <c r="F17" s="10" t="s">
        <v>33</v>
      </c>
      <c r="G17" s="10" t="s">
        <v>61</v>
      </c>
      <c r="H17" s="38">
        <v>43857</v>
      </c>
      <c r="I17" s="38">
        <v>43938</v>
      </c>
      <c r="J17" s="39">
        <v>43946</v>
      </c>
      <c r="K17" s="10" t="s">
        <v>74</v>
      </c>
      <c r="L17" s="10" t="s">
        <v>72</v>
      </c>
      <c r="M17" s="31" t="s">
        <v>41</v>
      </c>
      <c r="N17" s="10"/>
      <c r="O17" s="44" t="s">
        <v>247</v>
      </c>
      <c r="P17" s="10"/>
    </row>
    <row r="18" spans="1:16" ht="15.75" customHeight="1" x14ac:dyDescent="0.35">
      <c r="A18" s="48" t="s">
        <v>118</v>
      </c>
      <c r="B18" s="12" t="s">
        <v>79</v>
      </c>
      <c r="C18" s="12" t="s">
        <v>122</v>
      </c>
      <c r="D18" s="12" t="s">
        <v>123</v>
      </c>
      <c r="E18" s="10" t="s">
        <v>124</v>
      </c>
      <c r="F18" s="10" t="s">
        <v>22</v>
      </c>
      <c r="G18" s="10" t="s">
        <v>23</v>
      </c>
      <c r="H18" s="51">
        <v>43857</v>
      </c>
      <c r="I18" s="51">
        <v>43910</v>
      </c>
      <c r="J18" s="43">
        <v>43919</v>
      </c>
      <c r="K18" s="10" t="s">
        <v>74</v>
      </c>
      <c r="L18" s="10" t="s">
        <v>72</v>
      </c>
      <c r="M18" s="31" t="s">
        <v>41</v>
      </c>
      <c r="N18" s="18" t="s">
        <v>125</v>
      </c>
      <c r="O18" s="44" t="s">
        <v>126</v>
      </c>
      <c r="P18" s="45" t="s">
        <v>127</v>
      </c>
    </row>
    <row r="19" spans="1:16" ht="15.75" customHeight="1" x14ac:dyDescent="0.35">
      <c r="A19" s="9" t="s">
        <v>254</v>
      </c>
      <c r="B19" s="12" t="s">
        <v>79</v>
      </c>
      <c r="C19" s="60" t="s">
        <v>255</v>
      </c>
      <c r="D19" s="12" t="s">
        <v>167</v>
      </c>
      <c r="E19" s="10" t="s">
        <v>21</v>
      </c>
      <c r="F19" s="10" t="s">
        <v>22</v>
      </c>
      <c r="G19" s="10" t="s">
        <v>23</v>
      </c>
      <c r="H19" s="38">
        <v>43885</v>
      </c>
      <c r="I19" s="38">
        <v>43938</v>
      </c>
      <c r="J19" s="39">
        <v>43946</v>
      </c>
      <c r="K19" s="10" t="s">
        <v>74</v>
      </c>
      <c r="L19" s="10" t="s">
        <v>72</v>
      </c>
      <c r="M19" s="31" t="s">
        <v>41</v>
      </c>
      <c r="N19" s="18" t="s">
        <v>268</v>
      </c>
      <c r="O19" s="44" t="s">
        <v>269</v>
      </c>
      <c r="P19" s="45" t="s">
        <v>270</v>
      </c>
    </row>
    <row r="20" spans="1:16" ht="15.75" customHeight="1" x14ac:dyDescent="0.35">
      <c r="A20" s="9" t="s">
        <v>128</v>
      </c>
      <c r="B20" s="12" t="s">
        <v>79</v>
      </c>
      <c r="C20" s="12" t="s">
        <v>129</v>
      </c>
      <c r="D20" s="12" t="s">
        <v>95</v>
      </c>
      <c r="E20" s="10" t="s">
        <v>21</v>
      </c>
      <c r="F20" s="10" t="s">
        <v>39</v>
      </c>
      <c r="G20" s="10" t="s">
        <v>23</v>
      </c>
      <c r="H20" s="38">
        <v>43857</v>
      </c>
      <c r="I20" s="38">
        <v>43882</v>
      </c>
      <c r="J20" s="43">
        <v>43919</v>
      </c>
      <c r="K20" s="10" t="s">
        <v>74</v>
      </c>
      <c r="L20" s="10" t="s">
        <v>72</v>
      </c>
      <c r="M20" s="31" t="s">
        <v>41</v>
      </c>
      <c r="N20" s="18" t="s">
        <v>132</v>
      </c>
      <c r="O20" s="44" t="s">
        <v>133</v>
      </c>
      <c r="P20" s="45" t="s">
        <v>134</v>
      </c>
    </row>
    <row r="21" spans="1:16" ht="15.75" customHeight="1" x14ac:dyDescent="0.35">
      <c r="A21" s="9" t="s">
        <v>277</v>
      </c>
      <c r="B21" s="12" t="s">
        <v>136</v>
      </c>
      <c r="C21" s="12" t="s">
        <v>279</v>
      </c>
      <c r="D21" s="34" t="s">
        <v>280</v>
      </c>
      <c r="E21" s="10" t="s">
        <v>49</v>
      </c>
      <c r="F21" s="10" t="s">
        <v>33</v>
      </c>
      <c r="G21" s="10" t="s">
        <v>23</v>
      </c>
      <c r="H21" s="38">
        <v>43857</v>
      </c>
      <c r="I21" s="38">
        <v>43938</v>
      </c>
      <c r="J21" s="46">
        <v>43947</v>
      </c>
      <c r="K21" s="10" t="s">
        <v>11</v>
      </c>
      <c r="L21" s="10" t="s">
        <v>72</v>
      </c>
      <c r="M21" s="31" t="s">
        <v>41</v>
      </c>
      <c r="N21" s="18" t="s">
        <v>284</v>
      </c>
      <c r="O21" s="44" t="s">
        <v>285</v>
      </c>
      <c r="P21" s="45" t="s">
        <v>286</v>
      </c>
    </row>
    <row r="22" spans="1:16" ht="51" x14ac:dyDescent="0.35">
      <c r="A22" s="9" t="s">
        <v>287</v>
      </c>
      <c r="B22" s="12" t="s">
        <v>136</v>
      </c>
      <c r="C22" s="12" t="s">
        <v>288</v>
      </c>
      <c r="D22" s="12" t="s">
        <v>289</v>
      </c>
      <c r="E22" s="10" t="s">
        <v>124</v>
      </c>
      <c r="F22" s="10" t="s">
        <v>33</v>
      </c>
      <c r="G22" s="10" t="s">
        <v>23</v>
      </c>
      <c r="H22" s="38">
        <v>43857</v>
      </c>
      <c r="I22" s="38">
        <v>43938</v>
      </c>
      <c r="J22" s="46">
        <v>43947</v>
      </c>
      <c r="K22" s="10" t="s">
        <v>11</v>
      </c>
      <c r="L22" s="10" t="s">
        <v>72</v>
      </c>
      <c r="M22" s="31" t="s">
        <v>41</v>
      </c>
      <c r="N22" s="18" t="s">
        <v>297</v>
      </c>
      <c r="O22" s="44" t="s">
        <v>298</v>
      </c>
      <c r="P22" s="45" t="s">
        <v>299</v>
      </c>
    </row>
    <row r="23" spans="1:16" ht="51" x14ac:dyDescent="0.35">
      <c r="A23" s="9" t="s">
        <v>135</v>
      </c>
      <c r="B23" s="12" t="s">
        <v>136</v>
      </c>
      <c r="C23" s="12" t="s">
        <v>137</v>
      </c>
      <c r="D23" s="12" t="s">
        <v>138</v>
      </c>
      <c r="E23" s="10" t="s">
        <v>70</v>
      </c>
      <c r="F23" s="10" t="s">
        <v>39</v>
      </c>
      <c r="G23" s="10" t="s">
        <v>23</v>
      </c>
      <c r="H23" s="38">
        <v>43857</v>
      </c>
      <c r="I23" s="38">
        <v>43882</v>
      </c>
      <c r="J23" s="43">
        <v>43919</v>
      </c>
      <c r="K23" s="10" t="s">
        <v>24</v>
      </c>
      <c r="L23" s="10" t="s">
        <v>72</v>
      </c>
      <c r="M23" s="31" t="s">
        <v>140</v>
      </c>
      <c r="N23" s="18" t="s">
        <v>141</v>
      </c>
      <c r="O23" s="44" t="s">
        <v>142</v>
      </c>
      <c r="P23" s="45" t="s">
        <v>143</v>
      </c>
    </row>
    <row r="24" spans="1:16" ht="26" x14ac:dyDescent="0.35">
      <c r="A24" s="9" t="s">
        <v>144</v>
      </c>
      <c r="B24" s="12" t="s">
        <v>136</v>
      </c>
      <c r="C24" s="12" t="s">
        <v>145</v>
      </c>
      <c r="D24" s="12" t="s">
        <v>146</v>
      </c>
      <c r="E24" s="10" t="s">
        <v>70</v>
      </c>
      <c r="F24" s="10" t="s">
        <v>22</v>
      </c>
      <c r="G24" s="10" t="s">
        <v>23</v>
      </c>
      <c r="H24" s="51">
        <v>43857</v>
      </c>
      <c r="I24" s="51">
        <v>43910</v>
      </c>
      <c r="J24" s="43">
        <v>43919</v>
      </c>
      <c r="K24" s="10" t="s">
        <v>24</v>
      </c>
      <c r="L24" s="10" t="s">
        <v>72</v>
      </c>
      <c r="M24" s="31" t="s">
        <v>140</v>
      </c>
      <c r="N24" s="18" t="s">
        <v>147</v>
      </c>
      <c r="O24" s="44" t="s">
        <v>148</v>
      </c>
      <c r="P24" s="45" t="s">
        <v>149</v>
      </c>
    </row>
    <row r="25" spans="1:16" ht="50" x14ac:dyDescent="0.25">
      <c r="A25" s="9" t="s">
        <v>317</v>
      </c>
      <c r="B25" s="12" t="s">
        <v>136</v>
      </c>
      <c r="C25" s="12" t="s">
        <v>319</v>
      </c>
      <c r="D25" s="12" t="s">
        <v>322</v>
      </c>
      <c r="E25" s="10" t="s">
        <v>49</v>
      </c>
      <c r="F25" s="10" t="s">
        <v>33</v>
      </c>
      <c r="G25" s="10" t="s">
        <v>61</v>
      </c>
      <c r="H25" s="38">
        <v>43857</v>
      </c>
      <c r="I25" s="38">
        <v>43938</v>
      </c>
      <c r="J25" s="39">
        <v>43946</v>
      </c>
      <c r="K25" s="10" t="s">
        <v>11</v>
      </c>
      <c r="L25" s="10" t="s">
        <v>72</v>
      </c>
      <c r="M25" s="31" t="s">
        <v>41</v>
      </c>
      <c r="N25" s="10"/>
      <c r="O25" s="44" t="s">
        <v>326</v>
      </c>
      <c r="P25" s="10"/>
    </row>
    <row r="26" spans="1:16" ht="37.5" x14ac:dyDescent="0.25">
      <c r="A26" s="9" t="s">
        <v>150</v>
      </c>
      <c r="B26" s="12" t="s">
        <v>136</v>
      </c>
      <c r="C26" s="12" t="s">
        <v>151</v>
      </c>
      <c r="D26" s="12" t="s">
        <v>152</v>
      </c>
      <c r="E26" s="10" t="s">
        <v>124</v>
      </c>
      <c r="F26" s="10" t="s">
        <v>22</v>
      </c>
      <c r="G26" s="10" t="s">
        <v>61</v>
      </c>
      <c r="H26" s="51">
        <v>43857</v>
      </c>
      <c r="I26" s="51">
        <v>43910</v>
      </c>
      <c r="J26" s="43">
        <v>43919</v>
      </c>
      <c r="K26" s="10" t="s">
        <v>11</v>
      </c>
      <c r="L26" s="10" t="s">
        <v>72</v>
      </c>
      <c r="M26" s="31" t="s">
        <v>41</v>
      </c>
      <c r="N26" s="10"/>
      <c r="O26" s="44" t="s">
        <v>154</v>
      </c>
      <c r="P26" s="10"/>
    </row>
    <row r="27" spans="1:16" ht="25" x14ac:dyDescent="0.25">
      <c r="A27" s="9" t="s">
        <v>340</v>
      </c>
      <c r="B27" s="12" t="s">
        <v>136</v>
      </c>
      <c r="C27" s="12" t="s">
        <v>342</v>
      </c>
      <c r="D27" s="12" t="s">
        <v>344</v>
      </c>
      <c r="E27" s="10" t="s">
        <v>170</v>
      </c>
      <c r="F27" s="10" t="s">
        <v>33</v>
      </c>
      <c r="G27" s="10" t="s">
        <v>61</v>
      </c>
      <c r="H27" s="38">
        <v>43857</v>
      </c>
      <c r="I27" s="38">
        <v>43938</v>
      </c>
      <c r="J27" s="46">
        <v>43947</v>
      </c>
      <c r="K27" s="10" t="s">
        <v>74</v>
      </c>
      <c r="L27" s="10" t="s">
        <v>25</v>
      </c>
      <c r="M27" s="31" t="s">
        <v>41</v>
      </c>
      <c r="N27" s="10"/>
      <c r="O27" s="44" t="s">
        <v>350</v>
      </c>
      <c r="P27" s="10"/>
    </row>
    <row r="28" spans="1:16" ht="25" x14ac:dyDescent="0.25">
      <c r="A28" s="9" t="s">
        <v>351</v>
      </c>
      <c r="B28" s="12" t="s">
        <v>136</v>
      </c>
      <c r="C28" s="12" t="s">
        <v>352</v>
      </c>
      <c r="D28" s="12" t="s">
        <v>353</v>
      </c>
      <c r="E28" s="10" t="s">
        <v>170</v>
      </c>
      <c r="F28" s="10" t="s">
        <v>33</v>
      </c>
      <c r="G28" s="10" t="s">
        <v>61</v>
      </c>
      <c r="H28" s="38">
        <v>43857</v>
      </c>
      <c r="I28" s="38">
        <v>43938</v>
      </c>
      <c r="J28" s="39">
        <v>43946</v>
      </c>
      <c r="K28" s="10" t="s">
        <v>11</v>
      </c>
      <c r="L28" s="10" t="s">
        <v>72</v>
      </c>
      <c r="M28" s="31" t="s">
        <v>41</v>
      </c>
      <c r="N28" s="10"/>
      <c r="O28" s="44" t="s">
        <v>360</v>
      </c>
      <c r="P28" s="10"/>
    </row>
    <row r="29" spans="1:16" ht="38.5" x14ac:dyDescent="0.35">
      <c r="A29" s="9" t="s">
        <v>361</v>
      </c>
      <c r="B29" s="12" t="s">
        <v>136</v>
      </c>
      <c r="C29" s="12" t="s">
        <v>365</v>
      </c>
      <c r="D29" s="12" t="s">
        <v>367</v>
      </c>
      <c r="E29" s="10" t="s">
        <v>159</v>
      </c>
      <c r="F29" s="10" t="s">
        <v>33</v>
      </c>
      <c r="G29" s="10" t="s">
        <v>23</v>
      </c>
      <c r="H29" s="38">
        <v>43857</v>
      </c>
      <c r="I29" s="38">
        <v>43938</v>
      </c>
      <c r="J29" s="39">
        <v>43946</v>
      </c>
      <c r="K29" s="10" t="s">
        <v>24</v>
      </c>
      <c r="L29" s="10" t="s">
        <v>72</v>
      </c>
      <c r="M29" s="31" t="s">
        <v>140</v>
      </c>
      <c r="N29" s="18" t="s">
        <v>370</v>
      </c>
      <c r="O29" s="44" t="s">
        <v>371</v>
      </c>
      <c r="P29" s="45" t="s">
        <v>373</v>
      </c>
    </row>
    <row r="30" spans="1:16" ht="76" x14ac:dyDescent="0.35">
      <c r="A30" s="9" t="s">
        <v>377</v>
      </c>
      <c r="B30" s="12" t="s">
        <v>136</v>
      </c>
      <c r="C30" s="12" t="s">
        <v>380</v>
      </c>
      <c r="D30" s="12" t="s">
        <v>381</v>
      </c>
      <c r="E30" s="10" t="s">
        <v>159</v>
      </c>
      <c r="F30" s="10" t="s">
        <v>39</v>
      </c>
      <c r="G30" s="10" t="s">
        <v>23</v>
      </c>
      <c r="H30" s="38">
        <v>43885</v>
      </c>
      <c r="I30" s="38">
        <v>43910</v>
      </c>
      <c r="J30" s="39">
        <v>43946</v>
      </c>
      <c r="K30" s="10" t="s">
        <v>11</v>
      </c>
      <c r="L30" s="10" t="s">
        <v>72</v>
      </c>
      <c r="M30" s="31" t="s">
        <v>41</v>
      </c>
      <c r="N30" s="18" t="s">
        <v>383</v>
      </c>
      <c r="O30" s="44" t="s">
        <v>385</v>
      </c>
      <c r="P30" s="45" t="s">
        <v>387</v>
      </c>
    </row>
    <row r="31" spans="1:16" ht="26" x14ac:dyDescent="0.35">
      <c r="A31" s="9" t="s">
        <v>156</v>
      </c>
      <c r="B31" s="12" t="s">
        <v>136</v>
      </c>
      <c r="C31" s="12" t="s">
        <v>157</v>
      </c>
      <c r="D31" s="12" t="s">
        <v>158</v>
      </c>
      <c r="E31" s="10" t="s">
        <v>159</v>
      </c>
      <c r="F31" s="10" t="s">
        <v>22</v>
      </c>
      <c r="G31" s="10" t="s">
        <v>23</v>
      </c>
      <c r="H31" s="51">
        <v>43857</v>
      </c>
      <c r="I31" s="51">
        <v>43910</v>
      </c>
      <c r="J31" s="43">
        <v>43919</v>
      </c>
      <c r="K31" s="10" t="s">
        <v>11</v>
      </c>
      <c r="L31" s="10" t="s">
        <v>72</v>
      </c>
      <c r="M31" s="31" t="s">
        <v>41</v>
      </c>
      <c r="N31" s="18" t="s">
        <v>161</v>
      </c>
      <c r="O31" s="44" t="s">
        <v>162</v>
      </c>
      <c r="P31" s="45" t="s">
        <v>164</v>
      </c>
    </row>
    <row r="32" spans="1:16" ht="38.5" x14ac:dyDescent="0.35">
      <c r="A32" s="9" t="s">
        <v>165</v>
      </c>
      <c r="B32" s="12" t="s">
        <v>136</v>
      </c>
      <c r="C32" s="12" t="s">
        <v>168</v>
      </c>
      <c r="D32" s="12" t="s">
        <v>169</v>
      </c>
      <c r="E32" s="10" t="s">
        <v>170</v>
      </c>
      <c r="F32" s="10" t="s">
        <v>22</v>
      </c>
      <c r="G32" s="10" t="s">
        <v>23</v>
      </c>
      <c r="H32" s="51">
        <v>43857</v>
      </c>
      <c r="I32" s="51">
        <v>43910</v>
      </c>
      <c r="J32" s="43">
        <v>43919</v>
      </c>
      <c r="K32" s="10" t="s">
        <v>11</v>
      </c>
      <c r="L32" s="10" t="s">
        <v>72</v>
      </c>
      <c r="M32" s="31" t="s">
        <v>41</v>
      </c>
      <c r="N32" s="18" t="s">
        <v>175</v>
      </c>
      <c r="O32" s="44" t="s">
        <v>176</v>
      </c>
      <c r="P32" s="45" t="s">
        <v>177</v>
      </c>
    </row>
    <row r="33" spans="1:16" ht="51" x14ac:dyDescent="0.35">
      <c r="A33" s="9" t="s">
        <v>179</v>
      </c>
      <c r="B33" s="12" t="s">
        <v>136</v>
      </c>
      <c r="C33" s="12" t="s">
        <v>181</v>
      </c>
      <c r="D33" s="12" t="s">
        <v>182</v>
      </c>
      <c r="E33" s="10" t="s">
        <v>170</v>
      </c>
      <c r="F33" s="10" t="s">
        <v>39</v>
      </c>
      <c r="G33" s="10" t="s">
        <v>23</v>
      </c>
      <c r="H33" s="38">
        <v>43857</v>
      </c>
      <c r="I33" s="38">
        <v>43882</v>
      </c>
      <c r="J33" s="43">
        <v>43919</v>
      </c>
      <c r="K33" s="10" t="s">
        <v>11</v>
      </c>
      <c r="L33" s="10" t="s">
        <v>72</v>
      </c>
      <c r="M33" s="31" t="s">
        <v>41</v>
      </c>
      <c r="N33" s="18" t="s">
        <v>185</v>
      </c>
      <c r="O33" s="44" t="s">
        <v>186</v>
      </c>
      <c r="P33" s="45" t="s">
        <v>187</v>
      </c>
    </row>
    <row r="34" spans="1:16" ht="50" x14ac:dyDescent="0.25">
      <c r="A34" s="9" t="s">
        <v>189</v>
      </c>
      <c r="B34" s="12" t="s">
        <v>136</v>
      </c>
      <c r="C34" s="12" t="s">
        <v>191</v>
      </c>
      <c r="D34" s="12" t="s">
        <v>192</v>
      </c>
      <c r="E34" s="10" t="s">
        <v>170</v>
      </c>
      <c r="F34" s="10" t="s">
        <v>22</v>
      </c>
      <c r="G34" s="10" t="s">
        <v>61</v>
      </c>
      <c r="H34" s="51">
        <v>43857</v>
      </c>
      <c r="I34" s="51">
        <v>43910</v>
      </c>
      <c r="J34" s="43">
        <v>43919</v>
      </c>
      <c r="K34" s="10" t="s">
        <v>11</v>
      </c>
      <c r="L34" s="10" t="s">
        <v>72</v>
      </c>
      <c r="M34" s="31" t="s">
        <v>41</v>
      </c>
      <c r="N34" s="10"/>
      <c r="O34" s="44" t="s">
        <v>195</v>
      </c>
      <c r="P34" s="10"/>
    </row>
    <row r="35" spans="1:16" ht="26" x14ac:dyDescent="0.35">
      <c r="A35" s="9" t="s">
        <v>420</v>
      </c>
      <c r="B35" s="12" t="s">
        <v>198</v>
      </c>
      <c r="C35" s="12" t="s">
        <v>421</v>
      </c>
      <c r="D35" s="12" t="s">
        <v>422</v>
      </c>
      <c r="E35" s="10" t="s">
        <v>58</v>
      </c>
      <c r="F35" s="10" t="s">
        <v>33</v>
      </c>
      <c r="G35" s="10" t="s">
        <v>23</v>
      </c>
      <c r="H35" s="38">
        <v>43857</v>
      </c>
      <c r="I35" s="38">
        <v>43938</v>
      </c>
      <c r="J35" s="39">
        <v>43946</v>
      </c>
      <c r="K35" s="10" t="s">
        <v>11</v>
      </c>
      <c r="L35" s="10" t="s">
        <v>25</v>
      </c>
      <c r="M35" s="31" t="s">
        <v>41</v>
      </c>
      <c r="N35" s="18" t="s">
        <v>429</v>
      </c>
      <c r="O35" s="44" t="s">
        <v>430</v>
      </c>
      <c r="P35" s="45" t="s">
        <v>431</v>
      </c>
    </row>
    <row r="36" spans="1:16" ht="26" x14ac:dyDescent="0.35">
      <c r="A36" s="9" t="s">
        <v>432</v>
      </c>
      <c r="B36" s="12" t="s">
        <v>198</v>
      </c>
      <c r="C36" s="12" t="s">
        <v>435</v>
      </c>
      <c r="D36" s="12" t="s">
        <v>437</v>
      </c>
      <c r="E36" s="10" t="s">
        <v>159</v>
      </c>
      <c r="F36" s="10" t="s">
        <v>33</v>
      </c>
      <c r="G36" s="10" t="s">
        <v>23</v>
      </c>
      <c r="H36" s="38">
        <v>43857</v>
      </c>
      <c r="I36" s="38">
        <v>43938</v>
      </c>
      <c r="J36" s="46">
        <v>43947</v>
      </c>
      <c r="K36" s="10" t="s">
        <v>11</v>
      </c>
      <c r="L36" s="10" t="s">
        <v>25</v>
      </c>
      <c r="M36" s="31" t="s">
        <v>41</v>
      </c>
      <c r="N36" s="18" t="s">
        <v>441</v>
      </c>
      <c r="O36" s="44" t="s">
        <v>442</v>
      </c>
      <c r="P36" s="45" t="s">
        <v>443</v>
      </c>
    </row>
    <row r="37" spans="1:16" ht="51" x14ac:dyDescent="0.35">
      <c r="A37" s="9" t="s">
        <v>444</v>
      </c>
      <c r="B37" s="12" t="s">
        <v>198</v>
      </c>
      <c r="C37" s="12" t="s">
        <v>448</v>
      </c>
      <c r="D37" s="12" t="s">
        <v>450</v>
      </c>
      <c r="E37" s="10" t="s">
        <v>451</v>
      </c>
      <c r="F37" s="10" t="s">
        <v>33</v>
      </c>
      <c r="G37" s="10" t="s">
        <v>23</v>
      </c>
      <c r="H37" s="38">
        <v>43857</v>
      </c>
      <c r="I37" s="38">
        <v>43938</v>
      </c>
      <c r="J37" s="39">
        <v>43946</v>
      </c>
      <c r="K37" s="10" t="s">
        <v>11</v>
      </c>
      <c r="L37" s="10" t="s">
        <v>72</v>
      </c>
      <c r="M37" s="31" t="s">
        <v>41</v>
      </c>
      <c r="N37" s="18" t="s">
        <v>454</v>
      </c>
      <c r="O37" s="44" t="s">
        <v>455</v>
      </c>
      <c r="P37" s="45" t="s">
        <v>457</v>
      </c>
    </row>
    <row r="38" spans="1:16" ht="50" x14ac:dyDescent="0.25">
      <c r="A38" s="9" t="s">
        <v>459</v>
      </c>
      <c r="B38" s="12" t="s">
        <v>198</v>
      </c>
      <c r="C38" s="12" t="s">
        <v>461</v>
      </c>
      <c r="D38" s="12" t="s">
        <v>463</v>
      </c>
      <c r="E38" s="10" t="s">
        <v>464</v>
      </c>
      <c r="F38" s="10" t="s">
        <v>33</v>
      </c>
      <c r="G38" s="10" t="s">
        <v>61</v>
      </c>
      <c r="H38" s="38">
        <v>43857</v>
      </c>
      <c r="I38" s="38">
        <v>43938</v>
      </c>
      <c r="J38" s="46">
        <v>43947</v>
      </c>
      <c r="K38" s="10" t="s">
        <v>24</v>
      </c>
      <c r="L38" s="10" t="s">
        <v>72</v>
      </c>
      <c r="M38" s="31" t="s">
        <v>140</v>
      </c>
      <c r="N38" s="10"/>
      <c r="O38" s="44" t="s">
        <v>468</v>
      </c>
      <c r="P38" s="10"/>
    </row>
    <row r="39" spans="1:16" ht="25" x14ac:dyDescent="0.25">
      <c r="A39" s="9" t="s">
        <v>470</v>
      </c>
      <c r="B39" s="12" t="s">
        <v>198</v>
      </c>
      <c r="C39" s="12" t="s">
        <v>473</v>
      </c>
      <c r="D39" s="12" t="s">
        <v>474</v>
      </c>
      <c r="E39" s="10" t="s">
        <v>89</v>
      </c>
      <c r="F39" s="10" t="s">
        <v>33</v>
      </c>
      <c r="G39" s="10" t="s">
        <v>61</v>
      </c>
      <c r="H39" s="38">
        <v>43857</v>
      </c>
      <c r="I39" s="38">
        <v>43938</v>
      </c>
      <c r="J39" s="39">
        <v>43946</v>
      </c>
      <c r="K39" s="10" t="s">
        <v>74</v>
      </c>
      <c r="L39" s="10" t="s">
        <v>72</v>
      </c>
      <c r="M39" s="31" t="s">
        <v>41</v>
      </c>
      <c r="N39" s="10"/>
      <c r="O39" s="44" t="s">
        <v>479</v>
      </c>
      <c r="P39" s="10"/>
    </row>
    <row r="40" spans="1:16" ht="50" x14ac:dyDescent="0.25">
      <c r="A40" s="9" t="s">
        <v>481</v>
      </c>
      <c r="B40" s="12" t="s">
        <v>198</v>
      </c>
      <c r="C40" s="12" t="s">
        <v>483</v>
      </c>
      <c r="D40" s="12" t="s">
        <v>484</v>
      </c>
      <c r="E40" s="10" t="s">
        <v>89</v>
      </c>
      <c r="F40" s="10" t="s">
        <v>33</v>
      </c>
      <c r="G40" s="10" t="s">
        <v>61</v>
      </c>
      <c r="H40" s="38">
        <v>43857</v>
      </c>
      <c r="I40" s="38">
        <v>43938</v>
      </c>
      <c r="J40" s="39">
        <v>43946</v>
      </c>
      <c r="K40" s="10" t="s">
        <v>11</v>
      </c>
      <c r="L40" s="10" t="s">
        <v>72</v>
      </c>
      <c r="M40" s="31" t="s">
        <v>41</v>
      </c>
      <c r="N40" s="10"/>
      <c r="O40" s="44" t="s">
        <v>489</v>
      </c>
      <c r="P40" s="10"/>
    </row>
    <row r="41" spans="1:16" ht="50" x14ac:dyDescent="0.25">
      <c r="A41" s="9" t="s">
        <v>491</v>
      </c>
      <c r="B41" s="12" t="s">
        <v>198</v>
      </c>
      <c r="C41" s="12" t="s">
        <v>492</v>
      </c>
      <c r="D41" s="12" t="s">
        <v>493</v>
      </c>
      <c r="E41" s="10" t="s">
        <v>170</v>
      </c>
      <c r="F41" s="10" t="s">
        <v>33</v>
      </c>
      <c r="G41" s="10" t="s">
        <v>61</v>
      </c>
      <c r="H41" s="38">
        <v>43857</v>
      </c>
      <c r="I41" s="38">
        <v>43938</v>
      </c>
      <c r="J41" s="46">
        <v>43947</v>
      </c>
      <c r="K41" s="10" t="s">
        <v>74</v>
      </c>
      <c r="L41" s="10" t="s">
        <v>25</v>
      </c>
      <c r="M41" s="31" t="s">
        <v>41</v>
      </c>
      <c r="N41" s="10"/>
      <c r="O41" s="44" t="s">
        <v>497</v>
      </c>
      <c r="P41" s="10"/>
    </row>
    <row r="42" spans="1:16" ht="51" x14ac:dyDescent="0.35">
      <c r="A42" s="9" t="s">
        <v>211</v>
      </c>
      <c r="B42" s="12" t="s">
        <v>198</v>
      </c>
      <c r="C42" s="12" t="s">
        <v>212</v>
      </c>
      <c r="D42" s="12" t="s">
        <v>214</v>
      </c>
      <c r="E42" s="10" t="s">
        <v>21</v>
      </c>
      <c r="F42" s="10" t="s">
        <v>22</v>
      </c>
      <c r="G42" s="10" t="s">
        <v>23</v>
      </c>
      <c r="H42" s="51">
        <v>43857</v>
      </c>
      <c r="I42" s="51">
        <v>43910</v>
      </c>
      <c r="J42" s="43">
        <v>43919</v>
      </c>
      <c r="K42" s="10" t="s">
        <v>11</v>
      </c>
      <c r="L42" s="10" t="s">
        <v>72</v>
      </c>
      <c r="M42" s="31" t="s">
        <v>41</v>
      </c>
      <c r="N42" s="18" t="s">
        <v>220</v>
      </c>
      <c r="O42" s="44" t="s">
        <v>221</v>
      </c>
      <c r="P42" s="45" t="s">
        <v>222</v>
      </c>
    </row>
    <row r="43" spans="1:16" ht="51" x14ac:dyDescent="0.35">
      <c r="A43" s="9" t="s">
        <v>506</v>
      </c>
      <c r="B43" s="12" t="s">
        <v>198</v>
      </c>
      <c r="C43" s="12" t="s">
        <v>507</v>
      </c>
      <c r="D43" s="12" t="s">
        <v>508</v>
      </c>
      <c r="E43" s="10" t="s">
        <v>49</v>
      </c>
      <c r="F43" s="10" t="s">
        <v>22</v>
      </c>
      <c r="G43" s="10" t="s">
        <v>23</v>
      </c>
      <c r="H43" s="38">
        <v>43885</v>
      </c>
      <c r="I43" s="38">
        <v>43938</v>
      </c>
      <c r="J43" s="39">
        <v>43946</v>
      </c>
      <c r="K43" s="10" t="s">
        <v>74</v>
      </c>
      <c r="L43" s="10" t="s">
        <v>25</v>
      </c>
      <c r="M43" s="31" t="s">
        <v>41</v>
      </c>
      <c r="N43" s="18" t="str">
        <f>HYPERLINK("https://onlinecourses-archive.nptel.ac.in/noc18_cy16","https://onlinecourses-archive.nptel.ac.in/noc18_cy16")</f>
        <v>https://onlinecourses-archive.nptel.ac.in/noc18_cy16</v>
      </c>
      <c r="O43" s="44" t="s">
        <v>521</v>
      </c>
      <c r="P43" s="45" t="s">
        <v>523</v>
      </c>
    </row>
    <row r="44" spans="1:16" ht="38.5" x14ac:dyDescent="0.35">
      <c r="A44" s="9" t="s">
        <v>524</v>
      </c>
      <c r="B44" s="12" t="s">
        <v>224</v>
      </c>
      <c r="C44" s="12" t="s">
        <v>526</v>
      </c>
      <c r="D44" s="12" t="s">
        <v>528</v>
      </c>
      <c r="E44" s="10" t="s">
        <v>49</v>
      </c>
      <c r="F44" s="10" t="s">
        <v>33</v>
      </c>
      <c r="G44" s="10" t="s">
        <v>23</v>
      </c>
      <c r="H44" s="38">
        <v>43857</v>
      </c>
      <c r="I44" s="38">
        <v>43938</v>
      </c>
      <c r="J44" s="39">
        <v>43946</v>
      </c>
      <c r="K44" s="10" t="s">
        <v>11</v>
      </c>
      <c r="L44" s="10" t="s">
        <v>25</v>
      </c>
      <c r="M44" s="31" t="s">
        <v>41</v>
      </c>
      <c r="N44" s="18" t="s">
        <v>537</v>
      </c>
      <c r="O44" s="44" t="s">
        <v>539</v>
      </c>
      <c r="P44" s="45" t="s">
        <v>540</v>
      </c>
    </row>
    <row r="45" spans="1:16" ht="50" x14ac:dyDescent="0.25">
      <c r="A45" s="9" t="s">
        <v>541</v>
      </c>
      <c r="B45" s="12" t="s">
        <v>224</v>
      </c>
      <c r="C45" s="12" t="s">
        <v>542</v>
      </c>
      <c r="D45" s="12" t="s">
        <v>543</v>
      </c>
      <c r="E45" s="10" t="s">
        <v>49</v>
      </c>
      <c r="F45" s="10" t="s">
        <v>33</v>
      </c>
      <c r="G45" s="10" t="s">
        <v>61</v>
      </c>
      <c r="H45" s="38">
        <v>43857</v>
      </c>
      <c r="I45" s="38">
        <v>43938</v>
      </c>
      <c r="J45" s="46">
        <v>43947</v>
      </c>
      <c r="K45" s="10" t="s">
        <v>74</v>
      </c>
      <c r="L45" s="10" t="s">
        <v>72</v>
      </c>
      <c r="M45" s="31" t="s">
        <v>41</v>
      </c>
      <c r="N45" s="10"/>
      <c r="O45" s="44" t="s">
        <v>555</v>
      </c>
      <c r="P45" s="10"/>
    </row>
    <row r="46" spans="1:16" ht="63.5" x14ac:dyDescent="0.35">
      <c r="A46" s="9" t="s">
        <v>231</v>
      </c>
      <c r="B46" s="12" t="s">
        <v>224</v>
      </c>
      <c r="C46" s="12" t="s">
        <v>232</v>
      </c>
      <c r="D46" s="12" t="s">
        <v>233</v>
      </c>
      <c r="E46" s="10" t="s">
        <v>49</v>
      </c>
      <c r="F46" s="10" t="s">
        <v>39</v>
      </c>
      <c r="G46" s="10" t="s">
        <v>23</v>
      </c>
      <c r="H46" s="38">
        <v>43857</v>
      </c>
      <c r="I46" s="38">
        <v>43882</v>
      </c>
      <c r="J46" s="43">
        <v>43919</v>
      </c>
      <c r="K46" s="10" t="s">
        <v>74</v>
      </c>
      <c r="L46" s="10" t="s">
        <v>72</v>
      </c>
      <c r="M46" s="31" t="s">
        <v>41</v>
      </c>
      <c r="N46" s="18" t="s">
        <v>237</v>
      </c>
      <c r="O46" s="44" t="s">
        <v>238</v>
      </c>
      <c r="P46" s="45" t="s">
        <v>239</v>
      </c>
    </row>
    <row r="47" spans="1:16" ht="25" x14ac:dyDescent="0.25">
      <c r="A47" s="9" t="s">
        <v>567</v>
      </c>
      <c r="B47" s="12" t="s">
        <v>224</v>
      </c>
      <c r="C47" s="12" t="s">
        <v>568</v>
      </c>
      <c r="D47" s="12" t="s">
        <v>569</v>
      </c>
      <c r="E47" s="10" t="s">
        <v>89</v>
      </c>
      <c r="F47" s="10" t="s">
        <v>33</v>
      </c>
      <c r="G47" s="10" t="s">
        <v>61</v>
      </c>
      <c r="H47" s="38">
        <v>43857</v>
      </c>
      <c r="I47" s="38">
        <v>43938</v>
      </c>
      <c r="J47" s="46">
        <v>43947</v>
      </c>
      <c r="K47" s="10" t="s">
        <v>74</v>
      </c>
      <c r="L47" s="10" t="s">
        <v>25</v>
      </c>
      <c r="M47" s="31" t="s">
        <v>41</v>
      </c>
      <c r="N47" s="10"/>
      <c r="O47" s="44" t="s">
        <v>575</v>
      </c>
      <c r="P47" s="10"/>
    </row>
    <row r="48" spans="1:16" ht="112.5" x14ac:dyDescent="0.25">
      <c r="A48" s="9" t="s">
        <v>578</v>
      </c>
      <c r="B48" s="12" t="s">
        <v>224</v>
      </c>
      <c r="C48" s="12" t="s">
        <v>580</v>
      </c>
      <c r="D48" s="12" t="s">
        <v>581</v>
      </c>
      <c r="E48" s="10" t="s">
        <v>583</v>
      </c>
      <c r="F48" s="10" t="s">
        <v>33</v>
      </c>
      <c r="G48" s="10" t="s">
        <v>61</v>
      </c>
      <c r="H48" s="38">
        <v>43857</v>
      </c>
      <c r="I48" s="38">
        <v>43938</v>
      </c>
      <c r="J48" s="39">
        <v>43946</v>
      </c>
      <c r="K48" s="10" t="s">
        <v>74</v>
      </c>
      <c r="L48" s="10" t="s">
        <v>72</v>
      </c>
      <c r="M48" s="31" t="s">
        <v>41</v>
      </c>
      <c r="N48" s="10"/>
      <c r="O48" s="44" t="s">
        <v>591</v>
      </c>
      <c r="P48" s="10"/>
    </row>
    <row r="49" spans="1:16" ht="63.5" x14ac:dyDescent="0.35">
      <c r="A49" s="9" t="s">
        <v>592</v>
      </c>
      <c r="B49" s="12" t="s">
        <v>224</v>
      </c>
      <c r="C49" s="12" t="s">
        <v>594</v>
      </c>
      <c r="D49" s="12" t="s">
        <v>595</v>
      </c>
      <c r="E49" s="10" t="s">
        <v>159</v>
      </c>
      <c r="F49" s="10" t="s">
        <v>22</v>
      </c>
      <c r="G49" s="10" t="s">
        <v>23</v>
      </c>
      <c r="H49" s="38">
        <v>43885</v>
      </c>
      <c r="I49" s="38">
        <v>43938</v>
      </c>
      <c r="J49" s="39">
        <v>43946</v>
      </c>
      <c r="K49" s="10" t="s">
        <v>24</v>
      </c>
      <c r="L49" s="10" t="s">
        <v>72</v>
      </c>
      <c r="M49" s="31" t="s">
        <v>41</v>
      </c>
      <c r="N49" s="18" t="s">
        <v>602</v>
      </c>
      <c r="O49" s="44" t="s">
        <v>603</v>
      </c>
      <c r="P49" s="45" t="s">
        <v>604</v>
      </c>
    </row>
    <row r="50" spans="1:16" ht="50" x14ac:dyDescent="0.25">
      <c r="A50" s="9" t="s">
        <v>608</v>
      </c>
      <c r="B50" s="12" t="s">
        <v>224</v>
      </c>
      <c r="C50" s="12" t="s">
        <v>610</v>
      </c>
      <c r="D50" s="12" t="s">
        <v>612</v>
      </c>
      <c r="E50" s="10" t="s">
        <v>49</v>
      </c>
      <c r="F50" s="10" t="s">
        <v>33</v>
      </c>
      <c r="G50" s="10" t="s">
        <v>61</v>
      </c>
      <c r="H50" s="38">
        <v>43857</v>
      </c>
      <c r="I50" s="38">
        <v>43938</v>
      </c>
      <c r="J50" s="39">
        <v>43946</v>
      </c>
      <c r="K50" s="10" t="s">
        <v>74</v>
      </c>
      <c r="L50" s="10" t="s">
        <v>72</v>
      </c>
      <c r="M50" s="31" t="s">
        <v>41</v>
      </c>
      <c r="N50" s="10"/>
      <c r="O50" s="44" t="s">
        <v>621</v>
      </c>
      <c r="P50" s="10"/>
    </row>
    <row r="51" spans="1:16" ht="25" x14ac:dyDescent="0.25">
      <c r="A51" s="9" t="s">
        <v>623</v>
      </c>
      <c r="B51" s="12" t="s">
        <v>224</v>
      </c>
      <c r="C51" s="12" t="s">
        <v>625</v>
      </c>
      <c r="D51" s="12" t="s">
        <v>627</v>
      </c>
      <c r="E51" s="10" t="s">
        <v>159</v>
      </c>
      <c r="F51" s="10" t="s">
        <v>33</v>
      </c>
      <c r="G51" s="10" t="s">
        <v>61</v>
      </c>
      <c r="H51" s="38">
        <v>43857</v>
      </c>
      <c r="I51" s="38">
        <v>43938</v>
      </c>
      <c r="J51" s="46">
        <v>43947</v>
      </c>
      <c r="K51" s="10" t="s">
        <v>11</v>
      </c>
      <c r="L51" s="10" t="s">
        <v>72</v>
      </c>
      <c r="M51" s="31" t="s">
        <v>41</v>
      </c>
      <c r="N51" s="10"/>
      <c r="O51" s="44" t="s">
        <v>635</v>
      </c>
      <c r="P51" s="10"/>
    </row>
    <row r="52" spans="1:16" ht="38.5" x14ac:dyDescent="0.35">
      <c r="A52" s="9" t="s">
        <v>636</v>
      </c>
      <c r="B52" s="12" t="s">
        <v>224</v>
      </c>
      <c r="C52" s="34" t="s">
        <v>637</v>
      </c>
      <c r="D52" s="12" t="s">
        <v>638</v>
      </c>
      <c r="E52" s="10" t="s">
        <v>49</v>
      </c>
      <c r="F52" s="10" t="s">
        <v>33</v>
      </c>
      <c r="G52" s="10" t="s">
        <v>23</v>
      </c>
      <c r="H52" s="38">
        <v>43857</v>
      </c>
      <c r="I52" s="38">
        <v>43938</v>
      </c>
      <c r="J52" s="39">
        <v>43946</v>
      </c>
      <c r="K52" s="10" t="s">
        <v>74</v>
      </c>
      <c r="L52" s="10" t="s">
        <v>72</v>
      </c>
      <c r="M52" s="31" t="s">
        <v>41</v>
      </c>
      <c r="N52" s="18" t="s">
        <v>645</v>
      </c>
      <c r="O52" s="44" t="s">
        <v>646</v>
      </c>
      <c r="P52" s="45" t="s">
        <v>647</v>
      </c>
    </row>
    <row r="53" spans="1:16" ht="63.5" x14ac:dyDescent="0.35">
      <c r="A53" s="9" t="s">
        <v>648</v>
      </c>
      <c r="B53" s="12" t="s">
        <v>224</v>
      </c>
      <c r="C53" s="12" t="s">
        <v>649</v>
      </c>
      <c r="D53" s="34" t="s">
        <v>651</v>
      </c>
      <c r="E53" s="10" t="s">
        <v>538</v>
      </c>
      <c r="F53" s="10" t="s">
        <v>33</v>
      </c>
      <c r="G53" s="10" t="s">
        <v>23</v>
      </c>
      <c r="H53" s="38">
        <v>43857</v>
      </c>
      <c r="I53" s="38">
        <v>43938</v>
      </c>
      <c r="J53" s="46">
        <v>43947</v>
      </c>
      <c r="K53" s="10" t="s">
        <v>74</v>
      </c>
      <c r="L53" s="10" t="s">
        <v>72</v>
      </c>
      <c r="M53" s="31" t="s">
        <v>41</v>
      </c>
      <c r="N53" s="18" t="s">
        <v>657</v>
      </c>
      <c r="O53" s="44" t="s">
        <v>658</v>
      </c>
      <c r="P53" s="45" t="s">
        <v>659</v>
      </c>
    </row>
    <row r="54" spans="1:16" ht="26" x14ac:dyDescent="0.35">
      <c r="A54" s="9" t="s">
        <v>241</v>
      </c>
      <c r="B54" s="12" t="s">
        <v>224</v>
      </c>
      <c r="C54" s="12" t="s">
        <v>243</v>
      </c>
      <c r="D54" s="12" t="s">
        <v>245</v>
      </c>
      <c r="E54" s="10" t="s">
        <v>21</v>
      </c>
      <c r="F54" s="10" t="s">
        <v>22</v>
      </c>
      <c r="G54" s="10" t="s">
        <v>23</v>
      </c>
      <c r="H54" s="51">
        <v>43857</v>
      </c>
      <c r="I54" s="51">
        <v>43910</v>
      </c>
      <c r="J54" s="43">
        <v>43919</v>
      </c>
      <c r="K54" s="10" t="s">
        <v>74</v>
      </c>
      <c r="L54" s="10" t="s">
        <v>72</v>
      </c>
      <c r="M54" s="31" t="s">
        <v>41</v>
      </c>
      <c r="N54" s="18" t="s">
        <v>248</v>
      </c>
      <c r="O54" s="44" t="s">
        <v>249</v>
      </c>
      <c r="P54" s="45" t="s">
        <v>250</v>
      </c>
    </row>
    <row r="55" spans="1:16" ht="63.5" x14ac:dyDescent="0.35">
      <c r="A55" s="9" t="s">
        <v>672</v>
      </c>
      <c r="B55" s="12" t="s">
        <v>224</v>
      </c>
      <c r="C55" s="12" t="s">
        <v>673</v>
      </c>
      <c r="D55" s="34" t="s">
        <v>651</v>
      </c>
      <c r="E55" s="10" t="s">
        <v>538</v>
      </c>
      <c r="F55" s="10" t="s">
        <v>33</v>
      </c>
      <c r="G55" s="10" t="s">
        <v>23</v>
      </c>
      <c r="H55" s="38">
        <v>43857</v>
      </c>
      <c r="I55" s="38">
        <v>43938</v>
      </c>
      <c r="J55" s="39">
        <v>43946</v>
      </c>
      <c r="K55" s="10" t="s">
        <v>11</v>
      </c>
      <c r="L55" s="10" t="s">
        <v>72</v>
      </c>
      <c r="M55" s="31" t="s">
        <v>41</v>
      </c>
      <c r="N55" s="18" t="s">
        <v>680</v>
      </c>
      <c r="O55" s="44" t="s">
        <v>681</v>
      </c>
      <c r="P55" s="45" t="s">
        <v>682</v>
      </c>
    </row>
    <row r="56" spans="1:16" ht="51" x14ac:dyDescent="0.35">
      <c r="A56" s="9" t="s">
        <v>251</v>
      </c>
      <c r="B56" s="12" t="s">
        <v>224</v>
      </c>
      <c r="C56" s="12" t="s">
        <v>252</v>
      </c>
      <c r="D56" s="12" t="s">
        <v>253</v>
      </c>
      <c r="E56" s="10" t="s">
        <v>159</v>
      </c>
      <c r="F56" s="10" t="s">
        <v>39</v>
      </c>
      <c r="G56" s="10" t="s">
        <v>23</v>
      </c>
      <c r="H56" s="38">
        <v>43857</v>
      </c>
      <c r="I56" s="38">
        <v>43882</v>
      </c>
      <c r="J56" s="43">
        <v>43919</v>
      </c>
      <c r="K56" s="10" t="s">
        <v>74</v>
      </c>
      <c r="L56" s="10" t="s">
        <v>72</v>
      </c>
      <c r="M56" s="31" t="s">
        <v>41</v>
      </c>
      <c r="N56" s="18" t="s">
        <v>256</v>
      </c>
      <c r="O56" s="44" t="s">
        <v>257</v>
      </c>
      <c r="P56" s="45" t="s">
        <v>258</v>
      </c>
    </row>
    <row r="57" spans="1:16" ht="26" x14ac:dyDescent="0.35">
      <c r="A57" s="9" t="s">
        <v>259</v>
      </c>
      <c r="B57" s="12" t="s">
        <v>224</v>
      </c>
      <c r="C57" s="12" t="s">
        <v>261</v>
      </c>
      <c r="D57" s="12" t="s">
        <v>253</v>
      </c>
      <c r="E57" s="10" t="s">
        <v>159</v>
      </c>
      <c r="F57" s="10" t="s">
        <v>22</v>
      </c>
      <c r="G57" s="10" t="s">
        <v>23</v>
      </c>
      <c r="H57" s="51">
        <v>43857</v>
      </c>
      <c r="I57" s="51">
        <v>43910</v>
      </c>
      <c r="J57" s="43">
        <v>43919</v>
      </c>
      <c r="K57" s="10" t="s">
        <v>74</v>
      </c>
      <c r="L57" s="10" t="s">
        <v>72</v>
      </c>
      <c r="M57" s="31" t="s">
        <v>41</v>
      </c>
      <c r="N57" s="18" t="s">
        <v>262</v>
      </c>
      <c r="O57" s="44" t="s">
        <v>263</v>
      </c>
      <c r="P57" s="45" t="s">
        <v>264</v>
      </c>
    </row>
    <row r="58" spans="1:16" ht="51" x14ac:dyDescent="0.35">
      <c r="A58" s="9" t="s">
        <v>698</v>
      </c>
      <c r="B58" s="12" t="s">
        <v>224</v>
      </c>
      <c r="C58" s="12" t="s">
        <v>700</v>
      </c>
      <c r="D58" s="12" t="s">
        <v>702</v>
      </c>
      <c r="E58" s="10" t="s">
        <v>159</v>
      </c>
      <c r="F58" s="10" t="s">
        <v>22</v>
      </c>
      <c r="G58" s="10" t="s">
        <v>23</v>
      </c>
      <c r="H58" s="38">
        <v>43885</v>
      </c>
      <c r="I58" s="38">
        <v>43938</v>
      </c>
      <c r="J58" s="46">
        <v>43947</v>
      </c>
      <c r="K58" s="10" t="s">
        <v>74</v>
      </c>
      <c r="L58" s="10" t="s">
        <v>72</v>
      </c>
      <c r="M58" s="31" t="s">
        <v>41</v>
      </c>
      <c r="N58" s="18" t="s">
        <v>705</v>
      </c>
      <c r="O58" s="44" t="s">
        <v>707</v>
      </c>
      <c r="P58" s="45" t="s">
        <v>710</v>
      </c>
    </row>
    <row r="59" spans="1:16" ht="26" x14ac:dyDescent="0.35">
      <c r="A59" s="9" t="s">
        <v>712</v>
      </c>
      <c r="B59" s="12" t="s">
        <v>224</v>
      </c>
      <c r="C59" s="12" t="s">
        <v>714</v>
      </c>
      <c r="D59" s="12" t="s">
        <v>715</v>
      </c>
      <c r="E59" s="10" t="s">
        <v>170</v>
      </c>
      <c r="F59" s="10" t="s">
        <v>33</v>
      </c>
      <c r="G59" s="10" t="s">
        <v>23</v>
      </c>
      <c r="H59" s="38">
        <v>43857</v>
      </c>
      <c r="I59" s="38">
        <v>43938</v>
      </c>
      <c r="J59" s="46">
        <v>43947</v>
      </c>
      <c r="K59" s="10" t="s">
        <v>74</v>
      </c>
      <c r="L59" s="10" t="s">
        <v>25</v>
      </c>
      <c r="M59" s="31" t="s">
        <v>41</v>
      </c>
      <c r="N59" s="18" t="s">
        <v>721</v>
      </c>
      <c r="O59" s="44" t="s">
        <v>723</v>
      </c>
      <c r="P59" s="45" t="s">
        <v>725</v>
      </c>
    </row>
    <row r="60" spans="1:16" ht="38.5" x14ac:dyDescent="0.35">
      <c r="A60" s="9" t="s">
        <v>726</v>
      </c>
      <c r="B60" s="12" t="s">
        <v>224</v>
      </c>
      <c r="C60" s="12" t="s">
        <v>727</v>
      </c>
      <c r="D60" s="12" t="s">
        <v>728</v>
      </c>
      <c r="E60" s="10" t="s">
        <v>70</v>
      </c>
      <c r="F60" s="10" t="s">
        <v>33</v>
      </c>
      <c r="G60" s="10" t="s">
        <v>23</v>
      </c>
      <c r="H60" s="38">
        <v>43857</v>
      </c>
      <c r="I60" s="38">
        <v>43938</v>
      </c>
      <c r="J60" s="39">
        <v>43946</v>
      </c>
      <c r="K60" s="10" t="s">
        <v>74</v>
      </c>
      <c r="L60" s="10" t="s">
        <v>72</v>
      </c>
      <c r="M60" s="31" t="s">
        <v>41</v>
      </c>
      <c r="N60" s="18" t="s">
        <v>735</v>
      </c>
      <c r="O60" s="44" t="s">
        <v>736</v>
      </c>
      <c r="P60" s="45" t="s">
        <v>737</v>
      </c>
    </row>
    <row r="61" spans="1:16" ht="51" x14ac:dyDescent="0.35">
      <c r="A61" s="9" t="s">
        <v>739</v>
      </c>
      <c r="B61" s="12" t="s">
        <v>224</v>
      </c>
      <c r="C61" s="12" t="s">
        <v>743</v>
      </c>
      <c r="D61" s="12" t="s">
        <v>744</v>
      </c>
      <c r="E61" s="10" t="s">
        <v>70</v>
      </c>
      <c r="F61" s="10" t="s">
        <v>22</v>
      </c>
      <c r="G61" s="10" t="s">
        <v>23</v>
      </c>
      <c r="H61" s="38">
        <v>43885</v>
      </c>
      <c r="I61" s="38">
        <v>43938</v>
      </c>
      <c r="J61" s="39">
        <v>43946</v>
      </c>
      <c r="K61" s="10" t="s">
        <v>74</v>
      </c>
      <c r="L61" s="10" t="s">
        <v>72</v>
      </c>
      <c r="M61" s="31" t="s">
        <v>41</v>
      </c>
      <c r="N61" s="18" t="s">
        <v>750</v>
      </c>
      <c r="O61" s="44" t="s">
        <v>753</v>
      </c>
      <c r="P61" s="45" t="s">
        <v>755</v>
      </c>
    </row>
    <row r="62" spans="1:16" ht="51" x14ac:dyDescent="0.35">
      <c r="A62" s="9" t="s">
        <v>265</v>
      </c>
      <c r="B62" s="12" t="s">
        <v>224</v>
      </c>
      <c r="C62" s="12" t="s">
        <v>266</v>
      </c>
      <c r="D62" s="12" t="s">
        <v>267</v>
      </c>
      <c r="E62" s="10" t="s">
        <v>70</v>
      </c>
      <c r="F62" s="10" t="s">
        <v>39</v>
      </c>
      <c r="G62" s="10" t="s">
        <v>23</v>
      </c>
      <c r="H62" s="38">
        <v>43857</v>
      </c>
      <c r="I62" s="38">
        <v>43882</v>
      </c>
      <c r="J62" s="43">
        <v>43919</v>
      </c>
      <c r="K62" s="10" t="s">
        <v>11</v>
      </c>
      <c r="L62" s="10" t="s">
        <v>72</v>
      </c>
      <c r="M62" s="31" t="s">
        <v>41</v>
      </c>
      <c r="N62" s="18" t="s">
        <v>271</v>
      </c>
      <c r="O62" s="44" t="s">
        <v>272</v>
      </c>
      <c r="P62" s="45" t="s">
        <v>273</v>
      </c>
    </row>
    <row r="63" spans="1:16" ht="37.5" x14ac:dyDescent="0.25">
      <c r="A63" s="9" t="s">
        <v>274</v>
      </c>
      <c r="B63" s="12" t="s">
        <v>224</v>
      </c>
      <c r="C63" s="12" t="s">
        <v>275</v>
      </c>
      <c r="D63" s="12" t="s">
        <v>276</v>
      </c>
      <c r="E63" s="10" t="s">
        <v>159</v>
      </c>
      <c r="F63" s="10" t="s">
        <v>39</v>
      </c>
      <c r="G63" s="10" t="s">
        <v>61</v>
      </c>
      <c r="H63" s="38">
        <v>43857</v>
      </c>
      <c r="I63" s="38">
        <v>43882</v>
      </c>
      <c r="J63" s="43">
        <v>43919</v>
      </c>
      <c r="K63" s="10" t="s">
        <v>74</v>
      </c>
      <c r="L63" s="10" t="s">
        <v>25</v>
      </c>
      <c r="M63" s="31" t="s">
        <v>41</v>
      </c>
      <c r="N63" s="10"/>
      <c r="O63" s="44" t="s">
        <v>278</v>
      </c>
      <c r="P63" s="10"/>
    </row>
    <row r="64" spans="1:16" ht="25" x14ac:dyDescent="0.25">
      <c r="A64" s="9" t="s">
        <v>771</v>
      </c>
      <c r="B64" s="12" t="s">
        <v>224</v>
      </c>
      <c r="C64" s="12" t="s">
        <v>772</v>
      </c>
      <c r="D64" s="12" t="s">
        <v>773</v>
      </c>
      <c r="E64" s="10" t="s">
        <v>70</v>
      </c>
      <c r="F64" s="10" t="s">
        <v>33</v>
      </c>
      <c r="G64" s="10" t="s">
        <v>61</v>
      </c>
      <c r="H64" s="38">
        <v>43857</v>
      </c>
      <c r="I64" s="38">
        <v>43938</v>
      </c>
      <c r="J64" s="46">
        <v>43947</v>
      </c>
      <c r="K64" s="10" t="s">
        <v>74</v>
      </c>
      <c r="L64" s="10" t="s">
        <v>25</v>
      </c>
      <c r="M64" s="31" t="s">
        <v>41</v>
      </c>
      <c r="N64" s="10"/>
      <c r="O64" s="44" t="s">
        <v>775</v>
      </c>
      <c r="P64" s="10"/>
    </row>
    <row r="65" spans="1:16" ht="25" x14ac:dyDescent="0.25">
      <c r="A65" s="9" t="s">
        <v>776</v>
      </c>
      <c r="B65" s="12" t="s">
        <v>224</v>
      </c>
      <c r="C65" s="12" t="s">
        <v>777</v>
      </c>
      <c r="D65" s="12" t="s">
        <v>267</v>
      </c>
      <c r="E65" s="10" t="s">
        <v>70</v>
      </c>
      <c r="F65" s="10" t="s">
        <v>33</v>
      </c>
      <c r="G65" s="10" t="s">
        <v>61</v>
      </c>
      <c r="H65" s="38">
        <v>43857</v>
      </c>
      <c r="I65" s="38">
        <v>43938</v>
      </c>
      <c r="J65" s="46">
        <v>43947</v>
      </c>
      <c r="K65" s="10" t="s">
        <v>11</v>
      </c>
      <c r="L65" s="10" t="s">
        <v>72</v>
      </c>
      <c r="M65" s="31" t="s">
        <v>41</v>
      </c>
      <c r="N65" s="10"/>
      <c r="O65" s="44" t="s">
        <v>778</v>
      </c>
      <c r="P65" s="10"/>
    </row>
    <row r="66" spans="1:16" ht="25" x14ac:dyDescent="0.25">
      <c r="A66" s="9" t="s">
        <v>779</v>
      </c>
      <c r="B66" s="12" t="s">
        <v>224</v>
      </c>
      <c r="C66" s="12" t="s">
        <v>780</v>
      </c>
      <c r="D66" s="12" t="s">
        <v>781</v>
      </c>
      <c r="E66" s="10" t="s">
        <v>159</v>
      </c>
      <c r="F66" s="10" t="s">
        <v>33</v>
      </c>
      <c r="G66" s="10" t="s">
        <v>61</v>
      </c>
      <c r="H66" s="38">
        <v>43857</v>
      </c>
      <c r="I66" s="38">
        <v>43938</v>
      </c>
      <c r="J66" s="46">
        <v>43947</v>
      </c>
      <c r="K66" s="10" t="s">
        <v>11</v>
      </c>
      <c r="L66" s="10" t="s">
        <v>72</v>
      </c>
      <c r="M66" s="31" t="s">
        <v>41</v>
      </c>
      <c r="N66" s="10"/>
      <c r="O66" s="44" t="s">
        <v>783</v>
      </c>
      <c r="P66" s="10"/>
    </row>
    <row r="67" spans="1:16" ht="51" x14ac:dyDescent="0.35">
      <c r="A67" s="9" t="s">
        <v>784</v>
      </c>
      <c r="B67" s="60" t="s">
        <v>224</v>
      </c>
      <c r="C67" s="60" t="s">
        <v>786</v>
      </c>
      <c r="D67" s="62" t="s">
        <v>788</v>
      </c>
      <c r="E67" s="10" t="s">
        <v>70</v>
      </c>
      <c r="F67" s="62" t="s">
        <v>33</v>
      </c>
      <c r="G67" s="10" t="s">
        <v>23</v>
      </c>
      <c r="H67" s="38">
        <v>43857</v>
      </c>
      <c r="I67" s="38">
        <v>43938</v>
      </c>
      <c r="J67" s="46">
        <v>43947</v>
      </c>
      <c r="K67" s="10" t="s">
        <v>11</v>
      </c>
      <c r="L67" s="10" t="s">
        <v>72</v>
      </c>
      <c r="M67" s="31" t="s">
        <v>41</v>
      </c>
      <c r="N67" s="18" t="s">
        <v>790</v>
      </c>
      <c r="O67" s="44" t="s">
        <v>791</v>
      </c>
      <c r="P67" s="45" t="s">
        <v>793</v>
      </c>
    </row>
    <row r="68" spans="1:16" ht="51" x14ac:dyDescent="0.35">
      <c r="A68" s="9" t="s">
        <v>281</v>
      </c>
      <c r="B68" s="60" t="s">
        <v>224</v>
      </c>
      <c r="C68" s="60" t="s">
        <v>282</v>
      </c>
      <c r="D68" s="62" t="s">
        <v>283</v>
      </c>
      <c r="E68" s="62" t="s">
        <v>21</v>
      </c>
      <c r="F68" s="62" t="s">
        <v>22</v>
      </c>
      <c r="G68" s="62" t="s">
        <v>23</v>
      </c>
      <c r="H68" s="51">
        <v>43857</v>
      </c>
      <c r="I68" s="51">
        <v>43910</v>
      </c>
      <c r="J68" s="43">
        <v>43919</v>
      </c>
      <c r="K68" s="10" t="s">
        <v>11</v>
      </c>
      <c r="L68" s="10" t="s">
        <v>72</v>
      </c>
      <c r="M68" s="31" t="s">
        <v>41</v>
      </c>
      <c r="N68" s="18" t="s">
        <v>290</v>
      </c>
      <c r="O68" s="44" t="s">
        <v>291</v>
      </c>
      <c r="P68" s="45" t="s">
        <v>292</v>
      </c>
    </row>
    <row r="69" spans="1:16" ht="63.5" x14ac:dyDescent="0.35">
      <c r="A69" s="41" t="s">
        <v>803</v>
      </c>
      <c r="B69" s="74" t="s">
        <v>224</v>
      </c>
      <c r="C69" s="75" t="s">
        <v>807</v>
      </c>
      <c r="D69" s="76" t="s">
        <v>245</v>
      </c>
      <c r="E69" s="67" t="s">
        <v>21</v>
      </c>
      <c r="F69" s="67" t="s">
        <v>33</v>
      </c>
      <c r="G69" s="67" t="s">
        <v>61</v>
      </c>
      <c r="H69" s="77">
        <v>43857</v>
      </c>
      <c r="I69" s="77">
        <v>43938</v>
      </c>
      <c r="J69" s="78">
        <v>43946</v>
      </c>
      <c r="K69" s="69" t="s">
        <v>74</v>
      </c>
      <c r="L69" s="69" t="s">
        <v>25</v>
      </c>
      <c r="M69" s="72" t="s">
        <v>41</v>
      </c>
      <c r="N69" s="18"/>
      <c r="O69" s="42" t="s">
        <v>820</v>
      </c>
      <c r="P69" s="45"/>
    </row>
    <row r="70" spans="1:16" ht="51" x14ac:dyDescent="0.35">
      <c r="A70" s="9" t="s">
        <v>827</v>
      </c>
      <c r="B70" s="12" t="s">
        <v>294</v>
      </c>
      <c r="C70" s="12" t="s">
        <v>831</v>
      </c>
      <c r="D70" s="12" t="s">
        <v>833</v>
      </c>
      <c r="E70" s="10" t="s">
        <v>159</v>
      </c>
      <c r="F70" s="10" t="s">
        <v>33</v>
      </c>
      <c r="G70" s="10" t="s">
        <v>23</v>
      </c>
      <c r="H70" s="38">
        <v>43857</v>
      </c>
      <c r="I70" s="38">
        <v>43938</v>
      </c>
      <c r="J70" s="39">
        <v>43946</v>
      </c>
      <c r="K70" s="10" t="s">
        <v>11</v>
      </c>
      <c r="L70" s="10" t="s">
        <v>72</v>
      </c>
      <c r="M70" s="31" t="s">
        <v>41</v>
      </c>
      <c r="N70" s="18" t="s">
        <v>835</v>
      </c>
      <c r="O70" s="44" t="s">
        <v>836</v>
      </c>
      <c r="P70" s="45" t="s">
        <v>837</v>
      </c>
    </row>
    <row r="71" spans="1:16" ht="38.5" x14ac:dyDescent="0.35">
      <c r="A71" s="9" t="s">
        <v>293</v>
      </c>
      <c r="B71" s="12" t="s">
        <v>294</v>
      </c>
      <c r="C71" s="12" t="s">
        <v>295</v>
      </c>
      <c r="D71" s="60" t="s">
        <v>296</v>
      </c>
      <c r="E71" s="10" t="s">
        <v>159</v>
      </c>
      <c r="F71" s="10" t="s">
        <v>22</v>
      </c>
      <c r="G71" s="10" t="s">
        <v>23</v>
      </c>
      <c r="H71" s="51">
        <v>43857</v>
      </c>
      <c r="I71" s="51">
        <v>43910</v>
      </c>
      <c r="J71" s="43">
        <v>43919</v>
      </c>
      <c r="K71" s="10" t="s">
        <v>11</v>
      </c>
      <c r="L71" s="10" t="s">
        <v>25</v>
      </c>
      <c r="M71" s="31" t="s">
        <v>41</v>
      </c>
      <c r="N71" s="18" t="s">
        <v>300</v>
      </c>
      <c r="O71" s="44" t="s">
        <v>301</v>
      </c>
      <c r="P71" s="45" t="s">
        <v>302</v>
      </c>
    </row>
    <row r="72" spans="1:16" ht="38.5" x14ac:dyDescent="0.35">
      <c r="A72" s="9" t="s">
        <v>845</v>
      </c>
      <c r="B72" s="12" t="s">
        <v>294</v>
      </c>
      <c r="C72" s="12" t="s">
        <v>848</v>
      </c>
      <c r="D72" s="60" t="s">
        <v>369</v>
      </c>
      <c r="E72" s="10" t="s">
        <v>159</v>
      </c>
      <c r="F72" s="10" t="s">
        <v>33</v>
      </c>
      <c r="G72" s="10" t="s">
        <v>23</v>
      </c>
      <c r="H72" s="38">
        <v>43857</v>
      </c>
      <c r="I72" s="38">
        <v>43938</v>
      </c>
      <c r="J72" s="46">
        <v>43947</v>
      </c>
      <c r="K72" s="10" t="s">
        <v>24</v>
      </c>
      <c r="L72" s="10" t="s">
        <v>72</v>
      </c>
      <c r="M72" s="31" t="s">
        <v>140</v>
      </c>
      <c r="N72" s="18" t="s">
        <v>850</v>
      </c>
      <c r="O72" s="44" t="s">
        <v>852</v>
      </c>
      <c r="P72" s="45" t="s">
        <v>854</v>
      </c>
    </row>
    <row r="73" spans="1:16" ht="51" x14ac:dyDescent="0.35">
      <c r="A73" s="9" t="s">
        <v>856</v>
      </c>
      <c r="B73" s="12" t="s">
        <v>294</v>
      </c>
      <c r="C73" s="12" t="s">
        <v>857</v>
      </c>
      <c r="D73" s="63" t="s">
        <v>859</v>
      </c>
      <c r="E73" s="10" t="s">
        <v>860</v>
      </c>
      <c r="F73" s="10" t="s">
        <v>33</v>
      </c>
      <c r="G73" s="10" t="s">
        <v>23</v>
      </c>
      <c r="H73" s="38">
        <v>43857</v>
      </c>
      <c r="I73" s="38">
        <v>43938</v>
      </c>
      <c r="J73" s="39">
        <v>43946</v>
      </c>
      <c r="K73" s="10" t="s">
        <v>11</v>
      </c>
      <c r="L73" s="10" t="s">
        <v>72</v>
      </c>
      <c r="M73" s="31" t="s">
        <v>41</v>
      </c>
      <c r="N73" s="18" t="s">
        <v>861</v>
      </c>
      <c r="O73" s="44" t="s">
        <v>862</v>
      </c>
      <c r="P73" s="45" t="s">
        <v>863</v>
      </c>
    </row>
    <row r="74" spans="1:16" ht="51" x14ac:dyDescent="0.35">
      <c r="A74" s="9" t="s">
        <v>303</v>
      </c>
      <c r="B74" s="12" t="s">
        <v>294</v>
      </c>
      <c r="C74" s="12" t="s">
        <v>304</v>
      </c>
      <c r="D74" s="60" t="s">
        <v>305</v>
      </c>
      <c r="E74" s="10" t="s">
        <v>306</v>
      </c>
      <c r="F74" s="10" t="s">
        <v>22</v>
      </c>
      <c r="G74" s="10" t="s">
        <v>23</v>
      </c>
      <c r="H74" s="51">
        <v>43857</v>
      </c>
      <c r="I74" s="51">
        <v>43910</v>
      </c>
      <c r="J74" s="43">
        <v>43919</v>
      </c>
      <c r="K74" s="10" t="s">
        <v>24</v>
      </c>
      <c r="L74" s="10" t="s">
        <v>72</v>
      </c>
      <c r="M74" s="31" t="s">
        <v>140</v>
      </c>
      <c r="N74" s="18" t="s">
        <v>307</v>
      </c>
      <c r="O74" s="44" t="s">
        <v>308</v>
      </c>
      <c r="P74" s="45" t="s">
        <v>309</v>
      </c>
    </row>
    <row r="75" spans="1:16" ht="38.5" x14ac:dyDescent="0.35">
      <c r="A75" s="9" t="s">
        <v>315</v>
      </c>
      <c r="B75" s="12" t="s">
        <v>294</v>
      </c>
      <c r="C75" s="12" t="s">
        <v>316</v>
      </c>
      <c r="D75" s="60" t="s">
        <v>305</v>
      </c>
      <c r="E75" s="10" t="s">
        <v>306</v>
      </c>
      <c r="F75" s="10" t="s">
        <v>22</v>
      </c>
      <c r="G75" s="10" t="s">
        <v>23</v>
      </c>
      <c r="H75" s="51">
        <v>43857</v>
      </c>
      <c r="I75" s="51">
        <v>43910</v>
      </c>
      <c r="J75" s="43">
        <v>43919</v>
      </c>
      <c r="K75" s="10" t="s">
        <v>24</v>
      </c>
      <c r="L75" s="10" t="s">
        <v>72</v>
      </c>
      <c r="M75" s="31" t="s">
        <v>140</v>
      </c>
      <c r="N75" s="18" t="s">
        <v>318</v>
      </c>
      <c r="O75" s="44" t="s">
        <v>320</v>
      </c>
      <c r="P75" s="45" t="s">
        <v>321</v>
      </c>
    </row>
    <row r="76" spans="1:16" ht="38.5" x14ac:dyDescent="0.35">
      <c r="A76" s="9" t="s">
        <v>878</v>
      </c>
      <c r="B76" s="12" t="s">
        <v>294</v>
      </c>
      <c r="C76" s="12" t="s">
        <v>881</v>
      </c>
      <c r="D76" s="60" t="s">
        <v>883</v>
      </c>
      <c r="E76" s="10" t="s">
        <v>159</v>
      </c>
      <c r="F76" s="10" t="s">
        <v>33</v>
      </c>
      <c r="G76" s="10" t="s">
        <v>23</v>
      </c>
      <c r="H76" s="38">
        <v>43857</v>
      </c>
      <c r="I76" s="38">
        <v>43938</v>
      </c>
      <c r="J76" s="39">
        <v>43946</v>
      </c>
      <c r="K76" s="10" t="s">
        <v>11</v>
      </c>
      <c r="L76" s="10" t="s">
        <v>72</v>
      </c>
      <c r="M76" s="31" t="s">
        <v>41</v>
      </c>
      <c r="N76" s="18" t="s">
        <v>888</v>
      </c>
      <c r="O76" s="44" t="s">
        <v>889</v>
      </c>
      <c r="P76" s="45" t="s">
        <v>891</v>
      </c>
    </row>
    <row r="77" spans="1:16" ht="38.5" x14ac:dyDescent="0.35">
      <c r="A77" s="9" t="s">
        <v>894</v>
      </c>
      <c r="B77" s="12" t="s">
        <v>294</v>
      </c>
      <c r="C77" s="12" t="s">
        <v>896</v>
      </c>
      <c r="D77" s="60" t="s">
        <v>897</v>
      </c>
      <c r="E77" s="10" t="s">
        <v>170</v>
      </c>
      <c r="F77" s="10" t="s">
        <v>33</v>
      </c>
      <c r="G77" s="10" t="s">
        <v>23</v>
      </c>
      <c r="H77" s="38">
        <v>43857</v>
      </c>
      <c r="I77" s="38">
        <v>43938</v>
      </c>
      <c r="J77" s="39">
        <v>43946</v>
      </c>
      <c r="K77" s="10" t="s">
        <v>11</v>
      </c>
      <c r="L77" s="10" t="s">
        <v>72</v>
      </c>
      <c r="M77" s="31" t="s">
        <v>41</v>
      </c>
      <c r="N77" s="18" t="s">
        <v>898</v>
      </c>
      <c r="O77" s="44" t="s">
        <v>900</v>
      </c>
      <c r="P77" s="45" t="s">
        <v>902</v>
      </c>
    </row>
    <row r="78" spans="1:16" ht="38.5" x14ac:dyDescent="0.35">
      <c r="A78" s="9" t="s">
        <v>903</v>
      </c>
      <c r="B78" s="12" t="s">
        <v>294</v>
      </c>
      <c r="C78" s="12" t="s">
        <v>906</v>
      </c>
      <c r="D78" s="60" t="s">
        <v>907</v>
      </c>
      <c r="E78" s="10" t="s">
        <v>49</v>
      </c>
      <c r="F78" s="10" t="s">
        <v>33</v>
      </c>
      <c r="G78" s="10" t="s">
        <v>23</v>
      </c>
      <c r="H78" s="38">
        <v>43857</v>
      </c>
      <c r="I78" s="38">
        <v>43938</v>
      </c>
      <c r="J78" s="39">
        <v>43946</v>
      </c>
      <c r="K78" s="10" t="s">
        <v>11</v>
      </c>
      <c r="L78" s="10" t="s">
        <v>25</v>
      </c>
      <c r="M78" s="31" t="s">
        <v>41</v>
      </c>
      <c r="N78" s="18" t="s">
        <v>914</v>
      </c>
      <c r="O78" s="44" t="s">
        <v>915</v>
      </c>
      <c r="P78" s="45" t="s">
        <v>916</v>
      </c>
    </row>
    <row r="79" spans="1:16" ht="38.5" x14ac:dyDescent="0.35">
      <c r="A79" s="9" t="s">
        <v>917</v>
      </c>
      <c r="B79" s="12" t="s">
        <v>294</v>
      </c>
      <c r="C79" s="12" t="s">
        <v>918</v>
      </c>
      <c r="D79" s="60" t="s">
        <v>379</v>
      </c>
      <c r="E79" s="10" t="s">
        <v>159</v>
      </c>
      <c r="F79" s="10" t="s">
        <v>39</v>
      </c>
      <c r="G79" s="10" t="s">
        <v>23</v>
      </c>
      <c r="H79" s="38">
        <v>43885</v>
      </c>
      <c r="I79" s="38">
        <v>43910</v>
      </c>
      <c r="J79" s="39">
        <v>43946</v>
      </c>
      <c r="K79" s="10" t="s">
        <v>74</v>
      </c>
      <c r="L79" s="10" t="s">
        <v>72</v>
      </c>
      <c r="M79" s="31" t="s">
        <v>41</v>
      </c>
      <c r="N79" s="18" t="s">
        <v>926</v>
      </c>
      <c r="O79" s="44" t="s">
        <v>929</v>
      </c>
      <c r="P79" s="45" t="s">
        <v>932</v>
      </c>
    </row>
    <row r="80" spans="1:16" ht="38.5" x14ac:dyDescent="0.35">
      <c r="A80" s="9" t="s">
        <v>934</v>
      </c>
      <c r="B80" s="12" t="s">
        <v>294</v>
      </c>
      <c r="C80" s="12" t="s">
        <v>937</v>
      </c>
      <c r="D80" s="60" t="s">
        <v>938</v>
      </c>
      <c r="E80" s="10" t="s">
        <v>538</v>
      </c>
      <c r="F80" s="10" t="s">
        <v>33</v>
      </c>
      <c r="G80" s="10" t="s">
        <v>939</v>
      </c>
      <c r="H80" s="38">
        <v>43857</v>
      </c>
      <c r="I80" s="38">
        <v>43938</v>
      </c>
      <c r="J80" s="39">
        <v>43946</v>
      </c>
      <c r="K80" s="10" t="s">
        <v>24</v>
      </c>
      <c r="L80" s="10" t="s">
        <v>72</v>
      </c>
      <c r="M80" s="31" t="s">
        <v>41</v>
      </c>
      <c r="N80" s="10"/>
      <c r="O80" s="42" t="s">
        <v>950</v>
      </c>
      <c r="P80" s="45" t="s">
        <v>966</v>
      </c>
    </row>
    <row r="81" spans="1:16" ht="63.5" x14ac:dyDescent="0.35">
      <c r="A81" s="9" t="s">
        <v>323</v>
      </c>
      <c r="B81" s="12" t="s">
        <v>294</v>
      </c>
      <c r="C81" s="12" t="s">
        <v>324</v>
      </c>
      <c r="D81" s="60" t="s">
        <v>325</v>
      </c>
      <c r="E81" s="10" t="s">
        <v>49</v>
      </c>
      <c r="F81" s="10" t="s">
        <v>22</v>
      </c>
      <c r="G81" s="10" t="s">
        <v>23</v>
      </c>
      <c r="H81" s="51">
        <v>43857</v>
      </c>
      <c r="I81" s="51">
        <v>43910</v>
      </c>
      <c r="J81" s="43">
        <v>43919</v>
      </c>
      <c r="K81" s="10" t="s">
        <v>11</v>
      </c>
      <c r="L81" s="10" t="s">
        <v>72</v>
      </c>
      <c r="M81" s="31" t="s">
        <v>41</v>
      </c>
      <c r="N81" s="18" t="s">
        <v>327</v>
      </c>
      <c r="O81" s="44" t="s">
        <v>328</v>
      </c>
      <c r="P81" s="45" t="s">
        <v>329</v>
      </c>
    </row>
    <row r="82" spans="1:16" ht="38.5" x14ac:dyDescent="0.35">
      <c r="A82" s="9" t="s">
        <v>330</v>
      </c>
      <c r="B82" s="12" t="s">
        <v>294</v>
      </c>
      <c r="C82" s="12" t="s">
        <v>331</v>
      </c>
      <c r="D82" s="60" t="s">
        <v>332</v>
      </c>
      <c r="E82" s="10" t="s">
        <v>49</v>
      </c>
      <c r="F82" s="10" t="s">
        <v>39</v>
      </c>
      <c r="G82" s="10" t="s">
        <v>23</v>
      </c>
      <c r="H82" s="38">
        <v>43857</v>
      </c>
      <c r="I82" s="38">
        <v>43882</v>
      </c>
      <c r="J82" s="43">
        <v>43919</v>
      </c>
      <c r="K82" s="10" t="s">
        <v>24</v>
      </c>
      <c r="L82" s="10" t="s">
        <v>72</v>
      </c>
      <c r="M82" s="31" t="s">
        <v>140</v>
      </c>
      <c r="N82" s="18" t="s">
        <v>336</v>
      </c>
      <c r="O82" s="44" t="s">
        <v>337</v>
      </c>
      <c r="P82" s="45" t="s">
        <v>338</v>
      </c>
    </row>
    <row r="83" spans="1:16" ht="37.5" x14ac:dyDescent="0.25">
      <c r="A83" s="9" t="s">
        <v>977</v>
      </c>
      <c r="B83" s="12" t="s">
        <v>294</v>
      </c>
      <c r="C83" s="12" t="s">
        <v>979</v>
      </c>
      <c r="D83" s="60" t="s">
        <v>981</v>
      </c>
      <c r="E83" s="10" t="s">
        <v>70</v>
      </c>
      <c r="F83" s="10" t="s">
        <v>33</v>
      </c>
      <c r="G83" s="10" t="s">
        <v>61</v>
      </c>
      <c r="H83" s="38">
        <v>43857</v>
      </c>
      <c r="I83" s="38">
        <v>43938</v>
      </c>
      <c r="J83" s="39">
        <v>43946</v>
      </c>
      <c r="K83" s="10" t="s">
        <v>11</v>
      </c>
      <c r="L83" s="10" t="s">
        <v>72</v>
      </c>
      <c r="M83" s="31" t="s">
        <v>41</v>
      </c>
      <c r="N83" s="10"/>
      <c r="O83" s="44" t="s">
        <v>986</v>
      </c>
      <c r="P83" s="10"/>
    </row>
    <row r="84" spans="1:16" ht="38.5" x14ac:dyDescent="0.35">
      <c r="A84" s="9" t="s">
        <v>988</v>
      </c>
      <c r="B84" s="12" t="s">
        <v>294</v>
      </c>
      <c r="C84" s="12" t="s">
        <v>990</v>
      </c>
      <c r="D84" s="60" t="s">
        <v>992</v>
      </c>
      <c r="E84" s="10" t="s">
        <v>49</v>
      </c>
      <c r="F84" s="10" t="s">
        <v>33</v>
      </c>
      <c r="G84" s="10" t="s">
        <v>23</v>
      </c>
      <c r="H84" s="38">
        <v>43857</v>
      </c>
      <c r="I84" s="38">
        <v>43938</v>
      </c>
      <c r="J84" s="46">
        <v>43947</v>
      </c>
      <c r="K84" s="10" t="s">
        <v>11</v>
      </c>
      <c r="L84" s="10" t="s">
        <v>72</v>
      </c>
      <c r="M84" s="31" t="s">
        <v>41</v>
      </c>
      <c r="N84" s="18" t="s">
        <v>1000</v>
      </c>
      <c r="O84" s="44" t="s">
        <v>1002</v>
      </c>
      <c r="P84" s="45" t="s">
        <v>1003</v>
      </c>
    </row>
    <row r="85" spans="1:16" ht="38.5" x14ac:dyDescent="0.35">
      <c r="A85" s="9" t="s">
        <v>1007</v>
      </c>
      <c r="B85" s="12" t="s">
        <v>294</v>
      </c>
      <c r="C85" s="12" t="s">
        <v>1009</v>
      </c>
      <c r="D85" s="84" t="s">
        <v>1011</v>
      </c>
      <c r="E85" s="10" t="s">
        <v>1015</v>
      </c>
      <c r="F85" s="10" t="s">
        <v>22</v>
      </c>
      <c r="G85" s="10" t="s">
        <v>23</v>
      </c>
      <c r="H85" s="38">
        <v>43885</v>
      </c>
      <c r="I85" s="38">
        <v>43938</v>
      </c>
      <c r="J85" s="46">
        <v>43947</v>
      </c>
      <c r="K85" s="10" t="s">
        <v>74</v>
      </c>
      <c r="L85" s="10" t="s">
        <v>72</v>
      </c>
      <c r="M85" s="31" t="s">
        <v>41</v>
      </c>
      <c r="N85" s="18" t="s">
        <v>1021</v>
      </c>
      <c r="O85" s="44" t="s">
        <v>1022</v>
      </c>
      <c r="P85" s="45" t="s">
        <v>1023</v>
      </c>
    </row>
    <row r="86" spans="1:16" ht="51" x14ac:dyDescent="0.35">
      <c r="A86" s="9" t="s">
        <v>339</v>
      </c>
      <c r="B86" s="12" t="s">
        <v>294</v>
      </c>
      <c r="C86" s="12" t="s">
        <v>341</v>
      </c>
      <c r="D86" s="63" t="s">
        <v>343</v>
      </c>
      <c r="E86" s="10" t="s">
        <v>348</v>
      </c>
      <c r="F86" s="10" t="s">
        <v>349</v>
      </c>
      <c r="G86" s="10" t="s">
        <v>23</v>
      </c>
      <c r="H86" s="51">
        <v>43857</v>
      </c>
      <c r="I86" s="51">
        <v>43910</v>
      </c>
      <c r="J86" s="43">
        <v>43919</v>
      </c>
      <c r="K86" s="10" t="s">
        <v>24</v>
      </c>
      <c r="L86" s="10" t="s">
        <v>72</v>
      </c>
      <c r="M86" s="31" t="s">
        <v>41</v>
      </c>
      <c r="N86" s="18" t="s">
        <v>354</v>
      </c>
      <c r="O86" s="44" t="s">
        <v>355</v>
      </c>
      <c r="P86" s="45" t="s">
        <v>356</v>
      </c>
    </row>
    <row r="87" spans="1:16" ht="37.5" x14ac:dyDescent="0.25">
      <c r="A87" s="9" t="s">
        <v>1030</v>
      </c>
      <c r="B87" s="12" t="s">
        <v>294</v>
      </c>
      <c r="C87" s="12" t="s">
        <v>1031</v>
      </c>
      <c r="D87" s="60" t="s">
        <v>1035</v>
      </c>
      <c r="E87" s="10" t="s">
        <v>538</v>
      </c>
      <c r="F87" s="10" t="s">
        <v>33</v>
      </c>
      <c r="G87" s="10" t="s">
        <v>61</v>
      </c>
      <c r="H87" s="38">
        <v>43857</v>
      </c>
      <c r="I87" s="38">
        <v>43938</v>
      </c>
      <c r="J87" s="46">
        <v>43947</v>
      </c>
      <c r="K87" s="10" t="s">
        <v>24</v>
      </c>
      <c r="L87" s="10" t="s">
        <v>72</v>
      </c>
      <c r="M87" s="31" t="s">
        <v>41</v>
      </c>
      <c r="N87" s="10"/>
      <c r="O87" s="44" t="s">
        <v>1039</v>
      </c>
      <c r="P87" s="10"/>
    </row>
    <row r="88" spans="1:16" ht="63.5" x14ac:dyDescent="0.35">
      <c r="A88" s="9" t="s">
        <v>1040</v>
      </c>
      <c r="B88" s="12" t="s">
        <v>294</v>
      </c>
      <c r="C88" s="12" t="s">
        <v>1044</v>
      </c>
      <c r="D88" s="12" t="s">
        <v>1046</v>
      </c>
      <c r="E88" s="10" t="s">
        <v>49</v>
      </c>
      <c r="F88" s="10" t="s">
        <v>33</v>
      </c>
      <c r="G88" s="10" t="s">
        <v>23</v>
      </c>
      <c r="H88" s="38">
        <v>43857</v>
      </c>
      <c r="I88" s="38">
        <v>43938</v>
      </c>
      <c r="J88" s="39">
        <v>43946</v>
      </c>
      <c r="K88" s="10" t="s">
        <v>11</v>
      </c>
      <c r="L88" s="10" t="s">
        <v>72</v>
      </c>
      <c r="M88" s="31" t="s">
        <v>41</v>
      </c>
      <c r="N88" s="18" t="s">
        <v>1050</v>
      </c>
      <c r="O88" s="44" t="s">
        <v>1051</v>
      </c>
      <c r="P88" s="45" t="s">
        <v>1054</v>
      </c>
    </row>
    <row r="89" spans="1:16" ht="38.5" x14ac:dyDescent="0.35">
      <c r="A89" s="9" t="s">
        <v>1057</v>
      </c>
      <c r="B89" s="12" t="s">
        <v>294</v>
      </c>
      <c r="C89" s="34" t="s">
        <v>1059</v>
      </c>
      <c r="D89" s="12" t="s">
        <v>1061</v>
      </c>
      <c r="E89" s="10" t="s">
        <v>159</v>
      </c>
      <c r="F89" s="10" t="s">
        <v>33</v>
      </c>
      <c r="G89" s="10" t="s">
        <v>23</v>
      </c>
      <c r="H89" s="38">
        <v>43857</v>
      </c>
      <c r="I89" s="38">
        <v>43938</v>
      </c>
      <c r="J89" s="39">
        <v>43946</v>
      </c>
      <c r="K89" s="10" t="s">
        <v>11</v>
      </c>
      <c r="L89" s="10" t="s">
        <v>72</v>
      </c>
      <c r="M89" s="31" t="s">
        <v>41</v>
      </c>
      <c r="N89" s="18" t="s">
        <v>1063</v>
      </c>
      <c r="O89" s="44" t="s">
        <v>1066</v>
      </c>
      <c r="P89" s="45" t="s">
        <v>1068</v>
      </c>
    </row>
    <row r="90" spans="1:16" ht="38.5" x14ac:dyDescent="0.35">
      <c r="A90" s="9" t="s">
        <v>1070</v>
      </c>
      <c r="B90" s="12" t="s">
        <v>294</v>
      </c>
      <c r="C90" s="12" t="s">
        <v>1072</v>
      </c>
      <c r="D90" s="12" t="s">
        <v>1073</v>
      </c>
      <c r="E90" s="10" t="s">
        <v>159</v>
      </c>
      <c r="F90" s="10" t="s">
        <v>22</v>
      </c>
      <c r="G90" s="10" t="s">
        <v>23</v>
      </c>
      <c r="H90" s="38">
        <v>43885</v>
      </c>
      <c r="I90" s="38">
        <v>43938</v>
      </c>
      <c r="J90" s="39">
        <v>43946</v>
      </c>
      <c r="K90" s="10" t="s">
        <v>24</v>
      </c>
      <c r="L90" s="10" t="s">
        <v>72</v>
      </c>
      <c r="M90" s="31" t="s">
        <v>140</v>
      </c>
      <c r="N90" s="18" t="s">
        <v>1078</v>
      </c>
      <c r="O90" s="44" t="s">
        <v>1079</v>
      </c>
      <c r="P90" s="45" t="s">
        <v>1080</v>
      </c>
    </row>
    <row r="91" spans="1:16" ht="38.5" x14ac:dyDescent="0.35">
      <c r="A91" s="9" t="s">
        <v>1082</v>
      </c>
      <c r="B91" s="12" t="s">
        <v>294</v>
      </c>
      <c r="C91" s="12" t="s">
        <v>1083</v>
      </c>
      <c r="D91" s="12" t="s">
        <v>1084</v>
      </c>
      <c r="E91" s="10" t="s">
        <v>159</v>
      </c>
      <c r="F91" s="10" t="s">
        <v>33</v>
      </c>
      <c r="G91" s="10" t="s">
        <v>23</v>
      </c>
      <c r="H91" s="38">
        <v>43857</v>
      </c>
      <c r="I91" s="38">
        <v>43938</v>
      </c>
      <c r="J91" s="46">
        <v>43947</v>
      </c>
      <c r="K91" s="10" t="s">
        <v>11</v>
      </c>
      <c r="L91" s="10" t="s">
        <v>72</v>
      </c>
      <c r="M91" s="31" t="s">
        <v>41</v>
      </c>
      <c r="N91" s="18" t="s">
        <v>1088</v>
      </c>
      <c r="O91" s="44" t="s">
        <v>1089</v>
      </c>
      <c r="P91" s="45" t="s">
        <v>1091</v>
      </c>
    </row>
    <row r="92" spans="1:16" ht="51" x14ac:dyDescent="0.35">
      <c r="A92" s="9" t="s">
        <v>357</v>
      </c>
      <c r="B92" s="12" t="s">
        <v>294</v>
      </c>
      <c r="C92" s="12" t="s">
        <v>358</v>
      </c>
      <c r="D92" s="12" t="s">
        <v>359</v>
      </c>
      <c r="E92" s="10" t="s">
        <v>159</v>
      </c>
      <c r="F92" s="10" t="s">
        <v>22</v>
      </c>
      <c r="G92" s="10" t="s">
        <v>23</v>
      </c>
      <c r="H92" s="51">
        <v>43857</v>
      </c>
      <c r="I92" s="51">
        <v>43910</v>
      </c>
      <c r="J92" s="43">
        <v>43919</v>
      </c>
      <c r="K92" s="10" t="s">
        <v>24</v>
      </c>
      <c r="L92" s="10" t="s">
        <v>72</v>
      </c>
      <c r="M92" s="31" t="s">
        <v>140</v>
      </c>
      <c r="N92" s="18" t="s">
        <v>362</v>
      </c>
      <c r="O92" s="44" t="s">
        <v>363</v>
      </c>
      <c r="P92" s="45" t="s">
        <v>364</v>
      </c>
    </row>
    <row r="93" spans="1:16" ht="38.5" x14ac:dyDescent="0.35">
      <c r="A93" s="9" t="s">
        <v>366</v>
      </c>
      <c r="B93" s="12" t="s">
        <v>294</v>
      </c>
      <c r="C93" s="12" t="s">
        <v>368</v>
      </c>
      <c r="D93" s="12" t="s">
        <v>369</v>
      </c>
      <c r="E93" s="10" t="s">
        <v>159</v>
      </c>
      <c r="F93" s="10" t="s">
        <v>22</v>
      </c>
      <c r="G93" s="10" t="s">
        <v>23</v>
      </c>
      <c r="H93" s="51">
        <v>43857</v>
      </c>
      <c r="I93" s="51">
        <v>43910</v>
      </c>
      <c r="J93" s="43">
        <v>43919</v>
      </c>
      <c r="K93" s="10" t="s">
        <v>11</v>
      </c>
      <c r="L93" s="10" t="s">
        <v>72</v>
      </c>
      <c r="M93" s="31" t="s">
        <v>41</v>
      </c>
      <c r="N93" s="18" t="s">
        <v>372</v>
      </c>
      <c r="O93" s="44" t="s">
        <v>374</v>
      </c>
      <c r="P93" s="45" t="s">
        <v>375</v>
      </c>
    </row>
    <row r="94" spans="1:16" ht="38.5" x14ac:dyDescent="0.35">
      <c r="A94" s="9" t="s">
        <v>376</v>
      </c>
      <c r="B94" s="12" t="s">
        <v>294</v>
      </c>
      <c r="C94" s="12" t="s">
        <v>378</v>
      </c>
      <c r="D94" s="12" t="s">
        <v>379</v>
      </c>
      <c r="E94" s="10" t="s">
        <v>159</v>
      </c>
      <c r="F94" s="10" t="s">
        <v>39</v>
      </c>
      <c r="G94" s="10" t="s">
        <v>23</v>
      </c>
      <c r="H94" s="38">
        <v>43857</v>
      </c>
      <c r="I94" s="38">
        <v>43882</v>
      </c>
      <c r="J94" s="43">
        <v>43919</v>
      </c>
      <c r="K94" s="10" t="s">
        <v>11</v>
      </c>
      <c r="L94" s="10" t="s">
        <v>72</v>
      </c>
      <c r="M94" s="31" t="s">
        <v>41</v>
      </c>
      <c r="N94" s="18" t="s">
        <v>382</v>
      </c>
      <c r="O94" s="44" t="s">
        <v>384</v>
      </c>
      <c r="P94" s="45" t="s">
        <v>386</v>
      </c>
    </row>
    <row r="95" spans="1:16" ht="38.5" x14ac:dyDescent="0.35">
      <c r="A95" s="9" t="s">
        <v>1110</v>
      </c>
      <c r="B95" s="12" t="s">
        <v>294</v>
      </c>
      <c r="C95" s="12" t="s">
        <v>1111</v>
      </c>
      <c r="D95" s="12" t="s">
        <v>1112</v>
      </c>
      <c r="E95" s="10" t="s">
        <v>159</v>
      </c>
      <c r="F95" s="10" t="s">
        <v>22</v>
      </c>
      <c r="G95" s="10" t="s">
        <v>23</v>
      </c>
      <c r="H95" s="38">
        <v>43885</v>
      </c>
      <c r="I95" s="38">
        <v>43938</v>
      </c>
      <c r="J95" s="46">
        <v>43947</v>
      </c>
      <c r="K95" s="10" t="s">
        <v>24</v>
      </c>
      <c r="L95" s="10" t="s">
        <v>72</v>
      </c>
      <c r="M95" s="31" t="s">
        <v>140</v>
      </c>
      <c r="N95" s="18" t="s">
        <v>1113</v>
      </c>
      <c r="O95" s="44" t="s">
        <v>1115</v>
      </c>
      <c r="P95" s="45" t="s">
        <v>1117</v>
      </c>
    </row>
    <row r="96" spans="1:16" ht="38.5" x14ac:dyDescent="0.35">
      <c r="A96" s="9" t="s">
        <v>388</v>
      </c>
      <c r="B96" s="12" t="s">
        <v>294</v>
      </c>
      <c r="C96" s="85" t="s">
        <v>389</v>
      </c>
      <c r="D96" s="10" t="s">
        <v>390</v>
      </c>
      <c r="E96" s="10" t="s">
        <v>391</v>
      </c>
      <c r="F96" s="10" t="s">
        <v>349</v>
      </c>
      <c r="G96" s="10" t="s">
        <v>23</v>
      </c>
      <c r="H96" s="51">
        <v>43857</v>
      </c>
      <c r="I96" s="51">
        <v>43910</v>
      </c>
      <c r="J96" s="43">
        <v>43919</v>
      </c>
      <c r="K96" s="10" t="s">
        <v>11</v>
      </c>
      <c r="L96" s="10" t="s">
        <v>12</v>
      </c>
      <c r="M96" s="31" t="s">
        <v>41</v>
      </c>
      <c r="N96" s="18" t="s">
        <v>392</v>
      </c>
      <c r="O96" s="44" t="s">
        <v>393</v>
      </c>
      <c r="P96" s="45" t="s">
        <v>394</v>
      </c>
    </row>
    <row r="97" spans="1:16" ht="38.5" x14ac:dyDescent="0.35">
      <c r="A97" s="9" t="s">
        <v>1133</v>
      </c>
      <c r="B97" s="12" t="s">
        <v>294</v>
      </c>
      <c r="C97" s="12" t="s">
        <v>1135</v>
      </c>
      <c r="D97" s="12" t="s">
        <v>1136</v>
      </c>
      <c r="E97" s="10" t="s">
        <v>159</v>
      </c>
      <c r="F97" s="10" t="s">
        <v>33</v>
      </c>
      <c r="G97" s="10" t="s">
        <v>23</v>
      </c>
      <c r="H97" s="38">
        <v>43857</v>
      </c>
      <c r="I97" s="38">
        <v>43938</v>
      </c>
      <c r="J97" s="39">
        <v>43946</v>
      </c>
      <c r="K97" s="10" t="s">
        <v>24</v>
      </c>
      <c r="L97" s="10" t="s">
        <v>72</v>
      </c>
      <c r="M97" s="31" t="s">
        <v>140</v>
      </c>
      <c r="N97" s="18" t="s">
        <v>1142</v>
      </c>
      <c r="O97" s="44" t="s">
        <v>1145</v>
      </c>
      <c r="P97" s="45" t="s">
        <v>1146</v>
      </c>
    </row>
    <row r="98" spans="1:16" ht="63.5" x14ac:dyDescent="0.35">
      <c r="A98" s="9" t="s">
        <v>1147</v>
      </c>
      <c r="B98" s="12" t="s">
        <v>294</v>
      </c>
      <c r="C98" s="12" t="s">
        <v>1148</v>
      </c>
      <c r="D98" s="12" t="s">
        <v>1136</v>
      </c>
      <c r="E98" s="10" t="s">
        <v>159</v>
      </c>
      <c r="F98" s="10" t="s">
        <v>33</v>
      </c>
      <c r="G98" s="10" t="s">
        <v>23</v>
      </c>
      <c r="H98" s="38">
        <v>43857</v>
      </c>
      <c r="I98" s="38">
        <v>43938</v>
      </c>
      <c r="J98" s="46">
        <v>43947</v>
      </c>
      <c r="K98" s="10" t="s">
        <v>74</v>
      </c>
      <c r="L98" s="10" t="s">
        <v>25</v>
      </c>
      <c r="M98" s="31" t="s">
        <v>41</v>
      </c>
      <c r="N98" s="18" t="s">
        <v>1153</v>
      </c>
      <c r="O98" s="44" t="s">
        <v>1154</v>
      </c>
      <c r="P98" s="45" t="s">
        <v>1156</v>
      </c>
    </row>
    <row r="99" spans="1:16" ht="51" x14ac:dyDescent="0.35">
      <c r="A99" s="9" t="s">
        <v>1158</v>
      </c>
      <c r="B99" s="12" t="s">
        <v>294</v>
      </c>
      <c r="C99" s="12" t="s">
        <v>1159</v>
      </c>
      <c r="D99" s="12" t="s">
        <v>1160</v>
      </c>
      <c r="E99" s="10" t="s">
        <v>159</v>
      </c>
      <c r="F99" s="10" t="s">
        <v>33</v>
      </c>
      <c r="G99" s="10" t="s">
        <v>23</v>
      </c>
      <c r="H99" s="38">
        <v>43857</v>
      </c>
      <c r="I99" s="38">
        <v>43938</v>
      </c>
      <c r="J99" s="39">
        <v>43946</v>
      </c>
      <c r="K99" s="10" t="s">
        <v>11</v>
      </c>
      <c r="L99" s="10" t="s">
        <v>25</v>
      </c>
      <c r="M99" s="31" t="s">
        <v>41</v>
      </c>
      <c r="N99" s="18" t="s">
        <v>1165</v>
      </c>
      <c r="O99" s="44" t="s">
        <v>1166</v>
      </c>
      <c r="P99" s="45" t="s">
        <v>1168</v>
      </c>
    </row>
    <row r="100" spans="1:16" ht="51" x14ac:dyDescent="0.35">
      <c r="A100" s="9" t="s">
        <v>1170</v>
      </c>
      <c r="B100" s="12" t="s">
        <v>294</v>
      </c>
      <c r="C100" s="12" t="s">
        <v>1171</v>
      </c>
      <c r="D100" s="12" t="s">
        <v>1172</v>
      </c>
      <c r="E100" s="10" t="s">
        <v>1173</v>
      </c>
      <c r="F100" s="10" t="s">
        <v>22</v>
      </c>
      <c r="G100" s="10" t="s">
        <v>23</v>
      </c>
      <c r="H100" s="38">
        <v>43885</v>
      </c>
      <c r="I100" s="38">
        <v>43938</v>
      </c>
      <c r="J100" s="46">
        <v>43947</v>
      </c>
      <c r="K100" s="10" t="s">
        <v>11</v>
      </c>
      <c r="L100" s="10" t="s">
        <v>72</v>
      </c>
      <c r="M100" s="31" t="s">
        <v>41</v>
      </c>
      <c r="N100" s="18" t="s">
        <v>1179</v>
      </c>
      <c r="O100" s="44" t="s">
        <v>1180</v>
      </c>
      <c r="P100" s="45" t="s">
        <v>1181</v>
      </c>
    </row>
    <row r="101" spans="1:16" ht="51" x14ac:dyDescent="0.35">
      <c r="A101" s="9" t="s">
        <v>1182</v>
      </c>
      <c r="B101" s="12" t="s">
        <v>294</v>
      </c>
      <c r="C101" s="12" t="s">
        <v>1183</v>
      </c>
      <c r="D101" s="34" t="s">
        <v>1185</v>
      </c>
      <c r="E101" s="81" t="s">
        <v>1188</v>
      </c>
      <c r="F101" s="10" t="s">
        <v>33</v>
      </c>
      <c r="G101" s="10" t="s">
        <v>23</v>
      </c>
      <c r="H101" s="38">
        <v>43857</v>
      </c>
      <c r="I101" s="38">
        <v>43938</v>
      </c>
      <c r="J101" s="46">
        <v>43947</v>
      </c>
      <c r="K101" s="10" t="s">
        <v>24</v>
      </c>
      <c r="L101" s="10" t="s">
        <v>72</v>
      </c>
      <c r="M101" s="31" t="s">
        <v>140</v>
      </c>
      <c r="N101" s="18" t="s">
        <v>1189</v>
      </c>
      <c r="O101" s="44" t="s">
        <v>1190</v>
      </c>
      <c r="P101" s="45" t="s">
        <v>1191</v>
      </c>
    </row>
    <row r="102" spans="1:16" ht="38.5" x14ac:dyDescent="0.35">
      <c r="A102" s="86" t="s">
        <v>1192</v>
      </c>
      <c r="B102" s="12" t="s">
        <v>294</v>
      </c>
      <c r="C102" s="87" t="s">
        <v>1196</v>
      </c>
      <c r="D102" s="87" t="s">
        <v>1197</v>
      </c>
      <c r="E102" s="54" t="s">
        <v>860</v>
      </c>
      <c r="F102" s="54" t="s">
        <v>1198</v>
      </c>
      <c r="G102" s="88" t="s">
        <v>23</v>
      </c>
      <c r="H102" s="89">
        <v>43857</v>
      </c>
      <c r="I102" s="89">
        <v>43938</v>
      </c>
      <c r="J102" s="90">
        <v>43947</v>
      </c>
      <c r="K102" s="54" t="s">
        <v>11</v>
      </c>
      <c r="L102" s="54" t="s">
        <v>72</v>
      </c>
      <c r="M102" s="91" t="s">
        <v>41</v>
      </c>
      <c r="N102" s="44"/>
      <c r="O102" s="42" t="s">
        <v>1200</v>
      </c>
      <c r="P102" s="93" t="s">
        <v>1201</v>
      </c>
    </row>
    <row r="103" spans="1:16" ht="38.5" x14ac:dyDescent="0.35">
      <c r="A103" s="79" t="s">
        <v>1202</v>
      </c>
      <c r="B103" s="12" t="s">
        <v>294</v>
      </c>
      <c r="C103" s="10" t="s">
        <v>1203</v>
      </c>
      <c r="D103" s="10" t="s">
        <v>992</v>
      </c>
      <c r="E103" s="10" t="s">
        <v>49</v>
      </c>
      <c r="F103" s="10" t="s">
        <v>1198</v>
      </c>
      <c r="G103" s="94" t="s">
        <v>23</v>
      </c>
      <c r="H103" s="95">
        <v>43857</v>
      </c>
      <c r="I103" s="95">
        <v>43938</v>
      </c>
      <c r="J103" s="97">
        <v>43946</v>
      </c>
      <c r="K103" s="10" t="s">
        <v>11</v>
      </c>
      <c r="L103" s="10" t="s">
        <v>72</v>
      </c>
      <c r="M103" s="31" t="s">
        <v>41</v>
      </c>
      <c r="N103" s="44"/>
      <c r="O103" s="42" t="s">
        <v>1204</v>
      </c>
      <c r="P103" s="93" t="s">
        <v>1205</v>
      </c>
    </row>
    <row r="104" spans="1:16" ht="76" x14ac:dyDescent="0.35">
      <c r="A104" s="79" t="s">
        <v>1206</v>
      </c>
      <c r="B104" s="12" t="s">
        <v>294</v>
      </c>
      <c r="C104" s="34" t="s">
        <v>1207</v>
      </c>
      <c r="D104" s="34" t="s">
        <v>1208</v>
      </c>
      <c r="E104" s="81" t="s">
        <v>1209</v>
      </c>
      <c r="F104" s="10" t="s">
        <v>1198</v>
      </c>
      <c r="G104" s="81" t="s">
        <v>61</v>
      </c>
      <c r="H104" s="95">
        <v>43857</v>
      </c>
      <c r="I104" s="95">
        <v>43938</v>
      </c>
      <c r="J104" s="97">
        <v>43946</v>
      </c>
      <c r="K104" s="81" t="s">
        <v>24</v>
      </c>
      <c r="L104" s="10" t="s">
        <v>72</v>
      </c>
      <c r="M104" s="98" t="s">
        <v>41</v>
      </c>
      <c r="N104" s="18"/>
      <c r="O104" s="42" t="s">
        <v>1210</v>
      </c>
      <c r="P104" s="99"/>
    </row>
    <row r="105" spans="1:16" ht="51" x14ac:dyDescent="0.35">
      <c r="A105" s="9" t="s">
        <v>395</v>
      </c>
      <c r="B105" s="12" t="s">
        <v>294</v>
      </c>
      <c r="C105" s="12" t="s">
        <v>396</v>
      </c>
      <c r="D105" s="12" t="s">
        <v>397</v>
      </c>
      <c r="E105" s="10" t="s">
        <v>49</v>
      </c>
      <c r="F105" s="10" t="s">
        <v>22</v>
      </c>
      <c r="G105" s="10" t="s">
        <v>23</v>
      </c>
      <c r="H105" s="51">
        <v>43857</v>
      </c>
      <c r="I105" s="51">
        <v>43910</v>
      </c>
      <c r="J105" s="43">
        <v>43919</v>
      </c>
      <c r="K105" s="10" t="s">
        <v>11</v>
      </c>
      <c r="L105" s="10" t="s">
        <v>72</v>
      </c>
      <c r="M105" s="31" t="s">
        <v>41</v>
      </c>
      <c r="N105" s="18" t="s">
        <v>398</v>
      </c>
      <c r="O105" s="44" t="s">
        <v>399</v>
      </c>
      <c r="P105" s="45" t="s">
        <v>400</v>
      </c>
    </row>
    <row r="106" spans="1:16" ht="38.5" x14ac:dyDescent="0.35">
      <c r="A106" s="9" t="s">
        <v>1214</v>
      </c>
      <c r="B106" s="12" t="s">
        <v>294</v>
      </c>
      <c r="C106" s="12" t="s">
        <v>1215</v>
      </c>
      <c r="D106" s="12" t="s">
        <v>1217</v>
      </c>
      <c r="E106" s="10" t="s">
        <v>306</v>
      </c>
      <c r="F106" s="10" t="s">
        <v>33</v>
      </c>
      <c r="G106" s="10" t="s">
        <v>23</v>
      </c>
      <c r="H106" s="38">
        <v>43857</v>
      </c>
      <c r="I106" s="38">
        <v>43938</v>
      </c>
      <c r="J106" s="39">
        <v>43946</v>
      </c>
      <c r="K106" s="10" t="s">
        <v>24</v>
      </c>
      <c r="L106" s="10" t="s">
        <v>72</v>
      </c>
      <c r="M106" s="31" t="s">
        <v>140</v>
      </c>
      <c r="N106" s="18" t="s">
        <v>1218</v>
      </c>
      <c r="O106" s="44" t="s">
        <v>1219</v>
      </c>
      <c r="P106" s="45" t="s">
        <v>1220</v>
      </c>
    </row>
    <row r="107" spans="1:16" ht="50" x14ac:dyDescent="0.25">
      <c r="A107" s="9" t="s">
        <v>1221</v>
      </c>
      <c r="B107" s="12" t="s">
        <v>294</v>
      </c>
      <c r="C107" s="12" t="s">
        <v>1222</v>
      </c>
      <c r="D107" s="12" t="s">
        <v>1223</v>
      </c>
      <c r="E107" s="10" t="s">
        <v>159</v>
      </c>
      <c r="F107" s="10" t="s">
        <v>33</v>
      </c>
      <c r="G107" s="10" t="s">
        <v>61</v>
      </c>
      <c r="H107" s="38">
        <v>43857</v>
      </c>
      <c r="I107" s="38">
        <v>43938</v>
      </c>
      <c r="J107" s="46">
        <v>43947</v>
      </c>
      <c r="K107" s="10" t="s">
        <v>11</v>
      </c>
      <c r="L107" s="10" t="s">
        <v>72</v>
      </c>
      <c r="M107" s="31" t="s">
        <v>41</v>
      </c>
      <c r="N107" s="10"/>
      <c r="O107" s="44" t="s">
        <v>1224</v>
      </c>
      <c r="P107" s="10"/>
    </row>
    <row r="108" spans="1:16" ht="63.5" x14ac:dyDescent="0.35">
      <c r="A108" s="9" t="s">
        <v>1225</v>
      </c>
      <c r="B108" s="12" t="s">
        <v>294</v>
      </c>
      <c r="C108" s="12" t="s">
        <v>1226</v>
      </c>
      <c r="D108" s="12" t="s">
        <v>1227</v>
      </c>
      <c r="E108" s="10" t="s">
        <v>170</v>
      </c>
      <c r="F108" s="10" t="s">
        <v>22</v>
      </c>
      <c r="G108" s="10" t="s">
        <v>23</v>
      </c>
      <c r="H108" s="38">
        <v>43885</v>
      </c>
      <c r="I108" s="38">
        <v>43938</v>
      </c>
      <c r="J108" s="39">
        <v>43946</v>
      </c>
      <c r="K108" s="10" t="s">
        <v>11</v>
      </c>
      <c r="L108" s="10" t="s">
        <v>72</v>
      </c>
      <c r="M108" s="31" t="s">
        <v>41</v>
      </c>
      <c r="N108" s="18" t="s">
        <v>1228</v>
      </c>
      <c r="O108" s="44" t="s">
        <v>1229</v>
      </c>
      <c r="P108" s="45" t="s">
        <v>1230</v>
      </c>
    </row>
    <row r="109" spans="1:16" ht="62.5" x14ac:dyDescent="0.25">
      <c r="A109" s="9" t="s">
        <v>401</v>
      </c>
      <c r="B109" s="12" t="s">
        <v>294</v>
      </c>
      <c r="C109" s="12" t="s">
        <v>402</v>
      </c>
      <c r="D109" s="12" t="s">
        <v>403</v>
      </c>
      <c r="E109" s="10" t="s">
        <v>170</v>
      </c>
      <c r="F109" s="10" t="s">
        <v>22</v>
      </c>
      <c r="G109" s="10" t="s">
        <v>61</v>
      </c>
      <c r="H109" s="51">
        <v>43857</v>
      </c>
      <c r="I109" s="51">
        <v>43910</v>
      </c>
      <c r="J109" s="43">
        <v>43919</v>
      </c>
      <c r="K109" s="10" t="s">
        <v>11</v>
      </c>
      <c r="L109" s="10" t="s">
        <v>72</v>
      </c>
      <c r="M109" s="31" t="s">
        <v>41</v>
      </c>
      <c r="N109" s="10"/>
      <c r="O109" s="44" t="s">
        <v>407</v>
      </c>
      <c r="P109" s="10"/>
    </row>
    <row r="110" spans="1:16" ht="37.5" x14ac:dyDescent="0.25">
      <c r="A110" s="9" t="s">
        <v>1233</v>
      </c>
      <c r="B110" s="12" t="s">
        <v>294</v>
      </c>
      <c r="C110" s="12" t="s">
        <v>1235</v>
      </c>
      <c r="D110" s="12" t="s">
        <v>1237</v>
      </c>
      <c r="E110" s="10" t="s">
        <v>21</v>
      </c>
      <c r="F110" s="10" t="s">
        <v>33</v>
      </c>
      <c r="G110" s="10" t="s">
        <v>61</v>
      </c>
      <c r="H110" s="38">
        <v>43857</v>
      </c>
      <c r="I110" s="38">
        <v>43938</v>
      </c>
      <c r="J110" s="39">
        <v>43946</v>
      </c>
      <c r="K110" s="10" t="s">
        <v>11</v>
      </c>
      <c r="L110" s="10" t="s">
        <v>72</v>
      </c>
      <c r="M110" s="31" t="s">
        <v>41</v>
      </c>
      <c r="N110" s="10"/>
      <c r="O110" s="44" t="s">
        <v>1240</v>
      </c>
      <c r="P110" s="10"/>
    </row>
    <row r="111" spans="1:16" ht="50" x14ac:dyDescent="0.25">
      <c r="A111" s="9" t="s">
        <v>1242</v>
      </c>
      <c r="B111" s="12" t="s">
        <v>294</v>
      </c>
      <c r="C111" s="12" t="s">
        <v>1243</v>
      </c>
      <c r="D111" s="12" t="s">
        <v>1244</v>
      </c>
      <c r="E111" s="10" t="s">
        <v>21</v>
      </c>
      <c r="F111" s="10" t="s">
        <v>22</v>
      </c>
      <c r="G111" s="10" t="s">
        <v>61</v>
      </c>
      <c r="H111" s="38">
        <v>43885</v>
      </c>
      <c r="I111" s="38">
        <v>43938</v>
      </c>
      <c r="J111" s="39">
        <v>43946</v>
      </c>
      <c r="K111" s="10" t="s">
        <v>74</v>
      </c>
      <c r="L111" s="10" t="s">
        <v>72</v>
      </c>
      <c r="M111" s="31" t="s">
        <v>41</v>
      </c>
      <c r="N111" s="10"/>
      <c r="O111" s="44" t="s">
        <v>1245</v>
      </c>
      <c r="P111" s="10"/>
    </row>
    <row r="112" spans="1:16" ht="37.5" x14ac:dyDescent="0.25">
      <c r="A112" s="9" t="s">
        <v>1246</v>
      </c>
      <c r="B112" s="12" t="s">
        <v>294</v>
      </c>
      <c r="C112" s="12" t="s">
        <v>1247</v>
      </c>
      <c r="D112" s="12" t="s">
        <v>1248</v>
      </c>
      <c r="E112" s="10" t="s">
        <v>1249</v>
      </c>
      <c r="F112" s="10" t="s">
        <v>33</v>
      </c>
      <c r="G112" s="10" t="s">
        <v>61</v>
      </c>
      <c r="H112" s="38">
        <v>43857</v>
      </c>
      <c r="I112" s="38">
        <v>43938</v>
      </c>
      <c r="J112" s="39">
        <v>43946</v>
      </c>
      <c r="K112" s="10" t="s">
        <v>11</v>
      </c>
      <c r="L112" s="10" t="s">
        <v>72</v>
      </c>
      <c r="M112" s="31" t="s">
        <v>41</v>
      </c>
      <c r="N112" s="10"/>
      <c r="O112" s="44" t="s">
        <v>1253</v>
      </c>
      <c r="P112" s="10"/>
    </row>
    <row r="113" spans="1:16" ht="38.5" x14ac:dyDescent="0.35">
      <c r="A113" s="9" t="s">
        <v>1254</v>
      </c>
      <c r="B113" s="12" t="s">
        <v>294</v>
      </c>
      <c r="C113" s="12" t="s">
        <v>1255</v>
      </c>
      <c r="D113" s="12" t="s">
        <v>883</v>
      </c>
      <c r="E113" s="10" t="s">
        <v>159</v>
      </c>
      <c r="F113" s="10" t="s">
        <v>33</v>
      </c>
      <c r="G113" s="10" t="s">
        <v>23</v>
      </c>
      <c r="H113" s="38">
        <v>43857</v>
      </c>
      <c r="I113" s="38">
        <v>43938</v>
      </c>
      <c r="J113" s="39">
        <v>43946</v>
      </c>
      <c r="K113" s="10" t="s">
        <v>11</v>
      </c>
      <c r="L113" s="10" t="s">
        <v>72</v>
      </c>
      <c r="M113" s="31" t="s">
        <v>41</v>
      </c>
      <c r="N113" s="18" t="s">
        <v>1257</v>
      </c>
      <c r="O113" s="44" t="s">
        <v>1258</v>
      </c>
      <c r="P113" s="45" t="s">
        <v>1259</v>
      </c>
    </row>
    <row r="114" spans="1:16" ht="26" x14ac:dyDescent="0.35">
      <c r="A114" s="9" t="s">
        <v>1260</v>
      </c>
      <c r="B114" s="12" t="s">
        <v>409</v>
      </c>
      <c r="C114" s="12" t="s">
        <v>1261</v>
      </c>
      <c r="D114" s="12" t="s">
        <v>1262</v>
      </c>
      <c r="E114" s="10" t="s">
        <v>89</v>
      </c>
      <c r="F114" s="10" t="s">
        <v>39</v>
      </c>
      <c r="G114" s="10" t="s">
        <v>23</v>
      </c>
      <c r="H114" s="38">
        <v>43885</v>
      </c>
      <c r="I114" s="38">
        <v>43910</v>
      </c>
      <c r="J114" s="39">
        <v>43946</v>
      </c>
      <c r="K114" s="10" t="s">
        <v>24</v>
      </c>
      <c r="L114" s="10" t="s">
        <v>72</v>
      </c>
      <c r="M114" s="31" t="s">
        <v>140</v>
      </c>
      <c r="N114" s="18" t="s">
        <v>1263</v>
      </c>
      <c r="O114" s="44" t="s">
        <v>1264</v>
      </c>
      <c r="P114" s="45" t="s">
        <v>1265</v>
      </c>
    </row>
    <row r="115" spans="1:16" ht="26" x14ac:dyDescent="0.35">
      <c r="A115" s="9" t="s">
        <v>1267</v>
      </c>
      <c r="B115" s="12" t="s">
        <v>409</v>
      </c>
      <c r="C115" s="12" t="s">
        <v>1268</v>
      </c>
      <c r="D115" s="12" t="s">
        <v>1269</v>
      </c>
      <c r="E115" s="10" t="s">
        <v>89</v>
      </c>
      <c r="F115" s="10" t="s">
        <v>39</v>
      </c>
      <c r="G115" s="10" t="s">
        <v>23</v>
      </c>
      <c r="H115" s="38">
        <v>43885</v>
      </c>
      <c r="I115" s="38">
        <v>43910</v>
      </c>
      <c r="J115" s="46">
        <v>43947</v>
      </c>
      <c r="K115" s="10" t="s">
        <v>24</v>
      </c>
      <c r="L115" s="10" t="s">
        <v>72</v>
      </c>
      <c r="M115" s="31" t="s">
        <v>140</v>
      </c>
      <c r="N115" s="18" t="s">
        <v>1270</v>
      </c>
      <c r="O115" s="44" t="s">
        <v>1271</v>
      </c>
      <c r="P115" s="45" t="s">
        <v>1272</v>
      </c>
    </row>
    <row r="116" spans="1:16" ht="37.5" x14ac:dyDescent="0.25">
      <c r="A116" s="9" t="s">
        <v>1273</v>
      </c>
      <c r="B116" s="12" t="s">
        <v>409</v>
      </c>
      <c r="C116" s="12" t="s">
        <v>1274</v>
      </c>
      <c r="D116" s="12" t="s">
        <v>1269</v>
      </c>
      <c r="E116" s="10" t="s">
        <v>89</v>
      </c>
      <c r="F116" s="10" t="s">
        <v>22</v>
      </c>
      <c r="G116" s="10" t="s">
        <v>61</v>
      </c>
      <c r="H116" s="25">
        <v>43885</v>
      </c>
      <c r="I116" s="38">
        <v>43938</v>
      </c>
      <c r="J116" s="39">
        <v>43946</v>
      </c>
      <c r="K116" s="10" t="s">
        <v>24</v>
      </c>
      <c r="L116" s="10" t="s">
        <v>72</v>
      </c>
      <c r="M116" s="31" t="s">
        <v>140</v>
      </c>
      <c r="N116" s="10"/>
      <c r="O116" s="44" t="s">
        <v>1276</v>
      </c>
      <c r="P116" s="10"/>
    </row>
    <row r="117" spans="1:16" ht="37.5" x14ac:dyDescent="0.25">
      <c r="A117" s="9" t="s">
        <v>1277</v>
      </c>
      <c r="B117" s="12" t="s">
        <v>409</v>
      </c>
      <c r="C117" s="12" t="s">
        <v>1278</v>
      </c>
      <c r="D117" s="12" t="s">
        <v>1279</v>
      </c>
      <c r="E117" s="10" t="s">
        <v>159</v>
      </c>
      <c r="F117" s="10" t="s">
        <v>33</v>
      </c>
      <c r="G117" s="10" t="s">
        <v>61</v>
      </c>
      <c r="H117" s="38">
        <v>43857</v>
      </c>
      <c r="I117" s="38">
        <v>43938</v>
      </c>
      <c r="J117" s="39">
        <v>43946</v>
      </c>
      <c r="K117" s="10" t="s">
        <v>74</v>
      </c>
      <c r="L117" s="10" t="s">
        <v>72</v>
      </c>
      <c r="M117" s="31" t="s">
        <v>41</v>
      </c>
      <c r="N117" s="10"/>
      <c r="O117" s="44" t="s">
        <v>1280</v>
      </c>
      <c r="P117" s="10"/>
    </row>
    <row r="118" spans="1:16" ht="63.5" x14ac:dyDescent="0.35">
      <c r="A118" s="9" t="s">
        <v>408</v>
      </c>
      <c r="B118" s="12" t="s">
        <v>409</v>
      </c>
      <c r="C118" s="12" t="s">
        <v>410</v>
      </c>
      <c r="D118" s="12" t="s">
        <v>411</v>
      </c>
      <c r="E118" s="10" t="s">
        <v>170</v>
      </c>
      <c r="F118" s="10" t="s">
        <v>39</v>
      </c>
      <c r="G118" s="10" t="s">
        <v>23</v>
      </c>
      <c r="H118" s="38">
        <v>43857</v>
      </c>
      <c r="I118" s="38">
        <v>43882</v>
      </c>
      <c r="J118" s="43">
        <v>43919</v>
      </c>
      <c r="K118" s="10" t="s">
        <v>74</v>
      </c>
      <c r="L118" s="10" t="s">
        <v>25</v>
      </c>
      <c r="M118" s="31" t="s">
        <v>41</v>
      </c>
      <c r="N118" s="18" t="s">
        <v>413</v>
      </c>
      <c r="O118" s="44" t="s">
        <v>414</v>
      </c>
      <c r="P118" s="45" t="s">
        <v>415</v>
      </c>
    </row>
    <row r="119" spans="1:16" ht="37.5" x14ac:dyDescent="0.25">
      <c r="A119" s="9" t="s">
        <v>1281</v>
      </c>
      <c r="B119" s="12" t="s">
        <v>409</v>
      </c>
      <c r="C119" s="12" t="s">
        <v>1282</v>
      </c>
      <c r="D119" s="12" t="s">
        <v>1283</v>
      </c>
      <c r="E119" s="10" t="s">
        <v>49</v>
      </c>
      <c r="F119" s="10" t="s">
        <v>33</v>
      </c>
      <c r="G119" s="10" t="s">
        <v>61</v>
      </c>
      <c r="H119" s="38">
        <v>43857</v>
      </c>
      <c r="I119" s="38">
        <v>43938</v>
      </c>
      <c r="J119" s="39">
        <v>43946</v>
      </c>
      <c r="K119" s="10" t="s">
        <v>11</v>
      </c>
      <c r="L119" s="10" t="s">
        <v>25</v>
      </c>
      <c r="M119" s="31" t="s">
        <v>41</v>
      </c>
      <c r="N119" s="10"/>
      <c r="O119" s="44" t="s">
        <v>1284</v>
      </c>
      <c r="P119" s="10"/>
    </row>
    <row r="120" spans="1:16" ht="38.5" x14ac:dyDescent="0.35">
      <c r="A120" s="9" t="s">
        <v>1285</v>
      </c>
      <c r="B120" s="12" t="s">
        <v>417</v>
      </c>
      <c r="C120" s="12" t="s">
        <v>1286</v>
      </c>
      <c r="D120" s="12" t="s">
        <v>1287</v>
      </c>
      <c r="E120" s="10" t="s">
        <v>538</v>
      </c>
      <c r="F120" s="10" t="s">
        <v>33</v>
      </c>
      <c r="G120" s="10" t="s">
        <v>23</v>
      </c>
      <c r="H120" s="38">
        <v>43857</v>
      </c>
      <c r="I120" s="38">
        <v>43938</v>
      </c>
      <c r="J120" s="39">
        <v>43946</v>
      </c>
      <c r="K120" s="10" t="s">
        <v>24</v>
      </c>
      <c r="L120" s="10" t="s">
        <v>72</v>
      </c>
      <c r="M120" s="31" t="s">
        <v>140</v>
      </c>
      <c r="N120" s="18" t="s">
        <v>1288</v>
      </c>
      <c r="O120" s="44" t="s">
        <v>1289</v>
      </c>
      <c r="P120" s="45" t="s">
        <v>1290</v>
      </c>
    </row>
    <row r="121" spans="1:16" ht="63.5" x14ac:dyDescent="0.35">
      <c r="A121" s="9" t="s">
        <v>1291</v>
      </c>
      <c r="B121" s="12" t="s">
        <v>417</v>
      </c>
      <c r="C121" s="12" t="s">
        <v>1292</v>
      </c>
      <c r="D121" s="12" t="s">
        <v>1293</v>
      </c>
      <c r="E121" s="10" t="s">
        <v>124</v>
      </c>
      <c r="F121" s="10" t="s">
        <v>33</v>
      </c>
      <c r="G121" s="10" t="s">
        <v>23</v>
      </c>
      <c r="H121" s="38">
        <v>43857</v>
      </c>
      <c r="I121" s="38">
        <v>43938</v>
      </c>
      <c r="J121" s="46">
        <v>43947</v>
      </c>
      <c r="K121" s="10" t="s">
        <v>74</v>
      </c>
      <c r="L121" s="10" t="s">
        <v>72</v>
      </c>
      <c r="M121" s="31" t="s">
        <v>41</v>
      </c>
      <c r="N121" s="18" t="s">
        <v>1294</v>
      </c>
      <c r="O121" s="44" t="s">
        <v>1295</v>
      </c>
      <c r="P121" s="45" t="s">
        <v>1296</v>
      </c>
    </row>
    <row r="122" spans="1:16" ht="37.5" x14ac:dyDescent="0.25">
      <c r="A122" s="9" t="s">
        <v>1297</v>
      </c>
      <c r="B122" s="12" t="s">
        <v>417</v>
      </c>
      <c r="C122" s="12" t="s">
        <v>1298</v>
      </c>
      <c r="D122" s="12" t="s">
        <v>1299</v>
      </c>
      <c r="E122" s="10" t="s">
        <v>170</v>
      </c>
      <c r="F122" s="10" t="s">
        <v>33</v>
      </c>
      <c r="G122" s="10" t="s">
        <v>61</v>
      </c>
      <c r="H122" s="38">
        <v>43857</v>
      </c>
      <c r="I122" s="38">
        <v>43938</v>
      </c>
      <c r="J122" s="39">
        <v>43946</v>
      </c>
      <c r="K122" s="10" t="s">
        <v>74</v>
      </c>
      <c r="L122" s="10" t="s">
        <v>25</v>
      </c>
      <c r="M122" s="31" t="s">
        <v>41</v>
      </c>
      <c r="N122" s="10"/>
      <c r="O122" s="44" t="s">
        <v>1300</v>
      </c>
      <c r="P122" s="10"/>
    </row>
    <row r="123" spans="1:16" ht="38.5" x14ac:dyDescent="0.35">
      <c r="A123" s="9" t="s">
        <v>1301</v>
      </c>
      <c r="B123" s="12" t="s">
        <v>417</v>
      </c>
      <c r="C123" s="12" t="s">
        <v>1302</v>
      </c>
      <c r="D123" s="12" t="s">
        <v>1303</v>
      </c>
      <c r="E123" s="10" t="s">
        <v>49</v>
      </c>
      <c r="F123" s="10" t="s">
        <v>33</v>
      </c>
      <c r="G123" s="10" t="s">
        <v>23</v>
      </c>
      <c r="H123" s="38">
        <v>43857</v>
      </c>
      <c r="I123" s="38">
        <v>43938</v>
      </c>
      <c r="J123" s="39">
        <v>43946</v>
      </c>
      <c r="K123" s="10" t="s">
        <v>11</v>
      </c>
      <c r="L123" s="10" t="s">
        <v>72</v>
      </c>
      <c r="M123" s="31" t="s">
        <v>41</v>
      </c>
      <c r="N123" s="18" t="s">
        <v>1304</v>
      </c>
      <c r="O123" s="44" t="s">
        <v>1305</v>
      </c>
      <c r="P123" s="45" t="s">
        <v>1306</v>
      </c>
    </row>
    <row r="124" spans="1:16" ht="38.5" x14ac:dyDescent="0.35">
      <c r="A124" s="9" t="s">
        <v>426</v>
      </c>
      <c r="B124" s="12" t="s">
        <v>417</v>
      </c>
      <c r="C124" s="12" t="s">
        <v>427</v>
      </c>
      <c r="D124" s="12" t="s">
        <v>428</v>
      </c>
      <c r="E124" s="10" t="s">
        <v>159</v>
      </c>
      <c r="F124" s="10" t="s">
        <v>22</v>
      </c>
      <c r="G124" s="10" t="s">
        <v>23</v>
      </c>
      <c r="H124" s="51">
        <v>43857</v>
      </c>
      <c r="I124" s="51">
        <v>43910</v>
      </c>
      <c r="J124" s="43">
        <v>43919</v>
      </c>
      <c r="K124" s="10" t="s">
        <v>11</v>
      </c>
      <c r="L124" s="10" t="s">
        <v>72</v>
      </c>
      <c r="M124" s="31" t="s">
        <v>41</v>
      </c>
      <c r="N124" s="18" t="s">
        <v>433</v>
      </c>
      <c r="O124" s="44" t="s">
        <v>434</v>
      </c>
      <c r="P124" s="45" t="s">
        <v>436</v>
      </c>
    </row>
    <row r="125" spans="1:16" ht="51" x14ac:dyDescent="0.35">
      <c r="A125" s="9" t="s">
        <v>1307</v>
      </c>
      <c r="B125" s="12" t="s">
        <v>417</v>
      </c>
      <c r="C125" s="12" t="s">
        <v>1308</v>
      </c>
      <c r="D125" s="12" t="s">
        <v>1309</v>
      </c>
      <c r="E125" s="10" t="s">
        <v>159</v>
      </c>
      <c r="F125" s="10" t="s">
        <v>33</v>
      </c>
      <c r="G125" s="10" t="s">
        <v>23</v>
      </c>
      <c r="H125" s="38">
        <v>43857</v>
      </c>
      <c r="I125" s="38">
        <v>43938</v>
      </c>
      <c r="J125" s="46">
        <v>43947</v>
      </c>
      <c r="K125" s="10" t="s">
        <v>11</v>
      </c>
      <c r="L125" s="10" t="s">
        <v>72</v>
      </c>
      <c r="M125" s="31" t="s">
        <v>41</v>
      </c>
      <c r="N125" s="18" t="s">
        <v>1310</v>
      </c>
      <c r="O125" s="44" t="s">
        <v>1311</v>
      </c>
      <c r="P125" s="45" t="s">
        <v>1312</v>
      </c>
    </row>
    <row r="126" spans="1:16" ht="38.5" x14ac:dyDescent="0.35">
      <c r="A126" s="9" t="s">
        <v>1313</v>
      </c>
      <c r="B126" s="12" t="s">
        <v>417</v>
      </c>
      <c r="C126" s="12" t="s">
        <v>1314</v>
      </c>
      <c r="D126" s="12" t="s">
        <v>428</v>
      </c>
      <c r="E126" s="10" t="s">
        <v>159</v>
      </c>
      <c r="F126" s="10" t="s">
        <v>22</v>
      </c>
      <c r="G126" s="10" t="s">
        <v>23</v>
      </c>
      <c r="H126" s="38">
        <v>43885</v>
      </c>
      <c r="I126" s="38">
        <v>43938</v>
      </c>
      <c r="J126" s="39">
        <v>43946</v>
      </c>
      <c r="K126" s="10" t="s">
        <v>11</v>
      </c>
      <c r="L126" s="10" t="s">
        <v>72</v>
      </c>
      <c r="M126" s="31" t="s">
        <v>41</v>
      </c>
      <c r="N126" s="18" t="s">
        <v>1315</v>
      </c>
      <c r="O126" s="44" t="s">
        <v>1316</v>
      </c>
      <c r="P126" s="45" t="s">
        <v>1317</v>
      </c>
    </row>
    <row r="127" spans="1:16" ht="63.5" x14ac:dyDescent="0.35">
      <c r="A127" s="9" t="s">
        <v>1318</v>
      </c>
      <c r="B127" s="12" t="s">
        <v>417</v>
      </c>
      <c r="C127" s="12" t="s">
        <v>1319</v>
      </c>
      <c r="D127" s="12" t="s">
        <v>1320</v>
      </c>
      <c r="E127" s="10" t="s">
        <v>124</v>
      </c>
      <c r="F127" s="10" t="s">
        <v>33</v>
      </c>
      <c r="G127" s="10" t="s">
        <v>23</v>
      </c>
      <c r="H127" s="38">
        <v>43857</v>
      </c>
      <c r="I127" s="38">
        <v>43938</v>
      </c>
      <c r="J127" s="39">
        <v>43946</v>
      </c>
      <c r="K127" s="10" t="s">
        <v>11</v>
      </c>
      <c r="L127" s="10" t="s">
        <v>72</v>
      </c>
      <c r="M127" s="31" t="s">
        <v>41</v>
      </c>
      <c r="N127" s="18" t="s">
        <v>1321</v>
      </c>
      <c r="O127" s="44" t="s">
        <v>1322</v>
      </c>
      <c r="P127" s="45" t="s">
        <v>1323</v>
      </c>
    </row>
    <row r="128" spans="1:16" ht="51" x14ac:dyDescent="0.35">
      <c r="A128" s="9" t="s">
        <v>1324</v>
      </c>
      <c r="B128" s="12" t="s">
        <v>417</v>
      </c>
      <c r="C128" s="12" t="s">
        <v>1325</v>
      </c>
      <c r="D128" s="12" t="s">
        <v>1326</v>
      </c>
      <c r="E128" s="10" t="s">
        <v>159</v>
      </c>
      <c r="F128" s="10" t="s">
        <v>33</v>
      </c>
      <c r="G128" s="10" t="s">
        <v>23</v>
      </c>
      <c r="H128" s="38">
        <v>43857</v>
      </c>
      <c r="I128" s="38">
        <v>43938</v>
      </c>
      <c r="J128" s="39">
        <v>43946</v>
      </c>
      <c r="K128" s="10" t="s">
        <v>24</v>
      </c>
      <c r="L128" s="10" t="s">
        <v>72</v>
      </c>
      <c r="M128" s="31" t="s">
        <v>140</v>
      </c>
      <c r="N128" s="18" t="s">
        <v>1327</v>
      </c>
      <c r="O128" s="44" t="s">
        <v>1328</v>
      </c>
      <c r="P128" s="45" t="s">
        <v>1329</v>
      </c>
    </row>
    <row r="129" spans="1:16" ht="62.5" x14ac:dyDescent="0.25">
      <c r="A129" s="9" t="s">
        <v>449</v>
      </c>
      <c r="B129" s="12" t="s">
        <v>417</v>
      </c>
      <c r="C129" s="12" t="s">
        <v>452</v>
      </c>
      <c r="D129" s="12" t="s">
        <v>453</v>
      </c>
      <c r="E129" s="10" t="s">
        <v>124</v>
      </c>
      <c r="F129" s="10" t="s">
        <v>22</v>
      </c>
      <c r="G129" s="10" t="s">
        <v>61</v>
      </c>
      <c r="H129" s="51">
        <v>43857</v>
      </c>
      <c r="I129" s="51">
        <v>43910</v>
      </c>
      <c r="J129" s="43">
        <v>43919</v>
      </c>
      <c r="K129" s="10" t="s">
        <v>11</v>
      </c>
      <c r="L129" s="10" t="s">
        <v>72</v>
      </c>
      <c r="M129" s="31" t="s">
        <v>41</v>
      </c>
      <c r="N129" s="10"/>
      <c r="O129" s="44" t="s">
        <v>456</v>
      </c>
      <c r="P129" s="10"/>
    </row>
    <row r="130" spans="1:16" ht="75" x14ac:dyDescent="0.25">
      <c r="A130" s="9" t="s">
        <v>1330</v>
      </c>
      <c r="B130" s="12" t="s">
        <v>417</v>
      </c>
      <c r="C130" s="12" t="s">
        <v>1331</v>
      </c>
      <c r="D130" s="34" t="s">
        <v>1332</v>
      </c>
      <c r="E130" s="10" t="s">
        <v>538</v>
      </c>
      <c r="F130" s="10" t="s">
        <v>33</v>
      </c>
      <c r="G130" s="10" t="s">
        <v>61</v>
      </c>
      <c r="H130" s="38">
        <v>43857</v>
      </c>
      <c r="I130" s="38">
        <v>43938</v>
      </c>
      <c r="J130" s="39">
        <v>43946</v>
      </c>
      <c r="K130" s="10" t="s">
        <v>24</v>
      </c>
      <c r="L130" s="10" t="s">
        <v>72</v>
      </c>
      <c r="M130" s="31" t="s">
        <v>41</v>
      </c>
      <c r="N130" s="10"/>
      <c r="O130" s="44" t="s">
        <v>1336</v>
      </c>
      <c r="P130" s="10"/>
    </row>
    <row r="131" spans="1:16" ht="38.5" x14ac:dyDescent="0.35">
      <c r="A131" s="9" t="s">
        <v>458</v>
      </c>
      <c r="B131" s="12" t="s">
        <v>417</v>
      </c>
      <c r="C131" s="12" t="s">
        <v>460</v>
      </c>
      <c r="D131" s="12" t="s">
        <v>462</v>
      </c>
      <c r="E131" s="10" t="s">
        <v>70</v>
      </c>
      <c r="F131" s="10" t="s">
        <v>22</v>
      </c>
      <c r="G131" s="10" t="s">
        <v>23</v>
      </c>
      <c r="H131" s="51">
        <v>43857</v>
      </c>
      <c r="I131" s="51">
        <v>43910</v>
      </c>
      <c r="J131" s="43">
        <v>43919</v>
      </c>
      <c r="K131" s="10" t="s">
        <v>11</v>
      </c>
      <c r="L131" s="10" t="s">
        <v>72</v>
      </c>
      <c r="M131" s="31" t="s">
        <v>41</v>
      </c>
      <c r="N131" s="18" t="s">
        <v>465</v>
      </c>
      <c r="O131" s="44" t="s">
        <v>466</v>
      </c>
      <c r="P131" s="45" t="s">
        <v>467</v>
      </c>
    </row>
    <row r="132" spans="1:16" ht="50" x14ac:dyDescent="0.25">
      <c r="A132" s="9" t="s">
        <v>1343</v>
      </c>
      <c r="B132" s="12" t="s">
        <v>417</v>
      </c>
      <c r="C132" s="12" t="s">
        <v>1344</v>
      </c>
      <c r="D132" s="12" t="s">
        <v>1345</v>
      </c>
      <c r="E132" s="10" t="s">
        <v>49</v>
      </c>
      <c r="F132" s="10" t="s">
        <v>33</v>
      </c>
      <c r="G132" s="10" t="s">
        <v>61</v>
      </c>
      <c r="H132" s="38">
        <v>43857</v>
      </c>
      <c r="I132" s="38">
        <v>43938</v>
      </c>
      <c r="J132" s="46">
        <v>43947</v>
      </c>
      <c r="K132" s="10" t="s">
        <v>74</v>
      </c>
      <c r="L132" s="10" t="s">
        <v>25</v>
      </c>
      <c r="M132" s="31" t="s">
        <v>41</v>
      </c>
      <c r="N132" s="10"/>
      <c r="O132" s="44" t="s">
        <v>1351</v>
      </c>
      <c r="P132" s="10"/>
    </row>
    <row r="133" spans="1:16" ht="51" x14ac:dyDescent="0.35">
      <c r="A133" s="9" t="s">
        <v>469</v>
      </c>
      <c r="B133" s="12" t="s">
        <v>417</v>
      </c>
      <c r="C133" s="12" t="s">
        <v>471</v>
      </c>
      <c r="D133" s="12" t="s">
        <v>472</v>
      </c>
      <c r="E133" s="10" t="s">
        <v>124</v>
      </c>
      <c r="F133" s="10" t="s">
        <v>39</v>
      </c>
      <c r="G133" s="10" t="s">
        <v>23</v>
      </c>
      <c r="H133" s="38">
        <v>43857</v>
      </c>
      <c r="I133" s="38">
        <v>43882</v>
      </c>
      <c r="J133" s="43">
        <v>43919</v>
      </c>
      <c r="K133" s="10" t="s">
        <v>11</v>
      </c>
      <c r="L133" s="10" t="s">
        <v>72</v>
      </c>
      <c r="M133" s="31" t="s">
        <v>41</v>
      </c>
      <c r="N133" s="18" t="s">
        <v>475</v>
      </c>
      <c r="O133" s="44" t="s">
        <v>476</v>
      </c>
      <c r="P133" s="45" t="s">
        <v>477</v>
      </c>
    </row>
    <row r="134" spans="1:16" ht="38.5" x14ac:dyDescent="0.35">
      <c r="A134" s="9" t="s">
        <v>1355</v>
      </c>
      <c r="B134" s="12" t="s">
        <v>417</v>
      </c>
      <c r="C134" s="12" t="s">
        <v>1356</v>
      </c>
      <c r="D134" s="12" t="s">
        <v>1357</v>
      </c>
      <c r="E134" s="10" t="s">
        <v>89</v>
      </c>
      <c r="F134" s="10" t="s">
        <v>33</v>
      </c>
      <c r="G134" s="10" t="s">
        <v>23</v>
      </c>
      <c r="H134" s="38">
        <v>43857</v>
      </c>
      <c r="I134" s="38">
        <v>43938</v>
      </c>
      <c r="J134" s="39">
        <v>43946</v>
      </c>
      <c r="K134" s="10" t="s">
        <v>11</v>
      </c>
      <c r="L134" s="10" t="s">
        <v>72</v>
      </c>
      <c r="M134" s="31" t="s">
        <v>41</v>
      </c>
      <c r="N134" s="18" t="s">
        <v>1358</v>
      </c>
      <c r="O134" s="44" t="s">
        <v>1359</v>
      </c>
      <c r="P134" s="45" t="s">
        <v>1360</v>
      </c>
    </row>
    <row r="135" spans="1:16" ht="38.5" x14ac:dyDescent="0.35">
      <c r="A135" s="9" t="s">
        <v>488</v>
      </c>
      <c r="B135" s="12" t="s">
        <v>417</v>
      </c>
      <c r="C135" s="12" t="s">
        <v>490</v>
      </c>
      <c r="D135" s="12" t="s">
        <v>440</v>
      </c>
      <c r="E135" s="10" t="s">
        <v>89</v>
      </c>
      <c r="F135" s="10" t="s">
        <v>22</v>
      </c>
      <c r="G135" s="10" t="s">
        <v>23</v>
      </c>
      <c r="H135" s="51">
        <v>43857</v>
      </c>
      <c r="I135" s="51">
        <v>43910</v>
      </c>
      <c r="J135" s="43">
        <v>43919</v>
      </c>
      <c r="K135" s="10" t="s">
        <v>11</v>
      </c>
      <c r="L135" s="10" t="s">
        <v>72</v>
      </c>
      <c r="M135" s="31" t="s">
        <v>41</v>
      </c>
      <c r="N135" s="18" t="s">
        <v>494</v>
      </c>
      <c r="O135" s="44" t="s">
        <v>495</v>
      </c>
      <c r="P135" s="45" t="s">
        <v>496</v>
      </c>
    </row>
    <row r="136" spans="1:16" ht="38.5" x14ac:dyDescent="0.35">
      <c r="A136" s="9" t="s">
        <v>1361</v>
      </c>
      <c r="B136" s="12" t="s">
        <v>417</v>
      </c>
      <c r="C136" s="12" t="s">
        <v>1362</v>
      </c>
      <c r="D136" s="12" t="s">
        <v>1363</v>
      </c>
      <c r="E136" s="10" t="s">
        <v>49</v>
      </c>
      <c r="F136" s="10" t="s">
        <v>33</v>
      </c>
      <c r="G136" s="10" t="s">
        <v>23</v>
      </c>
      <c r="H136" s="38">
        <v>43857</v>
      </c>
      <c r="I136" s="38">
        <v>43938</v>
      </c>
      <c r="J136" s="46">
        <v>43947</v>
      </c>
      <c r="K136" s="10" t="s">
        <v>11</v>
      </c>
      <c r="L136" s="10" t="s">
        <v>72</v>
      </c>
      <c r="M136" s="31" t="s">
        <v>41</v>
      </c>
      <c r="N136" s="18" t="s">
        <v>1364</v>
      </c>
      <c r="O136" s="44" t="s">
        <v>1365</v>
      </c>
      <c r="P136" s="45" t="s">
        <v>1366</v>
      </c>
    </row>
    <row r="137" spans="1:16" ht="37.5" x14ac:dyDescent="0.25">
      <c r="A137" s="9" t="s">
        <v>1367</v>
      </c>
      <c r="B137" s="12" t="s">
        <v>417</v>
      </c>
      <c r="C137" s="12" t="s">
        <v>1368</v>
      </c>
      <c r="D137" s="12" t="s">
        <v>1369</v>
      </c>
      <c r="E137" s="10" t="s">
        <v>49</v>
      </c>
      <c r="F137" s="10" t="s">
        <v>33</v>
      </c>
      <c r="G137" s="10" t="s">
        <v>61</v>
      </c>
      <c r="H137" s="38">
        <v>43857</v>
      </c>
      <c r="I137" s="38">
        <v>43938</v>
      </c>
      <c r="J137" s="46">
        <v>43947</v>
      </c>
      <c r="K137" s="10" t="s">
        <v>24</v>
      </c>
      <c r="L137" s="10" t="s">
        <v>72</v>
      </c>
      <c r="M137" s="31" t="s">
        <v>41</v>
      </c>
      <c r="N137" s="10"/>
      <c r="O137" s="44" t="s">
        <v>1370</v>
      </c>
      <c r="P137" s="10"/>
    </row>
    <row r="138" spans="1:16" ht="51" x14ac:dyDescent="0.35">
      <c r="A138" s="9" t="s">
        <v>1371</v>
      </c>
      <c r="B138" s="12" t="s">
        <v>417</v>
      </c>
      <c r="C138" s="12" t="s">
        <v>1372</v>
      </c>
      <c r="D138" s="12" t="s">
        <v>1373</v>
      </c>
      <c r="E138" s="10" t="s">
        <v>159</v>
      </c>
      <c r="F138" s="10" t="s">
        <v>33</v>
      </c>
      <c r="G138" s="10" t="s">
        <v>23</v>
      </c>
      <c r="H138" s="51">
        <v>43857</v>
      </c>
      <c r="I138" s="38">
        <v>43938</v>
      </c>
      <c r="J138" s="39">
        <v>43946</v>
      </c>
      <c r="K138" s="10" t="s">
        <v>11</v>
      </c>
      <c r="L138" s="10" t="s">
        <v>72</v>
      </c>
      <c r="M138" s="31" t="s">
        <v>41</v>
      </c>
      <c r="N138" s="18" t="s">
        <v>1374</v>
      </c>
      <c r="O138" s="44" t="s">
        <v>1375</v>
      </c>
      <c r="P138" s="45" t="s">
        <v>1376</v>
      </c>
    </row>
    <row r="139" spans="1:16" ht="38.5" x14ac:dyDescent="0.35">
      <c r="A139" s="9" t="s">
        <v>498</v>
      </c>
      <c r="B139" s="12" t="s">
        <v>417</v>
      </c>
      <c r="C139" s="12" t="s">
        <v>499</v>
      </c>
      <c r="D139" s="12" t="s">
        <v>500</v>
      </c>
      <c r="E139" s="10" t="s">
        <v>70</v>
      </c>
      <c r="F139" s="10" t="s">
        <v>22</v>
      </c>
      <c r="G139" s="10" t="s">
        <v>23</v>
      </c>
      <c r="H139" s="51">
        <v>43857</v>
      </c>
      <c r="I139" s="51">
        <v>43910</v>
      </c>
      <c r="J139" s="43">
        <v>43919</v>
      </c>
      <c r="K139" s="10" t="s">
        <v>11</v>
      </c>
      <c r="L139" s="10" t="s">
        <v>72</v>
      </c>
      <c r="M139" s="31" t="s">
        <v>41</v>
      </c>
      <c r="N139" s="18" t="s">
        <v>501</v>
      </c>
      <c r="O139" s="44" t="s">
        <v>502</v>
      </c>
      <c r="P139" s="45" t="s">
        <v>503</v>
      </c>
    </row>
    <row r="140" spans="1:16" ht="37.5" x14ac:dyDescent="0.25">
      <c r="A140" s="9" t="s">
        <v>1377</v>
      </c>
      <c r="B140" s="12" t="s">
        <v>417</v>
      </c>
      <c r="C140" s="12" t="s">
        <v>1378</v>
      </c>
      <c r="D140" s="34" t="s">
        <v>419</v>
      </c>
      <c r="E140" s="10" t="s">
        <v>159</v>
      </c>
      <c r="F140" s="10" t="s">
        <v>22</v>
      </c>
      <c r="G140" s="10" t="s">
        <v>61</v>
      </c>
      <c r="H140" s="38">
        <v>43885</v>
      </c>
      <c r="I140" s="38">
        <v>43938</v>
      </c>
      <c r="J140" s="46">
        <v>43947</v>
      </c>
      <c r="K140" s="10" t="s">
        <v>11</v>
      </c>
      <c r="L140" s="10" t="s">
        <v>72</v>
      </c>
      <c r="M140" s="31" t="s">
        <v>41</v>
      </c>
      <c r="N140" s="10"/>
      <c r="O140" s="44" t="s">
        <v>1379</v>
      </c>
      <c r="P140" s="10"/>
    </row>
    <row r="141" spans="1:16" ht="50" x14ac:dyDescent="0.25">
      <c r="A141" s="9" t="s">
        <v>1380</v>
      </c>
      <c r="B141" s="12" t="s">
        <v>417</v>
      </c>
      <c r="C141" s="12" t="s">
        <v>1381</v>
      </c>
      <c r="D141" s="12" t="s">
        <v>1382</v>
      </c>
      <c r="E141" s="10" t="s">
        <v>49</v>
      </c>
      <c r="F141" s="10" t="s">
        <v>33</v>
      </c>
      <c r="G141" s="10" t="s">
        <v>61</v>
      </c>
      <c r="H141" s="38">
        <v>43857</v>
      </c>
      <c r="I141" s="38">
        <v>43938</v>
      </c>
      <c r="J141" s="46">
        <v>43947</v>
      </c>
      <c r="K141" s="10" t="s">
        <v>11</v>
      </c>
      <c r="L141" s="10" t="s">
        <v>72</v>
      </c>
      <c r="M141" s="31" t="s">
        <v>41</v>
      </c>
      <c r="N141" s="10"/>
      <c r="O141" s="44" t="s">
        <v>1383</v>
      </c>
      <c r="P141" s="10"/>
    </row>
    <row r="142" spans="1:16" ht="37.5" x14ac:dyDescent="0.25">
      <c r="A142" s="9" t="s">
        <v>1384</v>
      </c>
      <c r="B142" s="12" t="s">
        <v>417</v>
      </c>
      <c r="C142" s="12" t="s">
        <v>1385</v>
      </c>
      <c r="D142" s="12" t="s">
        <v>1386</v>
      </c>
      <c r="E142" s="10" t="s">
        <v>49</v>
      </c>
      <c r="F142" s="10" t="s">
        <v>33</v>
      </c>
      <c r="G142" s="10" t="s">
        <v>61</v>
      </c>
      <c r="H142" s="38">
        <v>43857</v>
      </c>
      <c r="I142" s="38">
        <v>43938</v>
      </c>
      <c r="J142" s="39">
        <v>43946</v>
      </c>
      <c r="K142" s="10" t="s">
        <v>11</v>
      </c>
      <c r="L142" s="10" t="s">
        <v>72</v>
      </c>
      <c r="M142" s="31" t="s">
        <v>41</v>
      </c>
      <c r="N142" s="10"/>
      <c r="O142" s="44" t="s">
        <v>1387</v>
      </c>
      <c r="P142" s="10"/>
    </row>
    <row r="143" spans="1:16" ht="37.5" x14ac:dyDescent="0.25">
      <c r="A143" s="9" t="s">
        <v>504</v>
      </c>
      <c r="B143" s="12" t="s">
        <v>417</v>
      </c>
      <c r="C143" s="12" t="s">
        <v>505</v>
      </c>
      <c r="D143" s="12" t="s">
        <v>462</v>
      </c>
      <c r="E143" s="10" t="s">
        <v>70</v>
      </c>
      <c r="F143" s="10" t="s">
        <v>22</v>
      </c>
      <c r="G143" s="10" t="s">
        <v>61</v>
      </c>
      <c r="H143" s="51">
        <v>43857</v>
      </c>
      <c r="I143" s="51">
        <v>43910</v>
      </c>
      <c r="J143" s="43">
        <v>43919</v>
      </c>
      <c r="K143" s="10" t="s">
        <v>74</v>
      </c>
      <c r="L143" s="10" t="s">
        <v>72</v>
      </c>
      <c r="M143" s="31" t="s">
        <v>41</v>
      </c>
      <c r="N143" s="10"/>
      <c r="O143" s="44" t="s">
        <v>509</v>
      </c>
      <c r="P143" s="10"/>
    </row>
    <row r="144" spans="1:16" ht="76" x14ac:dyDescent="0.35">
      <c r="A144" s="9" t="s">
        <v>510</v>
      </c>
      <c r="B144" s="12" t="s">
        <v>417</v>
      </c>
      <c r="C144" s="12" t="s">
        <v>511</v>
      </c>
      <c r="D144" s="12" t="s">
        <v>512</v>
      </c>
      <c r="E144" s="10" t="s">
        <v>124</v>
      </c>
      <c r="F144" s="10" t="s">
        <v>39</v>
      </c>
      <c r="G144" s="10" t="s">
        <v>23</v>
      </c>
      <c r="H144" s="38">
        <v>43857</v>
      </c>
      <c r="I144" s="38">
        <v>43882</v>
      </c>
      <c r="J144" s="43">
        <v>43919</v>
      </c>
      <c r="K144" s="10" t="s">
        <v>11</v>
      </c>
      <c r="L144" s="10" t="s">
        <v>72</v>
      </c>
      <c r="M144" s="31" t="s">
        <v>41</v>
      </c>
      <c r="N144" s="18" t="s">
        <v>515</v>
      </c>
      <c r="O144" s="44" t="s">
        <v>516</v>
      </c>
      <c r="P144" s="45" t="s">
        <v>517</v>
      </c>
    </row>
    <row r="145" spans="1:16" ht="38.5" x14ac:dyDescent="0.35">
      <c r="A145" s="9" t="s">
        <v>1388</v>
      </c>
      <c r="B145" s="12" t="s">
        <v>417</v>
      </c>
      <c r="C145" s="12" t="s">
        <v>1389</v>
      </c>
      <c r="D145" s="12" t="s">
        <v>1390</v>
      </c>
      <c r="E145" s="10" t="s">
        <v>49</v>
      </c>
      <c r="F145" s="10" t="s">
        <v>33</v>
      </c>
      <c r="G145" s="10" t="s">
        <v>23</v>
      </c>
      <c r="H145" s="38">
        <v>43857</v>
      </c>
      <c r="I145" s="38">
        <v>43938</v>
      </c>
      <c r="J145" s="39">
        <v>43946</v>
      </c>
      <c r="K145" s="10" t="s">
        <v>11</v>
      </c>
      <c r="L145" s="10" t="s">
        <v>72</v>
      </c>
      <c r="M145" s="31" t="s">
        <v>41</v>
      </c>
      <c r="N145" s="18" t="s">
        <v>1391</v>
      </c>
      <c r="O145" s="44" t="s">
        <v>1392</v>
      </c>
      <c r="P145" s="45" t="s">
        <v>1393</v>
      </c>
    </row>
    <row r="146" spans="1:16" ht="37.5" x14ac:dyDescent="0.25">
      <c r="A146" s="9" t="s">
        <v>518</v>
      </c>
      <c r="B146" s="12" t="s">
        <v>417</v>
      </c>
      <c r="C146" s="12" t="s">
        <v>519</v>
      </c>
      <c r="D146" s="12" t="s">
        <v>520</v>
      </c>
      <c r="E146" s="10" t="s">
        <v>522</v>
      </c>
      <c r="F146" s="10" t="s">
        <v>22</v>
      </c>
      <c r="G146" s="10" t="s">
        <v>61</v>
      </c>
      <c r="H146" s="51">
        <v>43857</v>
      </c>
      <c r="I146" s="51">
        <v>43910</v>
      </c>
      <c r="J146" s="43">
        <v>43919</v>
      </c>
      <c r="K146" s="10" t="s">
        <v>74</v>
      </c>
      <c r="L146" s="10" t="s">
        <v>25</v>
      </c>
      <c r="M146" s="31" t="s">
        <v>41</v>
      </c>
      <c r="N146" s="10"/>
      <c r="O146" s="44" t="s">
        <v>531</v>
      </c>
      <c r="P146" s="10"/>
    </row>
    <row r="147" spans="1:16" ht="37.5" x14ac:dyDescent="0.25">
      <c r="A147" s="9" t="s">
        <v>1394</v>
      </c>
      <c r="B147" s="12" t="s">
        <v>417</v>
      </c>
      <c r="C147" s="12" t="s">
        <v>1395</v>
      </c>
      <c r="D147" s="10" t="s">
        <v>1396</v>
      </c>
      <c r="E147" s="10" t="s">
        <v>49</v>
      </c>
      <c r="F147" s="10" t="s">
        <v>33</v>
      </c>
      <c r="G147" s="10" t="s">
        <v>61</v>
      </c>
      <c r="H147" s="38">
        <v>43857</v>
      </c>
      <c r="I147" s="38">
        <v>43938</v>
      </c>
      <c r="J147" s="46">
        <v>43947</v>
      </c>
      <c r="K147" s="102" t="s">
        <v>11</v>
      </c>
      <c r="L147" s="10" t="s">
        <v>72</v>
      </c>
      <c r="M147" s="31" t="s">
        <v>41</v>
      </c>
      <c r="N147" s="10"/>
      <c r="O147" s="44" t="s">
        <v>1397</v>
      </c>
      <c r="P147" s="10"/>
    </row>
    <row r="148" spans="1:16" ht="38.5" x14ac:dyDescent="0.35">
      <c r="A148" s="9" t="s">
        <v>533</v>
      </c>
      <c r="B148" s="12" t="s">
        <v>417</v>
      </c>
      <c r="C148" s="12" t="s">
        <v>535</v>
      </c>
      <c r="D148" s="12" t="s">
        <v>536</v>
      </c>
      <c r="E148" s="10" t="s">
        <v>538</v>
      </c>
      <c r="F148" s="10" t="s">
        <v>39</v>
      </c>
      <c r="G148" s="10" t="s">
        <v>23</v>
      </c>
      <c r="H148" s="38">
        <v>43857</v>
      </c>
      <c r="I148" s="38">
        <v>43882</v>
      </c>
      <c r="J148" s="43">
        <v>43919</v>
      </c>
      <c r="K148" s="10" t="s">
        <v>74</v>
      </c>
      <c r="L148" s="10" t="s">
        <v>72</v>
      </c>
      <c r="M148" s="31" t="s">
        <v>41</v>
      </c>
      <c r="N148" s="18" t="s">
        <v>546</v>
      </c>
      <c r="O148" s="44" t="s">
        <v>547</v>
      </c>
      <c r="P148" s="45" t="s">
        <v>549</v>
      </c>
    </row>
    <row r="149" spans="1:16" ht="37.5" x14ac:dyDescent="0.25">
      <c r="A149" s="9" t="s">
        <v>550</v>
      </c>
      <c r="B149" s="12" t="s">
        <v>417</v>
      </c>
      <c r="C149" s="12" t="s">
        <v>552</v>
      </c>
      <c r="D149" s="12" t="s">
        <v>554</v>
      </c>
      <c r="E149" s="10" t="s">
        <v>464</v>
      </c>
      <c r="F149" s="10" t="s">
        <v>39</v>
      </c>
      <c r="G149" s="10" t="s">
        <v>61</v>
      </c>
      <c r="H149" s="38">
        <v>43857</v>
      </c>
      <c r="I149" s="38">
        <v>43882</v>
      </c>
      <c r="J149" s="43">
        <v>43919</v>
      </c>
      <c r="K149" s="10" t="s">
        <v>74</v>
      </c>
      <c r="L149" s="10" t="s">
        <v>72</v>
      </c>
      <c r="M149" s="31" t="s">
        <v>41</v>
      </c>
      <c r="N149" s="10"/>
      <c r="O149" s="44" t="s">
        <v>556</v>
      </c>
      <c r="P149" s="10"/>
    </row>
    <row r="150" spans="1:16" ht="38.5" x14ac:dyDescent="0.35">
      <c r="A150" s="9" t="s">
        <v>1398</v>
      </c>
      <c r="B150" s="12" t="s">
        <v>417</v>
      </c>
      <c r="C150" s="12" t="s">
        <v>1399</v>
      </c>
      <c r="D150" s="12" t="s">
        <v>1400</v>
      </c>
      <c r="E150" s="10" t="s">
        <v>49</v>
      </c>
      <c r="F150" s="10" t="s">
        <v>33</v>
      </c>
      <c r="G150" s="10" t="s">
        <v>23</v>
      </c>
      <c r="H150" s="38">
        <v>43857</v>
      </c>
      <c r="I150" s="38">
        <v>43938</v>
      </c>
      <c r="J150" s="39">
        <v>43946</v>
      </c>
      <c r="K150" s="10" t="s">
        <v>11</v>
      </c>
      <c r="L150" s="10" t="s">
        <v>72</v>
      </c>
      <c r="M150" s="31" t="s">
        <v>41</v>
      </c>
      <c r="N150" s="18" t="s">
        <v>1401</v>
      </c>
      <c r="O150" s="44" t="s">
        <v>1402</v>
      </c>
      <c r="P150" s="45" t="s">
        <v>1403</v>
      </c>
    </row>
    <row r="151" spans="1:16" ht="37.5" x14ac:dyDescent="0.25">
      <c r="A151" s="9" t="s">
        <v>1404</v>
      </c>
      <c r="B151" s="12" t="s">
        <v>417</v>
      </c>
      <c r="C151" s="12" t="s">
        <v>1405</v>
      </c>
      <c r="D151" s="12" t="s">
        <v>1406</v>
      </c>
      <c r="E151" s="10" t="s">
        <v>49</v>
      </c>
      <c r="F151" s="10" t="s">
        <v>33</v>
      </c>
      <c r="G151" s="10" t="s">
        <v>61</v>
      </c>
      <c r="H151" s="38">
        <v>43857</v>
      </c>
      <c r="I151" s="38">
        <v>43938</v>
      </c>
      <c r="J151" s="46">
        <v>43947</v>
      </c>
      <c r="K151" s="10" t="s">
        <v>24</v>
      </c>
      <c r="L151" s="10" t="s">
        <v>72</v>
      </c>
      <c r="M151" s="31" t="s">
        <v>41</v>
      </c>
      <c r="N151" s="10"/>
      <c r="O151" s="44" t="s">
        <v>1407</v>
      </c>
      <c r="P151" s="10"/>
    </row>
    <row r="152" spans="1:16" ht="38.5" x14ac:dyDescent="0.35">
      <c r="A152" s="9" t="s">
        <v>1408</v>
      </c>
      <c r="B152" s="12" t="s">
        <v>417</v>
      </c>
      <c r="C152" s="12" t="s">
        <v>1409</v>
      </c>
      <c r="D152" s="12" t="s">
        <v>1410</v>
      </c>
      <c r="E152" s="10" t="s">
        <v>159</v>
      </c>
      <c r="F152" s="10" t="s">
        <v>39</v>
      </c>
      <c r="G152" s="10" t="s">
        <v>23</v>
      </c>
      <c r="H152" s="38">
        <v>43885</v>
      </c>
      <c r="I152" s="38">
        <v>43910</v>
      </c>
      <c r="J152" s="39">
        <v>43946</v>
      </c>
      <c r="K152" s="10" t="s">
        <v>11</v>
      </c>
      <c r="L152" s="10" t="s">
        <v>72</v>
      </c>
      <c r="M152" s="31" t="s">
        <v>41</v>
      </c>
      <c r="N152" s="18" t="s">
        <v>1411</v>
      </c>
      <c r="O152" s="44" t="s">
        <v>1412</v>
      </c>
      <c r="P152" s="45" t="s">
        <v>1413</v>
      </c>
    </row>
    <row r="153" spans="1:16" ht="38.5" x14ac:dyDescent="0.35">
      <c r="A153" s="9" t="s">
        <v>1414</v>
      </c>
      <c r="B153" s="12" t="s">
        <v>417</v>
      </c>
      <c r="C153" s="12" t="s">
        <v>1415</v>
      </c>
      <c r="D153" s="12" t="s">
        <v>1416</v>
      </c>
      <c r="E153" s="10" t="s">
        <v>159</v>
      </c>
      <c r="F153" s="10" t="s">
        <v>33</v>
      </c>
      <c r="G153" s="10" t="s">
        <v>23</v>
      </c>
      <c r="H153" s="38">
        <v>43857</v>
      </c>
      <c r="I153" s="38">
        <v>43938</v>
      </c>
      <c r="J153" s="39">
        <v>43946</v>
      </c>
      <c r="K153" s="10" t="s">
        <v>11</v>
      </c>
      <c r="L153" s="10" t="s">
        <v>72</v>
      </c>
      <c r="M153" s="31" t="s">
        <v>41</v>
      </c>
      <c r="N153" s="18" t="s">
        <v>1417</v>
      </c>
      <c r="O153" s="44" t="s">
        <v>1418</v>
      </c>
      <c r="P153" s="45" t="s">
        <v>1419</v>
      </c>
    </row>
    <row r="154" spans="1:16" ht="51" x14ac:dyDescent="0.35">
      <c r="A154" s="9" t="s">
        <v>1420</v>
      </c>
      <c r="B154" s="12" t="s">
        <v>417</v>
      </c>
      <c r="C154" s="12" t="s">
        <v>1421</v>
      </c>
      <c r="D154" s="12" t="s">
        <v>1320</v>
      </c>
      <c r="E154" s="10" t="s">
        <v>124</v>
      </c>
      <c r="F154" s="10" t="s">
        <v>33</v>
      </c>
      <c r="G154" s="10" t="s">
        <v>23</v>
      </c>
      <c r="H154" s="38">
        <v>43857</v>
      </c>
      <c r="I154" s="38">
        <v>43938</v>
      </c>
      <c r="J154" s="46">
        <v>43947</v>
      </c>
      <c r="K154" s="10" t="s">
        <v>11</v>
      </c>
      <c r="L154" s="10" t="s">
        <v>72</v>
      </c>
      <c r="M154" s="31" t="s">
        <v>41</v>
      </c>
      <c r="N154" s="18" t="s">
        <v>1422</v>
      </c>
      <c r="O154" s="44" t="s">
        <v>1423</v>
      </c>
      <c r="P154" s="45" t="s">
        <v>1424</v>
      </c>
    </row>
    <row r="155" spans="1:16" ht="38.5" x14ac:dyDescent="0.35">
      <c r="A155" s="9" t="s">
        <v>1425</v>
      </c>
      <c r="B155" s="12" t="s">
        <v>417</v>
      </c>
      <c r="C155" s="12" t="s">
        <v>1426</v>
      </c>
      <c r="D155" s="12" t="s">
        <v>1427</v>
      </c>
      <c r="E155" s="10" t="s">
        <v>538</v>
      </c>
      <c r="F155" s="10" t="s">
        <v>39</v>
      </c>
      <c r="G155" s="10" t="s">
        <v>23</v>
      </c>
      <c r="H155" s="38">
        <v>43885</v>
      </c>
      <c r="I155" s="38">
        <v>43910</v>
      </c>
      <c r="J155" s="46">
        <v>43947</v>
      </c>
      <c r="K155" s="10" t="s">
        <v>11</v>
      </c>
      <c r="L155" s="10" t="s">
        <v>72</v>
      </c>
      <c r="M155" s="31" t="s">
        <v>41</v>
      </c>
      <c r="N155" s="18" t="s">
        <v>1428</v>
      </c>
      <c r="O155" s="44" t="s">
        <v>1429</v>
      </c>
      <c r="P155" s="45" t="s">
        <v>1430</v>
      </c>
    </row>
    <row r="156" spans="1:16" ht="51" x14ac:dyDescent="0.35">
      <c r="A156" s="104" t="s">
        <v>1431</v>
      </c>
      <c r="B156" s="41" t="s">
        <v>417</v>
      </c>
      <c r="C156" s="105" t="s">
        <v>1432</v>
      </c>
      <c r="D156" s="105" t="s">
        <v>1433</v>
      </c>
      <c r="E156" s="67" t="s">
        <v>21</v>
      </c>
      <c r="F156" s="67" t="s">
        <v>1198</v>
      </c>
      <c r="G156" s="67" t="s">
        <v>61</v>
      </c>
      <c r="H156" s="77">
        <v>43857</v>
      </c>
      <c r="I156" s="77">
        <v>43938</v>
      </c>
      <c r="J156" s="78">
        <v>43946</v>
      </c>
      <c r="K156" s="69" t="s">
        <v>11</v>
      </c>
      <c r="L156" s="69" t="s">
        <v>72</v>
      </c>
      <c r="M156" s="72" t="s">
        <v>41</v>
      </c>
      <c r="N156" s="18"/>
      <c r="O156" s="42" t="s">
        <v>1434</v>
      </c>
      <c r="P156" s="45"/>
    </row>
    <row r="157" spans="1:16" ht="38.5" x14ac:dyDescent="0.35">
      <c r="A157" s="9" t="s">
        <v>1435</v>
      </c>
      <c r="B157" s="12" t="s">
        <v>561</v>
      </c>
      <c r="C157" s="12" t="s">
        <v>1436</v>
      </c>
      <c r="D157" s="12" t="s">
        <v>1437</v>
      </c>
      <c r="E157" s="10" t="s">
        <v>21</v>
      </c>
      <c r="F157" s="10" t="s">
        <v>33</v>
      </c>
      <c r="G157" s="10" t="s">
        <v>23</v>
      </c>
      <c r="H157" s="38">
        <v>43857</v>
      </c>
      <c r="I157" s="38">
        <v>43938</v>
      </c>
      <c r="J157" s="39">
        <v>43946</v>
      </c>
      <c r="K157" s="10" t="s">
        <v>74</v>
      </c>
      <c r="L157" s="10" t="s">
        <v>25</v>
      </c>
      <c r="M157" s="31" t="s">
        <v>41</v>
      </c>
      <c r="N157" s="18" t="s">
        <v>1438</v>
      </c>
      <c r="O157" s="44" t="s">
        <v>1439</v>
      </c>
      <c r="P157" s="45" t="s">
        <v>1440</v>
      </c>
    </row>
    <row r="158" spans="1:16" ht="37.5" x14ac:dyDescent="0.25">
      <c r="A158" s="9" t="s">
        <v>1441</v>
      </c>
      <c r="B158" s="12" t="s">
        <v>561</v>
      </c>
      <c r="C158" s="12" t="s">
        <v>1442</v>
      </c>
      <c r="D158" s="12" t="s">
        <v>1443</v>
      </c>
      <c r="E158" s="10" t="s">
        <v>70</v>
      </c>
      <c r="F158" s="10" t="s">
        <v>33</v>
      </c>
      <c r="G158" s="10" t="s">
        <v>61</v>
      </c>
      <c r="H158" s="38">
        <v>43857</v>
      </c>
      <c r="I158" s="38">
        <v>43938</v>
      </c>
      <c r="J158" s="46">
        <v>43947</v>
      </c>
      <c r="K158" s="10" t="s">
        <v>11</v>
      </c>
      <c r="L158" s="10" t="s">
        <v>72</v>
      </c>
      <c r="M158" s="31" t="s">
        <v>41</v>
      </c>
      <c r="N158" s="10"/>
      <c r="O158" s="44" t="s">
        <v>1444</v>
      </c>
      <c r="P158" s="10"/>
    </row>
    <row r="159" spans="1:16" ht="50" x14ac:dyDescent="0.25">
      <c r="A159" s="9" t="s">
        <v>1445</v>
      </c>
      <c r="B159" s="12" t="s">
        <v>561</v>
      </c>
      <c r="C159" s="12" t="s">
        <v>1446</v>
      </c>
      <c r="D159" s="34" t="s">
        <v>1447</v>
      </c>
      <c r="E159" s="10" t="s">
        <v>89</v>
      </c>
      <c r="F159" s="10" t="s">
        <v>33</v>
      </c>
      <c r="G159" s="10" t="s">
        <v>61</v>
      </c>
      <c r="H159" s="38">
        <v>43857</v>
      </c>
      <c r="I159" s="38">
        <v>43938</v>
      </c>
      <c r="J159" s="39">
        <v>43946</v>
      </c>
      <c r="K159" s="10" t="s">
        <v>11</v>
      </c>
      <c r="L159" s="10" t="s">
        <v>72</v>
      </c>
      <c r="M159" s="31" t="s">
        <v>41</v>
      </c>
      <c r="N159" s="10"/>
      <c r="O159" s="44" t="s">
        <v>1448</v>
      </c>
      <c r="P159" s="10"/>
    </row>
    <row r="160" spans="1:16" ht="62.5" x14ac:dyDescent="0.25">
      <c r="A160" s="9" t="s">
        <v>559</v>
      </c>
      <c r="B160" s="12" t="s">
        <v>561</v>
      </c>
      <c r="C160" s="12" t="s">
        <v>562</v>
      </c>
      <c r="D160" s="12" t="s">
        <v>564</v>
      </c>
      <c r="E160" s="10" t="s">
        <v>70</v>
      </c>
      <c r="F160" s="10" t="s">
        <v>22</v>
      </c>
      <c r="G160" s="10" t="s">
        <v>61</v>
      </c>
      <c r="H160" s="51">
        <v>43857</v>
      </c>
      <c r="I160" s="51">
        <v>43910</v>
      </c>
      <c r="J160" s="43">
        <v>43919</v>
      </c>
      <c r="K160" s="10" t="s">
        <v>74</v>
      </c>
      <c r="L160" s="10" t="s">
        <v>25</v>
      </c>
      <c r="M160" s="31" t="s">
        <v>41</v>
      </c>
      <c r="N160" s="10"/>
      <c r="O160" s="44" t="s">
        <v>570</v>
      </c>
      <c r="P160" s="10"/>
    </row>
    <row r="161" spans="1:16" ht="38.5" x14ac:dyDescent="0.35">
      <c r="A161" s="9" t="s">
        <v>571</v>
      </c>
      <c r="B161" s="12" t="s">
        <v>561</v>
      </c>
      <c r="C161" s="12" t="s">
        <v>573</v>
      </c>
      <c r="D161" s="12" t="s">
        <v>576</v>
      </c>
      <c r="E161" s="10" t="s">
        <v>170</v>
      </c>
      <c r="F161" s="10" t="s">
        <v>22</v>
      </c>
      <c r="G161" s="10" t="s">
        <v>23</v>
      </c>
      <c r="H161" s="51">
        <v>43857</v>
      </c>
      <c r="I161" s="51">
        <v>43910</v>
      </c>
      <c r="J161" s="43">
        <v>43919</v>
      </c>
      <c r="K161" s="10" t="s">
        <v>11</v>
      </c>
      <c r="L161" s="10" t="s">
        <v>72</v>
      </c>
      <c r="M161" s="31" t="s">
        <v>41</v>
      </c>
      <c r="N161" s="18" t="s">
        <v>585</v>
      </c>
      <c r="O161" s="44" t="s">
        <v>586</v>
      </c>
      <c r="P161" s="45" t="s">
        <v>587</v>
      </c>
    </row>
    <row r="162" spans="1:16" ht="37.5" x14ac:dyDescent="0.25">
      <c r="A162" s="9" t="s">
        <v>1460</v>
      </c>
      <c r="B162" s="12" t="s">
        <v>561</v>
      </c>
      <c r="C162" s="12" t="s">
        <v>1461</v>
      </c>
      <c r="D162" s="12" t="s">
        <v>1462</v>
      </c>
      <c r="E162" s="10" t="s">
        <v>49</v>
      </c>
      <c r="F162" s="10" t="s">
        <v>33</v>
      </c>
      <c r="G162" s="10" t="s">
        <v>61</v>
      </c>
      <c r="H162" s="38">
        <v>43857</v>
      </c>
      <c r="I162" s="38">
        <v>43938</v>
      </c>
      <c r="J162" s="46">
        <v>43947</v>
      </c>
      <c r="K162" s="10" t="s">
        <v>74</v>
      </c>
      <c r="L162" s="10" t="s">
        <v>25</v>
      </c>
      <c r="M162" s="31" t="s">
        <v>41</v>
      </c>
      <c r="N162" s="10"/>
      <c r="O162" s="44" t="s">
        <v>1463</v>
      </c>
      <c r="P162" s="10"/>
    </row>
    <row r="163" spans="1:16" ht="25" x14ac:dyDescent="0.25">
      <c r="A163" s="9" t="s">
        <v>1464</v>
      </c>
      <c r="B163" s="12" t="s">
        <v>561</v>
      </c>
      <c r="C163" s="12" t="s">
        <v>1465</v>
      </c>
      <c r="D163" s="12" t="s">
        <v>1466</v>
      </c>
      <c r="E163" s="10" t="s">
        <v>49</v>
      </c>
      <c r="F163" s="10" t="s">
        <v>33</v>
      </c>
      <c r="G163" s="10" t="s">
        <v>61</v>
      </c>
      <c r="H163" s="38">
        <v>43857</v>
      </c>
      <c r="I163" s="38">
        <v>43938</v>
      </c>
      <c r="J163" s="39">
        <v>43946</v>
      </c>
      <c r="K163" s="10" t="s">
        <v>11</v>
      </c>
      <c r="L163" s="10" t="s">
        <v>72</v>
      </c>
      <c r="M163" s="31" t="s">
        <v>41</v>
      </c>
      <c r="N163" s="10"/>
      <c r="O163" s="44" t="s">
        <v>1467</v>
      </c>
      <c r="P163" s="10"/>
    </row>
    <row r="164" spans="1:16" ht="38.5" x14ac:dyDescent="0.35">
      <c r="A164" s="9" t="s">
        <v>588</v>
      </c>
      <c r="B164" s="12" t="s">
        <v>561</v>
      </c>
      <c r="C164" s="12" t="s">
        <v>589</v>
      </c>
      <c r="D164" s="12" t="s">
        <v>590</v>
      </c>
      <c r="E164" s="10" t="s">
        <v>49</v>
      </c>
      <c r="F164" s="10" t="s">
        <v>22</v>
      </c>
      <c r="G164" s="10" t="s">
        <v>23</v>
      </c>
      <c r="H164" s="51">
        <v>43857</v>
      </c>
      <c r="I164" s="51">
        <v>43910</v>
      </c>
      <c r="J164" s="43">
        <v>43919</v>
      </c>
      <c r="K164" s="10" t="s">
        <v>24</v>
      </c>
      <c r="L164" s="10" t="s">
        <v>72</v>
      </c>
      <c r="M164" s="31" t="s">
        <v>140</v>
      </c>
      <c r="N164" s="18" t="s">
        <v>596</v>
      </c>
      <c r="O164" s="44" t="s">
        <v>597</v>
      </c>
      <c r="P164" s="45" t="s">
        <v>598</v>
      </c>
    </row>
    <row r="165" spans="1:16" ht="38.5" x14ac:dyDescent="0.35">
      <c r="A165" s="9" t="s">
        <v>1470</v>
      </c>
      <c r="B165" s="12" t="s">
        <v>561</v>
      </c>
      <c r="C165" s="12" t="s">
        <v>1471</v>
      </c>
      <c r="D165" s="12" t="s">
        <v>1472</v>
      </c>
      <c r="E165" s="10" t="s">
        <v>49</v>
      </c>
      <c r="F165" s="10" t="s">
        <v>33</v>
      </c>
      <c r="G165" s="10" t="s">
        <v>23</v>
      </c>
      <c r="H165" s="38">
        <v>43857</v>
      </c>
      <c r="I165" s="38">
        <v>43938</v>
      </c>
      <c r="J165" s="39">
        <v>43946</v>
      </c>
      <c r="K165" s="10" t="s">
        <v>74</v>
      </c>
      <c r="L165" s="10" t="s">
        <v>25</v>
      </c>
      <c r="M165" s="31" t="s">
        <v>41</v>
      </c>
      <c r="N165" s="18" t="s">
        <v>1476</v>
      </c>
      <c r="O165" s="44" t="s">
        <v>1478</v>
      </c>
      <c r="P165" s="45" t="s">
        <v>1479</v>
      </c>
    </row>
    <row r="166" spans="1:16" ht="63.5" x14ac:dyDescent="0.35">
      <c r="A166" s="9" t="s">
        <v>609</v>
      </c>
      <c r="B166" s="12" t="s">
        <v>561</v>
      </c>
      <c r="C166" s="12" t="s">
        <v>611</v>
      </c>
      <c r="D166" s="12" t="s">
        <v>613</v>
      </c>
      <c r="E166" s="10" t="s">
        <v>614</v>
      </c>
      <c r="F166" s="10" t="s">
        <v>22</v>
      </c>
      <c r="G166" s="10" t="s">
        <v>23</v>
      </c>
      <c r="H166" s="51">
        <v>43857</v>
      </c>
      <c r="I166" s="51">
        <v>43910</v>
      </c>
      <c r="J166" s="43">
        <v>43919</v>
      </c>
      <c r="K166" s="10" t="s">
        <v>11</v>
      </c>
      <c r="L166" s="10" t="s">
        <v>72</v>
      </c>
      <c r="M166" s="31" t="s">
        <v>41</v>
      </c>
      <c r="N166" s="18" t="s">
        <v>618</v>
      </c>
      <c r="O166" s="44" t="s">
        <v>619</v>
      </c>
      <c r="P166" s="45" t="s">
        <v>620</v>
      </c>
    </row>
    <row r="167" spans="1:16" ht="38.5" x14ac:dyDescent="0.35">
      <c r="A167" s="9" t="s">
        <v>1485</v>
      </c>
      <c r="B167" s="12" t="s">
        <v>561</v>
      </c>
      <c r="C167" s="12" t="s">
        <v>1486</v>
      </c>
      <c r="D167" s="12" t="s">
        <v>1487</v>
      </c>
      <c r="E167" s="10" t="s">
        <v>70</v>
      </c>
      <c r="F167" s="10" t="s">
        <v>33</v>
      </c>
      <c r="G167" s="10" t="s">
        <v>23</v>
      </c>
      <c r="H167" s="38">
        <v>43857</v>
      </c>
      <c r="I167" s="38">
        <v>43938</v>
      </c>
      <c r="J167" s="46">
        <v>43947</v>
      </c>
      <c r="K167" s="10" t="s">
        <v>11</v>
      </c>
      <c r="L167" s="10" t="s">
        <v>72</v>
      </c>
      <c r="M167" s="31" t="s">
        <v>41</v>
      </c>
      <c r="N167" s="18" t="s">
        <v>1491</v>
      </c>
      <c r="O167" s="44" t="s">
        <v>1492</v>
      </c>
      <c r="P167" s="45" t="s">
        <v>1493</v>
      </c>
    </row>
    <row r="168" spans="1:16" ht="38.5" x14ac:dyDescent="0.35">
      <c r="A168" s="9" t="s">
        <v>1494</v>
      </c>
      <c r="B168" s="12" t="s">
        <v>561</v>
      </c>
      <c r="C168" s="12" t="s">
        <v>1495</v>
      </c>
      <c r="D168" s="12" t="s">
        <v>1496</v>
      </c>
      <c r="E168" s="10" t="s">
        <v>170</v>
      </c>
      <c r="F168" s="10" t="s">
        <v>22</v>
      </c>
      <c r="G168" s="10" t="s">
        <v>23</v>
      </c>
      <c r="H168" s="38">
        <v>43885</v>
      </c>
      <c r="I168" s="38">
        <v>43938</v>
      </c>
      <c r="J168" s="39">
        <v>43946</v>
      </c>
      <c r="K168" s="10" t="s">
        <v>74</v>
      </c>
      <c r="L168" s="10" t="s">
        <v>72</v>
      </c>
      <c r="M168" s="31" t="s">
        <v>41</v>
      </c>
      <c r="N168" s="18" t="s">
        <v>1500</v>
      </c>
      <c r="O168" s="44" t="s">
        <v>1501</v>
      </c>
      <c r="P168" s="45" t="s">
        <v>1502</v>
      </c>
    </row>
    <row r="169" spans="1:16" ht="26" x14ac:dyDescent="0.35">
      <c r="A169" s="9" t="s">
        <v>1503</v>
      </c>
      <c r="B169" s="12" t="s">
        <v>561</v>
      </c>
      <c r="C169" s="12" t="s">
        <v>1504</v>
      </c>
      <c r="D169" s="12" t="s">
        <v>1462</v>
      </c>
      <c r="E169" s="10" t="s">
        <v>49</v>
      </c>
      <c r="F169" s="10" t="s">
        <v>33</v>
      </c>
      <c r="G169" s="10" t="s">
        <v>23</v>
      </c>
      <c r="H169" s="38">
        <v>43857</v>
      </c>
      <c r="I169" s="38">
        <v>43938</v>
      </c>
      <c r="J169" s="39">
        <v>43946</v>
      </c>
      <c r="K169" s="10" t="s">
        <v>74</v>
      </c>
      <c r="L169" s="10" t="s">
        <v>72</v>
      </c>
      <c r="M169" s="31" t="s">
        <v>41</v>
      </c>
      <c r="N169" s="18" t="s">
        <v>1505</v>
      </c>
      <c r="O169" s="44" t="s">
        <v>1506</v>
      </c>
      <c r="P169" s="45" t="s">
        <v>1507</v>
      </c>
    </row>
    <row r="170" spans="1:16" ht="37.5" x14ac:dyDescent="0.25">
      <c r="A170" s="9" t="s">
        <v>1508</v>
      </c>
      <c r="B170" s="12" t="s">
        <v>561</v>
      </c>
      <c r="C170" s="12" t="s">
        <v>1509</v>
      </c>
      <c r="D170" s="12" t="s">
        <v>1472</v>
      </c>
      <c r="E170" s="10" t="s">
        <v>49</v>
      </c>
      <c r="F170" s="10" t="s">
        <v>33</v>
      </c>
      <c r="G170" s="10" t="s">
        <v>61</v>
      </c>
      <c r="H170" s="38">
        <v>43857</v>
      </c>
      <c r="I170" s="38">
        <v>43938</v>
      </c>
      <c r="J170" s="39">
        <v>43946</v>
      </c>
      <c r="K170" s="10" t="s">
        <v>11</v>
      </c>
      <c r="L170" s="10" t="s">
        <v>72</v>
      </c>
      <c r="M170" s="31" t="s">
        <v>41</v>
      </c>
      <c r="N170" s="10"/>
      <c r="O170" s="44" t="s">
        <v>1510</v>
      </c>
      <c r="P170" s="10"/>
    </row>
    <row r="171" spans="1:16" ht="38.5" x14ac:dyDescent="0.35">
      <c r="A171" s="9" t="s">
        <v>1511</v>
      </c>
      <c r="B171" s="12" t="s">
        <v>561</v>
      </c>
      <c r="C171" s="12" t="s">
        <v>1512</v>
      </c>
      <c r="D171" s="12" t="s">
        <v>1513</v>
      </c>
      <c r="E171" s="10" t="s">
        <v>170</v>
      </c>
      <c r="F171" s="10" t="s">
        <v>33</v>
      </c>
      <c r="G171" s="10" t="s">
        <v>23</v>
      </c>
      <c r="H171" s="38">
        <v>43857</v>
      </c>
      <c r="I171" s="38">
        <v>43938</v>
      </c>
      <c r="J171" s="39">
        <v>43946</v>
      </c>
      <c r="K171" s="10" t="s">
        <v>11</v>
      </c>
      <c r="L171" s="10" t="s">
        <v>72</v>
      </c>
      <c r="M171" s="31" t="s">
        <v>41</v>
      </c>
      <c r="N171" s="18" t="s">
        <v>1514</v>
      </c>
      <c r="O171" s="44" t="s">
        <v>1515</v>
      </c>
      <c r="P171" s="45" t="s">
        <v>1516</v>
      </c>
    </row>
    <row r="172" spans="1:16" ht="62.5" x14ac:dyDescent="0.25">
      <c r="A172" s="9" t="s">
        <v>1517</v>
      </c>
      <c r="B172" s="12" t="s">
        <v>561</v>
      </c>
      <c r="C172" s="12" t="s">
        <v>1519</v>
      </c>
      <c r="D172" s="12" t="s">
        <v>1520</v>
      </c>
      <c r="E172" s="10" t="s">
        <v>49</v>
      </c>
      <c r="F172" s="10" t="s">
        <v>33</v>
      </c>
      <c r="G172" s="10" t="s">
        <v>61</v>
      </c>
      <c r="H172" s="38">
        <v>43857</v>
      </c>
      <c r="I172" s="38">
        <v>43938</v>
      </c>
      <c r="J172" s="39">
        <v>43946</v>
      </c>
      <c r="K172" s="10" t="s">
        <v>11</v>
      </c>
      <c r="L172" s="10" t="s">
        <v>72</v>
      </c>
      <c r="M172" s="31" t="s">
        <v>41</v>
      </c>
      <c r="N172" s="10"/>
      <c r="O172" s="44" t="s">
        <v>1523</v>
      </c>
      <c r="P172" s="10"/>
    </row>
    <row r="173" spans="1:16" ht="26" x14ac:dyDescent="0.35">
      <c r="A173" s="9" t="s">
        <v>1526</v>
      </c>
      <c r="B173" s="12" t="s">
        <v>561</v>
      </c>
      <c r="C173" s="12" t="s">
        <v>1528</v>
      </c>
      <c r="D173" s="12" t="s">
        <v>1466</v>
      </c>
      <c r="E173" s="10" t="s">
        <v>49</v>
      </c>
      <c r="F173" s="10" t="s">
        <v>33</v>
      </c>
      <c r="G173" s="10" t="s">
        <v>23</v>
      </c>
      <c r="H173" s="38">
        <v>43857</v>
      </c>
      <c r="I173" s="38">
        <v>43938</v>
      </c>
      <c r="J173" s="46">
        <v>43947</v>
      </c>
      <c r="K173" s="10" t="s">
        <v>74</v>
      </c>
      <c r="L173" s="10" t="s">
        <v>72</v>
      </c>
      <c r="M173" s="31" t="s">
        <v>41</v>
      </c>
      <c r="N173" s="18" t="s">
        <v>1532</v>
      </c>
      <c r="O173" s="44" t="s">
        <v>1533</v>
      </c>
      <c r="P173" s="45" t="s">
        <v>1534</v>
      </c>
    </row>
    <row r="174" spans="1:16" ht="25" x14ac:dyDescent="0.25">
      <c r="A174" s="9" t="s">
        <v>622</v>
      </c>
      <c r="B174" s="12" t="s">
        <v>561</v>
      </c>
      <c r="C174" s="12" t="s">
        <v>624</v>
      </c>
      <c r="D174" s="12" t="s">
        <v>626</v>
      </c>
      <c r="E174" s="10" t="s">
        <v>70</v>
      </c>
      <c r="F174" s="10" t="s">
        <v>39</v>
      </c>
      <c r="G174" s="10" t="s">
        <v>61</v>
      </c>
      <c r="H174" s="38">
        <v>43857</v>
      </c>
      <c r="I174" s="38">
        <v>43882</v>
      </c>
      <c r="J174" s="43">
        <v>43919</v>
      </c>
      <c r="K174" s="10" t="s">
        <v>11</v>
      </c>
      <c r="L174" s="10" t="s">
        <v>72</v>
      </c>
      <c r="M174" s="31" t="s">
        <v>41</v>
      </c>
      <c r="N174" s="10"/>
      <c r="O174" s="44" t="s">
        <v>631</v>
      </c>
      <c r="P174" s="10"/>
    </row>
    <row r="175" spans="1:16" ht="51" x14ac:dyDescent="0.35">
      <c r="A175" s="9" t="s">
        <v>1541</v>
      </c>
      <c r="B175" s="12" t="s">
        <v>561</v>
      </c>
      <c r="C175" s="12" t="s">
        <v>1542</v>
      </c>
      <c r="D175" s="12" t="s">
        <v>1543</v>
      </c>
      <c r="E175" s="10" t="s">
        <v>21</v>
      </c>
      <c r="F175" s="10" t="s">
        <v>39</v>
      </c>
      <c r="G175" s="10" t="s">
        <v>23</v>
      </c>
      <c r="H175" s="38">
        <v>43885</v>
      </c>
      <c r="I175" s="38">
        <v>43910</v>
      </c>
      <c r="J175" s="39">
        <v>43946</v>
      </c>
      <c r="K175" s="10" t="s">
        <v>74</v>
      </c>
      <c r="L175" s="10" t="s">
        <v>72</v>
      </c>
      <c r="M175" s="31" t="s">
        <v>41</v>
      </c>
      <c r="N175" s="18" t="s">
        <v>1544</v>
      </c>
      <c r="O175" s="44" t="s">
        <v>1545</v>
      </c>
      <c r="P175" s="45" t="s">
        <v>1546</v>
      </c>
    </row>
    <row r="176" spans="1:16" ht="38.5" x14ac:dyDescent="0.35">
      <c r="A176" s="9" t="s">
        <v>1547</v>
      </c>
      <c r="B176" s="12" t="s">
        <v>561</v>
      </c>
      <c r="C176" s="12" t="s">
        <v>1548</v>
      </c>
      <c r="D176" s="12" t="s">
        <v>1549</v>
      </c>
      <c r="E176" s="10" t="s">
        <v>1550</v>
      </c>
      <c r="F176" s="10" t="s">
        <v>39</v>
      </c>
      <c r="G176" s="10" t="s">
        <v>23</v>
      </c>
      <c r="H176" s="38">
        <v>43885</v>
      </c>
      <c r="I176" s="38">
        <v>43910</v>
      </c>
      <c r="J176" s="39">
        <v>43946</v>
      </c>
      <c r="K176" s="10" t="s">
        <v>11</v>
      </c>
      <c r="L176" s="10" t="s">
        <v>72</v>
      </c>
      <c r="M176" s="31" t="s">
        <v>41</v>
      </c>
      <c r="N176" s="18" t="s">
        <v>1551</v>
      </c>
      <c r="O176" s="44" t="s">
        <v>1552</v>
      </c>
      <c r="P176" s="45" t="s">
        <v>1553</v>
      </c>
    </row>
    <row r="177" spans="1:16" ht="38.5" x14ac:dyDescent="0.35">
      <c r="A177" s="9" t="s">
        <v>1554</v>
      </c>
      <c r="B177" s="12" t="s">
        <v>561</v>
      </c>
      <c r="C177" s="12" t="s">
        <v>1555</v>
      </c>
      <c r="D177" s="12" t="s">
        <v>1556</v>
      </c>
      <c r="E177" s="10" t="s">
        <v>21</v>
      </c>
      <c r="F177" s="10" t="s">
        <v>22</v>
      </c>
      <c r="G177" s="10" t="s">
        <v>23</v>
      </c>
      <c r="H177" s="38">
        <v>43885</v>
      </c>
      <c r="I177" s="38">
        <v>43938</v>
      </c>
      <c r="J177" s="39">
        <v>43946</v>
      </c>
      <c r="K177" s="10" t="s">
        <v>11</v>
      </c>
      <c r="L177" s="10" t="s">
        <v>72</v>
      </c>
      <c r="M177" s="31" t="s">
        <v>41</v>
      </c>
      <c r="N177" s="18" t="s">
        <v>1557</v>
      </c>
      <c r="O177" s="44" t="s">
        <v>1558</v>
      </c>
      <c r="P177" s="45" t="s">
        <v>1559</v>
      </c>
    </row>
    <row r="178" spans="1:16" ht="51" x14ac:dyDescent="0.35">
      <c r="A178" s="9" t="s">
        <v>632</v>
      </c>
      <c r="B178" s="12" t="s">
        <v>561</v>
      </c>
      <c r="C178" s="12" t="s">
        <v>633</v>
      </c>
      <c r="D178" s="12" t="s">
        <v>634</v>
      </c>
      <c r="E178" s="10" t="s">
        <v>159</v>
      </c>
      <c r="F178" s="10" t="s">
        <v>22</v>
      </c>
      <c r="G178" s="10" t="s">
        <v>23</v>
      </c>
      <c r="H178" s="51">
        <v>43857</v>
      </c>
      <c r="I178" s="51">
        <v>43910</v>
      </c>
      <c r="J178" s="43">
        <v>43919</v>
      </c>
      <c r="K178" s="10" t="s">
        <v>11</v>
      </c>
      <c r="L178" s="10" t="s">
        <v>72</v>
      </c>
      <c r="M178" s="31" t="s">
        <v>41</v>
      </c>
      <c r="N178" s="18" t="s">
        <v>639</v>
      </c>
      <c r="O178" s="44" t="s">
        <v>640</v>
      </c>
      <c r="P178" s="45" t="s">
        <v>641</v>
      </c>
    </row>
    <row r="179" spans="1:16" ht="26" x14ac:dyDescent="0.35">
      <c r="A179" s="9" t="s">
        <v>642</v>
      </c>
      <c r="B179" s="12" t="s">
        <v>561</v>
      </c>
      <c r="C179" s="12" t="s">
        <v>643</v>
      </c>
      <c r="D179" s="12" t="s">
        <v>644</v>
      </c>
      <c r="E179" s="10" t="s">
        <v>159</v>
      </c>
      <c r="F179" s="10" t="s">
        <v>22</v>
      </c>
      <c r="G179" s="10" t="s">
        <v>23</v>
      </c>
      <c r="H179" s="51">
        <v>43857</v>
      </c>
      <c r="I179" s="51">
        <v>43910</v>
      </c>
      <c r="J179" s="43">
        <v>43919</v>
      </c>
      <c r="K179" s="10" t="s">
        <v>11</v>
      </c>
      <c r="L179" s="10" t="s">
        <v>72</v>
      </c>
      <c r="M179" s="31" t="s">
        <v>41</v>
      </c>
      <c r="N179" s="18" t="s">
        <v>650</v>
      </c>
      <c r="O179" s="44" t="s">
        <v>652</v>
      </c>
      <c r="P179" s="45" t="s">
        <v>653</v>
      </c>
    </row>
    <row r="180" spans="1:16" ht="51" x14ac:dyDescent="0.35">
      <c r="A180" s="9" t="s">
        <v>1560</v>
      </c>
      <c r="B180" s="12" t="s">
        <v>561</v>
      </c>
      <c r="C180" s="12" t="s">
        <v>1561</v>
      </c>
      <c r="D180" s="12" t="s">
        <v>590</v>
      </c>
      <c r="E180" s="10" t="s">
        <v>49</v>
      </c>
      <c r="F180" s="10" t="s">
        <v>33</v>
      </c>
      <c r="G180" s="10" t="s">
        <v>23</v>
      </c>
      <c r="H180" s="38">
        <v>43857</v>
      </c>
      <c r="I180" s="38">
        <v>43938</v>
      </c>
      <c r="J180" s="39">
        <v>43946</v>
      </c>
      <c r="K180" s="10" t="s">
        <v>11</v>
      </c>
      <c r="L180" s="10" t="s">
        <v>72</v>
      </c>
      <c r="M180" s="31" t="s">
        <v>41</v>
      </c>
      <c r="N180" s="18" t="s">
        <v>1562</v>
      </c>
      <c r="O180" s="44" t="s">
        <v>1563</v>
      </c>
      <c r="P180" s="45" t="s">
        <v>1564</v>
      </c>
    </row>
    <row r="181" spans="1:16" ht="26" x14ac:dyDescent="0.35">
      <c r="A181" s="9" t="s">
        <v>1565</v>
      </c>
      <c r="B181" s="12" t="s">
        <v>561</v>
      </c>
      <c r="C181" s="12" t="s">
        <v>1566</v>
      </c>
      <c r="D181" s="12" t="s">
        <v>671</v>
      </c>
      <c r="E181" s="10" t="s">
        <v>49</v>
      </c>
      <c r="F181" s="10" t="s">
        <v>33</v>
      </c>
      <c r="G181" s="10" t="s">
        <v>23</v>
      </c>
      <c r="H181" s="38">
        <v>43857</v>
      </c>
      <c r="I181" s="38">
        <v>43938</v>
      </c>
      <c r="J181" s="46">
        <v>43947</v>
      </c>
      <c r="K181" s="10" t="s">
        <v>11</v>
      </c>
      <c r="L181" s="10" t="s">
        <v>72</v>
      </c>
      <c r="M181" s="31" t="s">
        <v>41</v>
      </c>
      <c r="N181" s="18" t="s">
        <v>1569</v>
      </c>
      <c r="O181" s="44" t="s">
        <v>1570</v>
      </c>
      <c r="P181" s="45" t="s">
        <v>1572</v>
      </c>
    </row>
    <row r="182" spans="1:16" ht="26" x14ac:dyDescent="0.35">
      <c r="A182" s="9" t="s">
        <v>669</v>
      </c>
      <c r="B182" s="12" t="s">
        <v>561</v>
      </c>
      <c r="C182" s="12" t="s">
        <v>670</v>
      </c>
      <c r="D182" s="12" t="s">
        <v>671</v>
      </c>
      <c r="E182" s="10" t="s">
        <v>49</v>
      </c>
      <c r="F182" s="10" t="s">
        <v>39</v>
      </c>
      <c r="G182" s="10" t="s">
        <v>23</v>
      </c>
      <c r="H182" s="38">
        <v>43857</v>
      </c>
      <c r="I182" s="38">
        <v>43882</v>
      </c>
      <c r="J182" s="43">
        <v>43919</v>
      </c>
      <c r="K182" s="10" t="s">
        <v>11</v>
      </c>
      <c r="L182" s="10" t="s">
        <v>72</v>
      </c>
      <c r="M182" s="31" t="s">
        <v>41</v>
      </c>
      <c r="N182" s="18" t="s">
        <v>674</v>
      </c>
      <c r="O182" s="44" t="s">
        <v>675</v>
      </c>
      <c r="P182" s="45" t="s">
        <v>676</v>
      </c>
    </row>
    <row r="183" spans="1:16" ht="38.5" x14ac:dyDescent="0.35">
      <c r="A183" s="9" t="s">
        <v>1575</v>
      </c>
      <c r="B183" s="12" t="s">
        <v>561</v>
      </c>
      <c r="C183" s="12" t="s">
        <v>1576</v>
      </c>
      <c r="D183" s="12" t="s">
        <v>671</v>
      </c>
      <c r="E183" s="10" t="s">
        <v>49</v>
      </c>
      <c r="F183" s="10" t="s">
        <v>33</v>
      </c>
      <c r="G183" s="10" t="s">
        <v>23</v>
      </c>
      <c r="H183" s="38">
        <v>43857</v>
      </c>
      <c r="I183" s="38">
        <v>43938</v>
      </c>
      <c r="J183" s="39">
        <v>43946</v>
      </c>
      <c r="K183" s="10" t="s">
        <v>11</v>
      </c>
      <c r="L183" s="10" t="s">
        <v>72</v>
      </c>
      <c r="M183" s="31" t="s">
        <v>41</v>
      </c>
      <c r="N183" s="18" t="s">
        <v>1577</v>
      </c>
      <c r="O183" s="44" t="s">
        <v>1578</v>
      </c>
      <c r="P183" s="45" t="s">
        <v>1579</v>
      </c>
    </row>
    <row r="184" spans="1:16" ht="38.5" x14ac:dyDescent="0.35">
      <c r="A184" s="9" t="s">
        <v>1580</v>
      </c>
      <c r="B184" s="12" t="s">
        <v>561</v>
      </c>
      <c r="C184" s="12" t="s">
        <v>1582</v>
      </c>
      <c r="D184" s="12" t="s">
        <v>754</v>
      </c>
      <c r="E184" s="10" t="s">
        <v>159</v>
      </c>
      <c r="F184" s="10" t="s">
        <v>22</v>
      </c>
      <c r="G184" s="10" t="s">
        <v>23</v>
      </c>
      <c r="H184" s="38">
        <v>43885</v>
      </c>
      <c r="I184" s="38">
        <v>43938</v>
      </c>
      <c r="J184" s="39">
        <v>43946</v>
      </c>
      <c r="K184" s="10" t="s">
        <v>74</v>
      </c>
      <c r="L184" s="10" t="s">
        <v>72</v>
      </c>
      <c r="M184" s="31" t="s">
        <v>41</v>
      </c>
      <c r="N184" s="18" t="s">
        <v>1584</v>
      </c>
      <c r="O184" s="44" t="s">
        <v>1585</v>
      </c>
      <c r="P184" s="45" t="s">
        <v>1586</v>
      </c>
    </row>
    <row r="185" spans="1:16" ht="38.5" x14ac:dyDescent="0.35">
      <c r="A185" s="9" t="s">
        <v>1587</v>
      </c>
      <c r="B185" s="12" t="s">
        <v>561</v>
      </c>
      <c r="C185" s="12" t="s">
        <v>1589</v>
      </c>
      <c r="D185" s="12" t="s">
        <v>679</v>
      </c>
      <c r="E185" s="10" t="s">
        <v>170</v>
      </c>
      <c r="F185" s="10" t="s">
        <v>33</v>
      </c>
      <c r="G185" s="10" t="s">
        <v>23</v>
      </c>
      <c r="H185" s="38">
        <v>43857</v>
      </c>
      <c r="I185" s="38">
        <v>43938</v>
      </c>
      <c r="J185" s="46">
        <v>43947</v>
      </c>
      <c r="K185" s="10" t="s">
        <v>24</v>
      </c>
      <c r="L185" s="10" t="s">
        <v>72</v>
      </c>
      <c r="M185" s="31" t="s">
        <v>41</v>
      </c>
      <c r="N185" s="18" t="s">
        <v>1590</v>
      </c>
      <c r="O185" s="44" t="s">
        <v>1591</v>
      </c>
      <c r="P185" s="45" t="s">
        <v>1592</v>
      </c>
    </row>
    <row r="186" spans="1:16" ht="25" x14ac:dyDescent="0.25">
      <c r="A186" s="9" t="s">
        <v>686</v>
      </c>
      <c r="B186" s="12" t="s">
        <v>561</v>
      </c>
      <c r="C186" s="12" t="s">
        <v>687</v>
      </c>
      <c r="D186" s="12" t="s">
        <v>688</v>
      </c>
      <c r="E186" s="10" t="s">
        <v>170</v>
      </c>
      <c r="F186" s="10" t="s">
        <v>22</v>
      </c>
      <c r="G186" s="10" t="s">
        <v>61</v>
      </c>
      <c r="H186" s="51">
        <v>43857</v>
      </c>
      <c r="I186" s="51">
        <v>43910</v>
      </c>
      <c r="J186" s="43">
        <v>43919</v>
      </c>
      <c r="K186" s="10" t="s">
        <v>11</v>
      </c>
      <c r="L186" s="10" t="s">
        <v>72</v>
      </c>
      <c r="M186" s="31" t="s">
        <v>41</v>
      </c>
      <c r="N186" s="10"/>
      <c r="O186" s="44" t="s">
        <v>689</v>
      </c>
      <c r="P186" s="10"/>
    </row>
    <row r="187" spans="1:16" ht="38.5" x14ac:dyDescent="0.35">
      <c r="A187" s="9" t="s">
        <v>1593</v>
      </c>
      <c r="B187" s="12" t="s">
        <v>561</v>
      </c>
      <c r="C187" s="12" t="s">
        <v>1594</v>
      </c>
      <c r="D187" s="12" t="s">
        <v>1595</v>
      </c>
      <c r="E187" s="10" t="s">
        <v>159</v>
      </c>
      <c r="F187" s="10" t="s">
        <v>39</v>
      </c>
      <c r="G187" s="10" t="s">
        <v>23</v>
      </c>
      <c r="H187" s="38">
        <v>43885</v>
      </c>
      <c r="I187" s="38">
        <v>43910</v>
      </c>
      <c r="J187" s="46">
        <v>43947</v>
      </c>
      <c r="K187" s="10" t="s">
        <v>11</v>
      </c>
      <c r="L187" s="10" t="s">
        <v>72</v>
      </c>
      <c r="M187" s="31" t="s">
        <v>41</v>
      </c>
      <c r="N187" s="18" t="s">
        <v>1599</v>
      </c>
      <c r="O187" s="44" t="s">
        <v>1600</v>
      </c>
      <c r="P187" s="45" t="s">
        <v>1601</v>
      </c>
    </row>
    <row r="188" spans="1:16" ht="26" x14ac:dyDescent="0.35">
      <c r="A188" s="9" t="s">
        <v>1602</v>
      </c>
      <c r="B188" s="60" t="s">
        <v>561</v>
      </c>
      <c r="C188" s="12" t="s">
        <v>1604</v>
      </c>
      <c r="D188" s="10" t="s">
        <v>1605</v>
      </c>
      <c r="E188" s="10" t="s">
        <v>49</v>
      </c>
      <c r="F188" s="10" t="s">
        <v>33</v>
      </c>
      <c r="G188" s="10" t="s">
        <v>23</v>
      </c>
      <c r="H188" s="38">
        <v>43857</v>
      </c>
      <c r="I188" s="38">
        <v>43938</v>
      </c>
      <c r="J188" s="39">
        <v>43946</v>
      </c>
      <c r="K188" s="62" t="s">
        <v>24</v>
      </c>
      <c r="L188" s="10" t="s">
        <v>72</v>
      </c>
      <c r="M188" s="31" t="s">
        <v>41</v>
      </c>
      <c r="N188" s="18" t="s">
        <v>1606</v>
      </c>
      <c r="O188" s="44" t="s">
        <v>1607</v>
      </c>
      <c r="P188" s="45" t="s">
        <v>1608</v>
      </c>
    </row>
    <row r="189" spans="1:16" ht="26" x14ac:dyDescent="0.35">
      <c r="A189" s="48" t="s">
        <v>1610</v>
      </c>
      <c r="B189" s="60" t="s">
        <v>561</v>
      </c>
      <c r="C189" s="12" t="s">
        <v>1613</v>
      </c>
      <c r="D189" s="10" t="s">
        <v>1605</v>
      </c>
      <c r="E189" s="10" t="s">
        <v>49</v>
      </c>
      <c r="F189" s="10" t="s">
        <v>33</v>
      </c>
      <c r="G189" s="10" t="s">
        <v>23</v>
      </c>
      <c r="H189" s="38">
        <v>43857</v>
      </c>
      <c r="I189" s="38">
        <v>43938</v>
      </c>
      <c r="J189" s="46">
        <v>43947</v>
      </c>
      <c r="K189" s="62" t="s">
        <v>24</v>
      </c>
      <c r="L189" s="10" t="s">
        <v>72</v>
      </c>
      <c r="M189" s="31" t="s">
        <v>41</v>
      </c>
      <c r="N189" s="18" t="s">
        <v>1617</v>
      </c>
      <c r="O189" s="44" t="s">
        <v>1618</v>
      </c>
      <c r="P189" s="45" t="s">
        <v>1620</v>
      </c>
    </row>
    <row r="190" spans="1:16" ht="38.5" x14ac:dyDescent="0.35">
      <c r="A190" s="41" t="s">
        <v>1621</v>
      </c>
      <c r="B190" s="74" t="s">
        <v>1623</v>
      </c>
      <c r="C190" s="105" t="s">
        <v>1624</v>
      </c>
      <c r="D190" s="105" t="s">
        <v>1625</v>
      </c>
      <c r="E190" s="67" t="s">
        <v>21</v>
      </c>
      <c r="F190" s="67" t="s">
        <v>22</v>
      </c>
      <c r="G190" s="67" t="s">
        <v>61</v>
      </c>
      <c r="H190" s="77">
        <v>43885</v>
      </c>
      <c r="I190" s="77">
        <v>43938</v>
      </c>
      <c r="J190" s="107">
        <v>43947</v>
      </c>
      <c r="K190" s="69" t="s">
        <v>74</v>
      </c>
      <c r="L190" s="69" t="s">
        <v>25</v>
      </c>
      <c r="M190" s="72" t="s">
        <v>41</v>
      </c>
      <c r="N190" s="18"/>
      <c r="O190" s="42" t="s">
        <v>1631</v>
      </c>
      <c r="P190" s="45"/>
    </row>
    <row r="191" spans="1:16" ht="51" x14ac:dyDescent="0.35">
      <c r="A191" s="9" t="s">
        <v>1609</v>
      </c>
      <c r="B191" s="12" t="s">
        <v>691</v>
      </c>
      <c r="C191" s="12" t="s">
        <v>1611</v>
      </c>
      <c r="D191" s="12" t="s">
        <v>1612</v>
      </c>
      <c r="E191" s="10" t="s">
        <v>49</v>
      </c>
      <c r="F191" s="10" t="s">
        <v>39</v>
      </c>
      <c r="G191" s="10" t="s">
        <v>23</v>
      </c>
      <c r="H191" s="38">
        <v>43885</v>
      </c>
      <c r="I191" s="38">
        <v>43910</v>
      </c>
      <c r="J191" s="39">
        <v>43946</v>
      </c>
      <c r="K191" s="10" t="s">
        <v>11</v>
      </c>
      <c r="L191" s="10" t="s">
        <v>72</v>
      </c>
      <c r="M191" s="31" t="s">
        <v>41</v>
      </c>
      <c r="N191" s="18" t="s">
        <v>1614</v>
      </c>
      <c r="O191" s="44" t="s">
        <v>1615</v>
      </c>
      <c r="P191" s="45" t="s">
        <v>1616</v>
      </c>
    </row>
    <row r="192" spans="1:16" ht="38.5" x14ac:dyDescent="0.35">
      <c r="A192" s="9" t="s">
        <v>1644</v>
      </c>
      <c r="B192" s="12" t="s">
        <v>691</v>
      </c>
      <c r="C192" s="12" t="s">
        <v>1648</v>
      </c>
      <c r="D192" s="12" t="s">
        <v>1649</v>
      </c>
      <c r="E192" s="10" t="s">
        <v>49</v>
      </c>
      <c r="F192" s="10" t="s">
        <v>33</v>
      </c>
      <c r="G192" s="10" t="s">
        <v>23</v>
      </c>
      <c r="H192" s="38">
        <v>43857</v>
      </c>
      <c r="I192" s="38">
        <v>43938</v>
      </c>
      <c r="J192" s="46">
        <v>43947</v>
      </c>
      <c r="K192" s="10" t="s">
        <v>11</v>
      </c>
      <c r="L192" s="10" t="s">
        <v>72</v>
      </c>
      <c r="M192" s="31" t="s">
        <v>41</v>
      </c>
      <c r="N192" s="18" t="s">
        <v>1655</v>
      </c>
      <c r="O192" s="44" t="s">
        <v>1657</v>
      </c>
      <c r="P192" s="45" t="s">
        <v>1658</v>
      </c>
    </row>
    <row r="193" spans="1:16" ht="37.5" x14ac:dyDescent="0.25">
      <c r="A193" s="9" t="s">
        <v>1619</v>
      </c>
      <c r="B193" s="12" t="s">
        <v>691</v>
      </c>
      <c r="C193" s="12" t="s">
        <v>1622</v>
      </c>
      <c r="D193" s="12" t="s">
        <v>1626</v>
      </c>
      <c r="E193" s="10" t="s">
        <v>89</v>
      </c>
      <c r="F193" s="10" t="s">
        <v>33</v>
      </c>
      <c r="G193" s="10" t="s">
        <v>61</v>
      </c>
      <c r="H193" s="38">
        <v>43857</v>
      </c>
      <c r="I193" s="38">
        <v>43938</v>
      </c>
      <c r="J193" s="39">
        <v>43946</v>
      </c>
      <c r="K193" s="10" t="s">
        <v>74</v>
      </c>
      <c r="L193" s="10" t="s">
        <v>72</v>
      </c>
      <c r="M193" s="31" t="s">
        <v>41</v>
      </c>
      <c r="N193" s="10"/>
      <c r="O193" s="44" t="s">
        <v>1627</v>
      </c>
      <c r="P193" s="10"/>
    </row>
    <row r="194" spans="1:16" ht="50" x14ac:dyDescent="0.25">
      <c r="A194" s="9" t="s">
        <v>690</v>
      </c>
      <c r="B194" s="12" t="s">
        <v>691</v>
      </c>
      <c r="C194" s="12" t="s">
        <v>692</v>
      </c>
      <c r="D194" s="12" t="s">
        <v>693</v>
      </c>
      <c r="E194" s="10" t="s">
        <v>89</v>
      </c>
      <c r="F194" s="10" t="s">
        <v>22</v>
      </c>
      <c r="G194" s="10" t="s">
        <v>61</v>
      </c>
      <c r="H194" s="51">
        <v>43857</v>
      </c>
      <c r="I194" s="51">
        <v>43910</v>
      </c>
      <c r="J194" s="43">
        <v>43919</v>
      </c>
      <c r="K194" s="10" t="s">
        <v>11</v>
      </c>
      <c r="L194" s="10" t="s">
        <v>72</v>
      </c>
      <c r="M194" s="31" t="s">
        <v>41</v>
      </c>
      <c r="N194" s="10"/>
      <c r="O194" s="44" t="s">
        <v>694</v>
      </c>
      <c r="P194" s="10"/>
    </row>
    <row r="195" spans="1:16" ht="75" x14ac:dyDescent="0.25">
      <c r="A195" s="9" t="s">
        <v>1628</v>
      </c>
      <c r="B195" s="12" t="s">
        <v>691</v>
      </c>
      <c r="C195" s="12" t="s">
        <v>1629</v>
      </c>
      <c r="D195" s="12" t="s">
        <v>1630</v>
      </c>
      <c r="E195" s="10" t="s">
        <v>70</v>
      </c>
      <c r="F195" s="10" t="s">
        <v>22</v>
      </c>
      <c r="G195" s="10" t="s">
        <v>61</v>
      </c>
      <c r="H195" s="38">
        <v>43885</v>
      </c>
      <c r="I195" s="38">
        <v>43938</v>
      </c>
      <c r="J195" s="39">
        <v>43946</v>
      </c>
      <c r="K195" s="10" t="s">
        <v>74</v>
      </c>
      <c r="L195" s="10" t="s">
        <v>72</v>
      </c>
      <c r="M195" s="31" t="s">
        <v>41</v>
      </c>
      <c r="N195" s="10"/>
      <c r="O195" s="44" t="s">
        <v>1632</v>
      </c>
      <c r="P195" s="10"/>
    </row>
    <row r="196" spans="1:16" ht="37.5" x14ac:dyDescent="0.25">
      <c r="A196" s="9" t="s">
        <v>695</v>
      </c>
      <c r="B196" s="12" t="s">
        <v>691</v>
      </c>
      <c r="C196" s="12" t="s">
        <v>696</v>
      </c>
      <c r="D196" s="12" t="s">
        <v>697</v>
      </c>
      <c r="E196" s="10" t="s">
        <v>124</v>
      </c>
      <c r="F196" s="10" t="s">
        <v>22</v>
      </c>
      <c r="G196" s="10" t="s">
        <v>61</v>
      </c>
      <c r="H196" s="51">
        <v>43857</v>
      </c>
      <c r="I196" s="51">
        <v>43910</v>
      </c>
      <c r="J196" s="43">
        <v>43919</v>
      </c>
      <c r="K196" s="10" t="s">
        <v>74</v>
      </c>
      <c r="L196" s="10" t="s">
        <v>25</v>
      </c>
      <c r="M196" s="31" t="s">
        <v>41</v>
      </c>
      <c r="N196" s="10"/>
      <c r="O196" s="44" t="s">
        <v>699</v>
      </c>
      <c r="P196" s="10"/>
    </row>
    <row r="197" spans="1:16" ht="51" x14ac:dyDescent="0.35">
      <c r="A197" s="9" t="s">
        <v>701</v>
      </c>
      <c r="B197" s="12" t="s">
        <v>691</v>
      </c>
      <c r="C197" s="12" t="s">
        <v>703</v>
      </c>
      <c r="D197" s="12" t="s">
        <v>704</v>
      </c>
      <c r="E197" s="10" t="s">
        <v>159</v>
      </c>
      <c r="F197" s="10" t="s">
        <v>39</v>
      </c>
      <c r="G197" s="10" t="s">
        <v>23</v>
      </c>
      <c r="H197" s="38">
        <v>43857</v>
      </c>
      <c r="I197" s="38">
        <v>43882</v>
      </c>
      <c r="J197" s="43">
        <v>43919</v>
      </c>
      <c r="K197" s="10" t="s">
        <v>11</v>
      </c>
      <c r="L197" s="10" t="s">
        <v>72</v>
      </c>
      <c r="M197" s="31" t="s">
        <v>41</v>
      </c>
      <c r="N197" s="18" t="s">
        <v>706</v>
      </c>
      <c r="O197" s="44" t="s">
        <v>708</v>
      </c>
      <c r="P197" s="45" t="s">
        <v>709</v>
      </c>
    </row>
    <row r="198" spans="1:16" ht="38.5" x14ac:dyDescent="0.35">
      <c r="A198" s="9" t="s">
        <v>1693</v>
      </c>
      <c r="B198" s="12" t="s">
        <v>691</v>
      </c>
      <c r="C198" s="12" t="s">
        <v>1696</v>
      </c>
      <c r="D198" s="12" t="s">
        <v>1630</v>
      </c>
      <c r="E198" s="10" t="s">
        <v>70</v>
      </c>
      <c r="F198" s="10" t="s">
        <v>22</v>
      </c>
      <c r="G198" s="10" t="s">
        <v>23</v>
      </c>
      <c r="H198" s="38">
        <v>43885</v>
      </c>
      <c r="I198" s="38">
        <v>43938</v>
      </c>
      <c r="J198" s="46">
        <v>43947</v>
      </c>
      <c r="K198" s="10" t="s">
        <v>11</v>
      </c>
      <c r="L198" s="10" t="s">
        <v>72</v>
      </c>
      <c r="M198" s="31" t="s">
        <v>41</v>
      </c>
      <c r="N198" s="18" t="s">
        <v>1702</v>
      </c>
      <c r="O198" s="44" t="s">
        <v>1703</v>
      </c>
      <c r="P198" s="45" t="s">
        <v>1704</v>
      </c>
    </row>
    <row r="199" spans="1:16" ht="38.5" x14ac:dyDescent="0.35">
      <c r="A199" s="9" t="s">
        <v>1705</v>
      </c>
      <c r="B199" s="12" t="s">
        <v>691</v>
      </c>
      <c r="C199" s="12" t="s">
        <v>1706</v>
      </c>
      <c r="D199" s="12" t="s">
        <v>1708</v>
      </c>
      <c r="E199" s="10" t="s">
        <v>70</v>
      </c>
      <c r="F199" s="10" t="s">
        <v>33</v>
      </c>
      <c r="G199" s="10" t="s">
        <v>23</v>
      </c>
      <c r="H199" s="38">
        <v>43857</v>
      </c>
      <c r="I199" s="38">
        <v>43938</v>
      </c>
      <c r="J199" s="46">
        <v>43947</v>
      </c>
      <c r="K199" s="10" t="s">
        <v>11</v>
      </c>
      <c r="L199" s="10" t="s">
        <v>72</v>
      </c>
      <c r="M199" s="31" t="s">
        <v>41</v>
      </c>
      <c r="N199" s="18" t="s">
        <v>1712</v>
      </c>
      <c r="O199" s="44" t="s">
        <v>1713</v>
      </c>
      <c r="P199" s="45" t="s">
        <v>1714</v>
      </c>
    </row>
    <row r="200" spans="1:16" ht="37.5" x14ac:dyDescent="0.25">
      <c r="A200" s="9" t="s">
        <v>1633</v>
      </c>
      <c r="B200" s="12" t="s">
        <v>691</v>
      </c>
      <c r="C200" s="12" t="s">
        <v>1634</v>
      </c>
      <c r="D200" s="12" t="s">
        <v>724</v>
      </c>
      <c r="E200" s="10" t="s">
        <v>70</v>
      </c>
      <c r="F200" s="10" t="s">
        <v>33</v>
      </c>
      <c r="G200" s="10" t="s">
        <v>61</v>
      </c>
      <c r="H200" s="38">
        <v>43857</v>
      </c>
      <c r="I200" s="38">
        <v>43938</v>
      </c>
      <c r="J200" s="39">
        <v>43946</v>
      </c>
      <c r="K200" s="10" t="s">
        <v>74</v>
      </c>
      <c r="L200" s="10" t="s">
        <v>25</v>
      </c>
      <c r="M200" s="31" t="s">
        <v>41</v>
      </c>
      <c r="N200" s="10"/>
      <c r="O200" s="44" t="s">
        <v>1635</v>
      </c>
      <c r="P200" s="10"/>
    </row>
    <row r="201" spans="1:16" ht="38.5" x14ac:dyDescent="0.35">
      <c r="A201" s="9" t="s">
        <v>711</v>
      </c>
      <c r="B201" s="12" t="s">
        <v>691</v>
      </c>
      <c r="C201" s="60" t="s">
        <v>713</v>
      </c>
      <c r="D201" s="12" t="s">
        <v>716</v>
      </c>
      <c r="E201" s="10" t="s">
        <v>21</v>
      </c>
      <c r="F201" s="10" t="s">
        <v>39</v>
      </c>
      <c r="G201" s="10" t="s">
        <v>23</v>
      </c>
      <c r="H201" s="38">
        <v>43857</v>
      </c>
      <c r="I201" s="38">
        <v>43882</v>
      </c>
      <c r="J201" s="43">
        <v>43919</v>
      </c>
      <c r="K201" s="10" t="s">
        <v>74</v>
      </c>
      <c r="L201" s="10" t="s">
        <v>72</v>
      </c>
      <c r="M201" s="31" t="s">
        <v>41</v>
      </c>
      <c r="N201" s="18" t="s">
        <v>717</v>
      </c>
      <c r="O201" s="44" t="s">
        <v>718</v>
      </c>
      <c r="P201" s="45" t="s">
        <v>719</v>
      </c>
    </row>
    <row r="202" spans="1:16" ht="38.5" x14ac:dyDescent="0.35">
      <c r="A202" s="9" t="s">
        <v>1727</v>
      </c>
      <c r="B202" s="12" t="s">
        <v>691</v>
      </c>
      <c r="C202" s="12" t="s">
        <v>1728</v>
      </c>
      <c r="D202" s="12" t="s">
        <v>1729</v>
      </c>
      <c r="E202" s="10" t="s">
        <v>159</v>
      </c>
      <c r="F202" s="10" t="s">
        <v>33</v>
      </c>
      <c r="G202" s="10" t="s">
        <v>23</v>
      </c>
      <c r="H202" s="38">
        <v>43857</v>
      </c>
      <c r="I202" s="38">
        <v>43938</v>
      </c>
      <c r="J202" s="46">
        <v>43947</v>
      </c>
      <c r="K202" s="10" t="s">
        <v>11</v>
      </c>
      <c r="L202" s="10" t="s">
        <v>72</v>
      </c>
      <c r="M202" s="31" t="s">
        <v>41</v>
      </c>
      <c r="N202" s="18" t="s">
        <v>1735</v>
      </c>
      <c r="O202" s="44" t="s">
        <v>1736</v>
      </c>
      <c r="P202" s="45" t="s">
        <v>1737</v>
      </c>
    </row>
    <row r="203" spans="1:16" ht="26" x14ac:dyDescent="0.35">
      <c r="A203" s="9" t="s">
        <v>1738</v>
      </c>
      <c r="B203" s="12" t="s">
        <v>691</v>
      </c>
      <c r="C203" s="12" t="s">
        <v>1739</v>
      </c>
      <c r="D203" s="12" t="s">
        <v>1729</v>
      </c>
      <c r="E203" s="10" t="s">
        <v>159</v>
      </c>
      <c r="F203" s="10" t="s">
        <v>33</v>
      </c>
      <c r="G203" s="10" t="s">
        <v>23</v>
      </c>
      <c r="H203" s="38">
        <v>43857</v>
      </c>
      <c r="I203" s="38">
        <v>43938</v>
      </c>
      <c r="J203" s="46">
        <v>43947</v>
      </c>
      <c r="K203" s="10" t="s">
        <v>11</v>
      </c>
      <c r="L203" s="10" t="s">
        <v>72</v>
      </c>
      <c r="M203" s="31" t="s">
        <v>41</v>
      </c>
      <c r="N203" s="18" t="s">
        <v>1746</v>
      </c>
      <c r="O203" s="44" t="s">
        <v>1747</v>
      </c>
      <c r="P203" s="45" t="s">
        <v>1748</v>
      </c>
    </row>
    <row r="204" spans="1:16" ht="26" x14ac:dyDescent="0.35">
      <c r="A204" s="9" t="s">
        <v>1750</v>
      </c>
      <c r="B204" s="12" t="s">
        <v>691</v>
      </c>
      <c r="C204" s="12" t="s">
        <v>1754</v>
      </c>
      <c r="D204" s="12" t="s">
        <v>1755</v>
      </c>
      <c r="E204" s="10" t="s">
        <v>159</v>
      </c>
      <c r="F204" s="10" t="s">
        <v>33</v>
      </c>
      <c r="G204" s="10" t="s">
        <v>23</v>
      </c>
      <c r="H204" s="38">
        <v>43857</v>
      </c>
      <c r="I204" s="38">
        <v>43938</v>
      </c>
      <c r="J204" s="46">
        <v>43947</v>
      </c>
      <c r="K204" s="10" t="s">
        <v>11</v>
      </c>
      <c r="L204" s="10" t="s">
        <v>72</v>
      </c>
      <c r="M204" s="31" t="s">
        <v>41</v>
      </c>
      <c r="N204" s="18" t="s">
        <v>1762</v>
      </c>
      <c r="O204" s="44" t="s">
        <v>1765</v>
      </c>
      <c r="P204" s="45" t="s">
        <v>1766</v>
      </c>
    </row>
    <row r="205" spans="1:16" ht="26" x14ac:dyDescent="0.35">
      <c r="A205" s="9" t="s">
        <v>720</v>
      </c>
      <c r="B205" s="12" t="s">
        <v>691</v>
      </c>
      <c r="C205" s="12" t="s">
        <v>722</v>
      </c>
      <c r="D205" s="12" t="s">
        <v>724</v>
      </c>
      <c r="E205" s="10" t="s">
        <v>70</v>
      </c>
      <c r="F205" s="10" t="s">
        <v>22</v>
      </c>
      <c r="G205" s="10" t="s">
        <v>23</v>
      </c>
      <c r="H205" s="51">
        <v>43857</v>
      </c>
      <c r="I205" s="51">
        <v>43910</v>
      </c>
      <c r="J205" s="43">
        <v>43919</v>
      </c>
      <c r="K205" s="10" t="s">
        <v>11</v>
      </c>
      <c r="L205" s="10" t="s">
        <v>72</v>
      </c>
      <c r="M205" s="31" t="s">
        <v>41</v>
      </c>
      <c r="N205" s="18" t="s">
        <v>729</v>
      </c>
      <c r="O205" s="44" t="s">
        <v>730</v>
      </c>
      <c r="P205" s="45" t="s">
        <v>731</v>
      </c>
    </row>
    <row r="206" spans="1:16" ht="50" x14ac:dyDescent="0.25">
      <c r="A206" s="9" t="s">
        <v>1776</v>
      </c>
      <c r="B206" s="12" t="s">
        <v>691</v>
      </c>
      <c r="C206" s="12" t="s">
        <v>1777</v>
      </c>
      <c r="D206" s="12" t="s">
        <v>1778</v>
      </c>
      <c r="E206" s="10" t="s">
        <v>159</v>
      </c>
      <c r="F206" s="10" t="s">
        <v>33</v>
      </c>
      <c r="G206" s="10" t="s">
        <v>61</v>
      </c>
      <c r="H206" s="38">
        <v>43857</v>
      </c>
      <c r="I206" s="38">
        <v>43938</v>
      </c>
      <c r="J206" s="46">
        <v>43947</v>
      </c>
      <c r="K206" s="10" t="s">
        <v>74</v>
      </c>
      <c r="L206" s="10" t="s">
        <v>72</v>
      </c>
      <c r="M206" s="31" t="s">
        <v>41</v>
      </c>
      <c r="N206" s="10"/>
      <c r="O206" s="44" t="s">
        <v>1781</v>
      </c>
      <c r="P206" s="10"/>
    </row>
    <row r="207" spans="1:16" ht="38.5" x14ac:dyDescent="0.35">
      <c r="A207" s="9" t="s">
        <v>1783</v>
      </c>
      <c r="B207" s="12" t="s">
        <v>691</v>
      </c>
      <c r="C207" s="12" t="s">
        <v>1785</v>
      </c>
      <c r="D207" s="12" t="s">
        <v>1786</v>
      </c>
      <c r="E207" s="10" t="s">
        <v>159</v>
      </c>
      <c r="F207" s="10" t="s">
        <v>22</v>
      </c>
      <c r="G207" s="10" t="s">
        <v>23</v>
      </c>
      <c r="H207" s="38">
        <v>43885</v>
      </c>
      <c r="I207" s="38">
        <v>43938</v>
      </c>
      <c r="J207" s="46">
        <v>43947</v>
      </c>
      <c r="K207" s="10" t="s">
        <v>11</v>
      </c>
      <c r="L207" s="10" t="s">
        <v>72</v>
      </c>
      <c r="M207" s="31" t="s">
        <v>41</v>
      </c>
      <c r="N207" s="18" t="s">
        <v>1790</v>
      </c>
      <c r="O207" s="44" t="s">
        <v>1791</v>
      </c>
      <c r="P207" s="45" t="s">
        <v>1793</v>
      </c>
    </row>
    <row r="208" spans="1:16" ht="51" x14ac:dyDescent="0.35">
      <c r="A208" s="9" t="s">
        <v>1796</v>
      </c>
      <c r="B208" s="12" t="s">
        <v>691</v>
      </c>
      <c r="C208" s="12" t="s">
        <v>1797</v>
      </c>
      <c r="D208" s="12" t="s">
        <v>1642</v>
      </c>
      <c r="E208" s="10" t="s">
        <v>159</v>
      </c>
      <c r="F208" s="10" t="s">
        <v>33</v>
      </c>
      <c r="G208" s="10" t="s">
        <v>23</v>
      </c>
      <c r="H208" s="38">
        <v>43857</v>
      </c>
      <c r="I208" s="38">
        <v>43938</v>
      </c>
      <c r="J208" s="46">
        <v>43947</v>
      </c>
      <c r="K208" s="10" t="s">
        <v>11</v>
      </c>
      <c r="L208" s="10" t="s">
        <v>72</v>
      </c>
      <c r="M208" s="31" t="s">
        <v>41</v>
      </c>
      <c r="N208" s="18" t="s">
        <v>1800</v>
      </c>
      <c r="O208" s="44" t="s">
        <v>1802</v>
      </c>
      <c r="P208" s="45" t="s">
        <v>1804</v>
      </c>
    </row>
    <row r="209" spans="1:16" ht="26" x14ac:dyDescent="0.35">
      <c r="A209" s="9" t="s">
        <v>732</v>
      </c>
      <c r="B209" s="12" t="s">
        <v>691</v>
      </c>
      <c r="C209" s="12" t="s">
        <v>733</v>
      </c>
      <c r="D209" s="12" t="s">
        <v>734</v>
      </c>
      <c r="E209" s="10" t="s">
        <v>159</v>
      </c>
      <c r="F209" s="10" t="s">
        <v>22</v>
      </c>
      <c r="G209" s="10" t="s">
        <v>23</v>
      </c>
      <c r="H209" s="51">
        <v>43857</v>
      </c>
      <c r="I209" s="51">
        <v>43910</v>
      </c>
      <c r="J209" s="43">
        <v>43919</v>
      </c>
      <c r="K209" s="10" t="s">
        <v>11</v>
      </c>
      <c r="L209" s="10" t="s">
        <v>72</v>
      </c>
      <c r="M209" s="31" t="s">
        <v>41</v>
      </c>
      <c r="N209" s="18" t="s">
        <v>738</v>
      </c>
      <c r="O209" s="44" t="s">
        <v>740</v>
      </c>
      <c r="P209" s="45" t="s">
        <v>741</v>
      </c>
    </row>
    <row r="210" spans="1:16" ht="51" x14ac:dyDescent="0.35">
      <c r="A210" s="9" t="s">
        <v>742</v>
      </c>
      <c r="B210" s="12" t="s">
        <v>691</v>
      </c>
      <c r="C210" s="60" t="s">
        <v>745</v>
      </c>
      <c r="D210" s="12" t="s">
        <v>746</v>
      </c>
      <c r="E210" s="10" t="s">
        <v>159</v>
      </c>
      <c r="F210" s="10" t="s">
        <v>22</v>
      </c>
      <c r="G210" s="10" t="s">
        <v>23</v>
      </c>
      <c r="H210" s="51">
        <v>43857</v>
      </c>
      <c r="I210" s="51">
        <v>43910</v>
      </c>
      <c r="J210" s="43">
        <v>43919</v>
      </c>
      <c r="K210" s="10" t="s">
        <v>11</v>
      </c>
      <c r="L210" s="10" t="s">
        <v>72</v>
      </c>
      <c r="M210" s="31" t="s">
        <v>41</v>
      </c>
      <c r="N210" s="18" t="s">
        <v>747</v>
      </c>
      <c r="O210" s="44" t="s">
        <v>748</v>
      </c>
      <c r="P210" s="45" t="s">
        <v>749</v>
      </c>
    </row>
    <row r="211" spans="1:16" ht="37.5" x14ac:dyDescent="0.25">
      <c r="A211" s="9" t="s">
        <v>1636</v>
      </c>
      <c r="B211" s="12" t="s">
        <v>691</v>
      </c>
      <c r="C211" s="12" t="s">
        <v>1637</v>
      </c>
      <c r="D211" s="12" t="s">
        <v>1638</v>
      </c>
      <c r="E211" s="10" t="s">
        <v>70</v>
      </c>
      <c r="F211" s="10" t="s">
        <v>33</v>
      </c>
      <c r="G211" s="10" t="s">
        <v>61</v>
      </c>
      <c r="H211" s="38">
        <v>43857</v>
      </c>
      <c r="I211" s="38">
        <v>43938</v>
      </c>
      <c r="J211" s="39">
        <v>43946</v>
      </c>
      <c r="K211" s="10" t="s">
        <v>11</v>
      </c>
      <c r="L211" s="10" t="s">
        <v>72</v>
      </c>
      <c r="M211" s="31" t="s">
        <v>41</v>
      </c>
      <c r="N211" s="10"/>
      <c r="O211" s="44" t="s">
        <v>1639</v>
      </c>
      <c r="P211" s="10"/>
    </row>
    <row r="212" spans="1:16" ht="38.5" x14ac:dyDescent="0.35">
      <c r="A212" s="9" t="s">
        <v>751</v>
      </c>
      <c r="B212" s="12" t="s">
        <v>691</v>
      </c>
      <c r="C212" s="12" t="s">
        <v>752</v>
      </c>
      <c r="D212" s="12" t="s">
        <v>754</v>
      </c>
      <c r="E212" s="10" t="s">
        <v>159</v>
      </c>
      <c r="F212" s="10" t="s">
        <v>22</v>
      </c>
      <c r="G212" s="10" t="s">
        <v>23</v>
      </c>
      <c r="H212" s="51">
        <v>43857</v>
      </c>
      <c r="I212" s="51">
        <v>43910</v>
      </c>
      <c r="J212" s="43">
        <v>43919</v>
      </c>
      <c r="K212" s="10" t="s">
        <v>11</v>
      </c>
      <c r="L212" s="10" t="s">
        <v>72</v>
      </c>
      <c r="M212" s="31" t="s">
        <v>41</v>
      </c>
      <c r="N212" s="18" t="s">
        <v>756</v>
      </c>
      <c r="O212" s="44" t="s">
        <v>757</v>
      </c>
      <c r="P212" s="45" t="s">
        <v>758</v>
      </c>
    </row>
    <row r="213" spans="1:16" ht="51" x14ac:dyDescent="0.35">
      <c r="A213" s="9" t="s">
        <v>759</v>
      </c>
      <c r="B213" s="12" t="s">
        <v>691</v>
      </c>
      <c r="C213" s="12" t="s">
        <v>760</v>
      </c>
      <c r="D213" s="12" t="s">
        <v>761</v>
      </c>
      <c r="E213" s="10" t="s">
        <v>159</v>
      </c>
      <c r="F213" s="10" t="s">
        <v>22</v>
      </c>
      <c r="G213" s="10" t="s">
        <v>23</v>
      </c>
      <c r="H213" s="51">
        <v>43857</v>
      </c>
      <c r="I213" s="51">
        <v>43910</v>
      </c>
      <c r="J213" s="43">
        <v>43919</v>
      </c>
      <c r="K213" s="10" t="s">
        <v>11</v>
      </c>
      <c r="L213" s="10" t="s">
        <v>72</v>
      </c>
      <c r="M213" s="31" t="s">
        <v>41</v>
      </c>
      <c r="N213" s="18" t="s">
        <v>762</v>
      </c>
      <c r="O213" s="44" t="s">
        <v>763</v>
      </c>
      <c r="P213" s="45" t="s">
        <v>764</v>
      </c>
    </row>
    <row r="214" spans="1:16" ht="26" x14ac:dyDescent="0.35">
      <c r="A214" s="9" t="s">
        <v>1640</v>
      </c>
      <c r="B214" s="12" t="s">
        <v>691</v>
      </c>
      <c r="C214" s="12" t="s">
        <v>1641</v>
      </c>
      <c r="D214" s="12" t="s">
        <v>1642</v>
      </c>
      <c r="E214" s="10" t="s">
        <v>159</v>
      </c>
      <c r="F214" s="10" t="s">
        <v>33</v>
      </c>
      <c r="G214" s="10" t="s">
        <v>23</v>
      </c>
      <c r="H214" s="38">
        <v>43857</v>
      </c>
      <c r="I214" s="38">
        <v>43938</v>
      </c>
      <c r="J214" s="39">
        <v>43946</v>
      </c>
      <c r="K214" s="10" t="s">
        <v>11</v>
      </c>
      <c r="L214" s="10" t="s">
        <v>72</v>
      </c>
      <c r="M214" s="31" t="s">
        <v>41</v>
      </c>
      <c r="N214" s="18" t="s">
        <v>1643</v>
      </c>
      <c r="O214" s="44" t="s">
        <v>1645</v>
      </c>
      <c r="P214" s="45" t="s">
        <v>1646</v>
      </c>
    </row>
    <row r="215" spans="1:16" ht="38.5" x14ac:dyDescent="0.35">
      <c r="A215" s="9" t="s">
        <v>1647</v>
      </c>
      <c r="B215" s="12" t="s">
        <v>691</v>
      </c>
      <c r="C215" s="12" t="s">
        <v>1650</v>
      </c>
      <c r="D215" s="12" t="s">
        <v>1651</v>
      </c>
      <c r="E215" s="10" t="s">
        <v>159</v>
      </c>
      <c r="F215" s="10" t="s">
        <v>33</v>
      </c>
      <c r="G215" s="10" t="s">
        <v>23</v>
      </c>
      <c r="H215" s="38">
        <v>43857</v>
      </c>
      <c r="I215" s="38">
        <v>43938</v>
      </c>
      <c r="J215" s="39">
        <v>43946</v>
      </c>
      <c r="K215" s="10" t="s">
        <v>11</v>
      </c>
      <c r="L215" s="10" t="s">
        <v>72</v>
      </c>
      <c r="M215" s="31" t="s">
        <v>41</v>
      </c>
      <c r="N215" s="18" t="s">
        <v>1652</v>
      </c>
      <c r="O215" s="44" t="s">
        <v>1653</v>
      </c>
      <c r="P215" s="45" t="s">
        <v>1654</v>
      </c>
    </row>
    <row r="216" spans="1:16" ht="51" x14ac:dyDescent="0.35">
      <c r="A216" s="9" t="s">
        <v>1656</v>
      </c>
      <c r="B216" s="12" t="s">
        <v>691</v>
      </c>
      <c r="C216" s="12" t="s">
        <v>1659</v>
      </c>
      <c r="D216" s="12" t="s">
        <v>1660</v>
      </c>
      <c r="E216" s="10" t="s">
        <v>70</v>
      </c>
      <c r="F216" s="10" t="s">
        <v>33</v>
      </c>
      <c r="G216" s="10" t="s">
        <v>23</v>
      </c>
      <c r="H216" s="38">
        <v>43857</v>
      </c>
      <c r="I216" s="38">
        <v>43938</v>
      </c>
      <c r="J216" s="39">
        <v>43946</v>
      </c>
      <c r="K216" s="10" t="s">
        <v>11</v>
      </c>
      <c r="L216" s="10" t="s">
        <v>72</v>
      </c>
      <c r="M216" s="31" t="s">
        <v>41</v>
      </c>
      <c r="N216" s="18" t="s">
        <v>1661</v>
      </c>
      <c r="O216" s="44" t="s">
        <v>1662</v>
      </c>
      <c r="P216" s="45" t="s">
        <v>1663</v>
      </c>
    </row>
    <row r="217" spans="1:16" ht="26" x14ac:dyDescent="0.35">
      <c r="A217" s="9" t="s">
        <v>1664</v>
      </c>
      <c r="B217" s="12" t="s">
        <v>691</v>
      </c>
      <c r="C217" s="12" t="s">
        <v>1665</v>
      </c>
      <c r="D217" s="12" t="s">
        <v>1666</v>
      </c>
      <c r="E217" s="10" t="s">
        <v>70</v>
      </c>
      <c r="F217" s="10" t="s">
        <v>33</v>
      </c>
      <c r="G217" s="10" t="s">
        <v>23</v>
      </c>
      <c r="H217" s="38">
        <v>43857</v>
      </c>
      <c r="I217" s="38">
        <v>43938</v>
      </c>
      <c r="J217" s="39">
        <v>43946</v>
      </c>
      <c r="K217" s="10" t="s">
        <v>11</v>
      </c>
      <c r="L217" s="10" t="s">
        <v>72</v>
      </c>
      <c r="M217" s="31" t="s">
        <v>41</v>
      </c>
      <c r="N217" s="18" t="s">
        <v>1667</v>
      </c>
      <c r="O217" s="44" t="s">
        <v>1668</v>
      </c>
      <c r="P217" s="45" t="s">
        <v>1669</v>
      </c>
    </row>
    <row r="218" spans="1:16" ht="63.5" x14ac:dyDescent="0.35">
      <c r="A218" s="9" t="s">
        <v>1843</v>
      </c>
      <c r="B218" s="12" t="s">
        <v>691</v>
      </c>
      <c r="C218" s="12" t="s">
        <v>1844</v>
      </c>
      <c r="D218" s="12" t="s">
        <v>1845</v>
      </c>
      <c r="E218" s="10" t="s">
        <v>70</v>
      </c>
      <c r="F218" s="10" t="s">
        <v>33</v>
      </c>
      <c r="G218" s="10" t="s">
        <v>23</v>
      </c>
      <c r="H218" s="38">
        <v>43857</v>
      </c>
      <c r="I218" s="38">
        <v>43938</v>
      </c>
      <c r="J218" s="46">
        <v>43947</v>
      </c>
      <c r="K218" s="10" t="s">
        <v>11</v>
      </c>
      <c r="L218" s="10" t="s">
        <v>72</v>
      </c>
      <c r="M218" s="31" t="s">
        <v>41</v>
      </c>
      <c r="N218" s="18" t="s">
        <v>1850</v>
      </c>
      <c r="O218" s="44" t="s">
        <v>1851</v>
      </c>
      <c r="P218" s="45" t="s">
        <v>1852</v>
      </c>
    </row>
    <row r="219" spans="1:16" ht="25" x14ac:dyDescent="0.25">
      <c r="A219" s="9" t="s">
        <v>1853</v>
      </c>
      <c r="B219" s="12" t="s">
        <v>691</v>
      </c>
      <c r="C219" s="12" t="s">
        <v>1854</v>
      </c>
      <c r="D219" s="12" t="s">
        <v>1855</v>
      </c>
      <c r="E219" s="10" t="s">
        <v>159</v>
      </c>
      <c r="F219" s="10" t="s">
        <v>33</v>
      </c>
      <c r="G219" s="10" t="s">
        <v>61</v>
      </c>
      <c r="H219" s="38">
        <v>43857</v>
      </c>
      <c r="I219" s="38">
        <v>43938</v>
      </c>
      <c r="J219" s="46">
        <v>43947</v>
      </c>
      <c r="K219" s="10" t="s">
        <v>74</v>
      </c>
      <c r="L219" s="10" t="s">
        <v>72</v>
      </c>
      <c r="M219" s="31" t="s">
        <v>41</v>
      </c>
      <c r="N219" s="10"/>
      <c r="O219" s="44" t="s">
        <v>1860</v>
      </c>
      <c r="P219" s="10"/>
    </row>
    <row r="220" spans="1:16" ht="37.5" x14ac:dyDescent="0.25">
      <c r="A220" s="9" t="s">
        <v>1861</v>
      </c>
      <c r="B220" s="12" t="s">
        <v>691</v>
      </c>
      <c r="C220" s="12" t="s">
        <v>1862</v>
      </c>
      <c r="D220" s="12" t="s">
        <v>1660</v>
      </c>
      <c r="E220" s="10" t="s">
        <v>70</v>
      </c>
      <c r="F220" s="10" t="s">
        <v>33</v>
      </c>
      <c r="G220" s="10" t="s">
        <v>61</v>
      </c>
      <c r="H220" s="38">
        <v>43857</v>
      </c>
      <c r="I220" s="38">
        <v>43938</v>
      </c>
      <c r="J220" s="46">
        <v>43947</v>
      </c>
      <c r="K220" s="10" t="s">
        <v>11</v>
      </c>
      <c r="L220" s="10" t="s">
        <v>72</v>
      </c>
      <c r="M220" s="31" t="s">
        <v>41</v>
      </c>
      <c r="N220" s="10"/>
      <c r="O220" s="44" t="s">
        <v>1867</v>
      </c>
      <c r="P220" s="10"/>
    </row>
    <row r="221" spans="1:16" ht="37.5" x14ac:dyDescent="0.25">
      <c r="A221" s="9" t="s">
        <v>1868</v>
      </c>
      <c r="B221" s="12" t="s">
        <v>691</v>
      </c>
      <c r="C221" s="12" t="s">
        <v>1872</v>
      </c>
      <c r="D221" s="12" t="s">
        <v>1651</v>
      </c>
      <c r="E221" s="10" t="s">
        <v>159</v>
      </c>
      <c r="F221" s="10" t="s">
        <v>33</v>
      </c>
      <c r="G221" s="10" t="s">
        <v>61</v>
      </c>
      <c r="H221" s="38">
        <v>43857</v>
      </c>
      <c r="I221" s="38">
        <v>43938</v>
      </c>
      <c r="J221" s="46">
        <v>43947</v>
      </c>
      <c r="K221" s="10" t="s">
        <v>11</v>
      </c>
      <c r="L221" s="10" t="s">
        <v>72</v>
      </c>
      <c r="M221" s="31" t="s">
        <v>41</v>
      </c>
      <c r="N221" s="10"/>
      <c r="O221" s="44" t="s">
        <v>1873</v>
      </c>
      <c r="P221" s="10"/>
    </row>
    <row r="222" spans="1:16" ht="37.5" x14ac:dyDescent="0.25">
      <c r="A222" s="9" t="s">
        <v>765</v>
      </c>
      <c r="B222" s="12" t="s">
        <v>691</v>
      </c>
      <c r="C222" s="12" t="s">
        <v>766</v>
      </c>
      <c r="D222" s="12" t="s">
        <v>767</v>
      </c>
      <c r="E222" s="10" t="s">
        <v>159</v>
      </c>
      <c r="F222" s="10" t="s">
        <v>22</v>
      </c>
      <c r="G222" s="10" t="s">
        <v>61</v>
      </c>
      <c r="H222" s="51">
        <v>43857</v>
      </c>
      <c r="I222" s="51">
        <v>43910</v>
      </c>
      <c r="J222" s="43">
        <v>43919</v>
      </c>
      <c r="K222" s="10" t="s">
        <v>11</v>
      </c>
      <c r="L222" s="10" t="s">
        <v>72</v>
      </c>
      <c r="M222" s="31" t="s">
        <v>41</v>
      </c>
      <c r="N222" s="10"/>
      <c r="O222" s="44" t="s">
        <v>768</v>
      </c>
      <c r="P222" s="10"/>
    </row>
    <row r="223" spans="1:16" ht="38.5" x14ac:dyDescent="0.35">
      <c r="A223" s="111" t="s">
        <v>1874</v>
      </c>
      <c r="B223" s="12" t="s">
        <v>691</v>
      </c>
      <c r="C223" s="12" t="s">
        <v>1875</v>
      </c>
      <c r="D223" s="68" t="s">
        <v>839</v>
      </c>
      <c r="E223" s="68" t="s">
        <v>49</v>
      </c>
      <c r="F223" s="68" t="s">
        <v>349</v>
      </c>
      <c r="G223" s="68" t="s">
        <v>23</v>
      </c>
      <c r="H223" s="112">
        <v>43885</v>
      </c>
      <c r="I223" s="89">
        <v>43938</v>
      </c>
      <c r="J223" s="46">
        <v>43947</v>
      </c>
      <c r="K223" s="10" t="s">
        <v>11</v>
      </c>
      <c r="L223" s="81" t="s">
        <v>25</v>
      </c>
      <c r="M223" s="31" t="s">
        <v>41</v>
      </c>
      <c r="N223" s="10"/>
      <c r="O223" s="42" t="s">
        <v>1876</v>
      </c>
      <c r="P223" s="10"/>
    </row>
    <row r="224" spans="1:16" ht="63.5" x14ac:dyDescent="0.35">
      <c r="A224" s="41" t="s">
        <v>769</v>
      </c>
      <c r="B224" s="41" t="s">
        <v>691</v>
      </c>
      <c r="C224" s="65" t="s">
        <v>770</v>
      </c>
      <c r="D224" s="113" t="s">
        <v>774</v>
      </c>
      <c r="E224" s="67" t="s">
        <v>21</v>
      </c>
      <c r="F224" s="68" t="s">
        <v>349</v>
      </c>
      <c r="G224" s="69" t="s">
        <v>23</v>
      </c>
      <c r="H224" s="70">
        <v>43857</v>
      </c>
      <c r="I224" s="70">
        <v>43910</v>
      </c>
      <c r="J224" s="71">
        <v>43919</v>
      </c>
      <c r="K224" s="69" t="s">
        <v>11</v>
      </c>
      <c r="L224" s="69" t="s">
        <v>72</v>
      </c>
      <c r="M224" s="72" t="s">
        <v>41</v>
      </c>
      <c r="N224" s="69"/>
      <c r="O224" s="42" t="s">
        <v>782</v>
      </c>
      <c r="P224" s="69"/>
    </row>
    <row r="225" spans="1:16" ht="26" x14ac:dyDescent="0.35">
      <c r="A225" s="9" t="s">
        <v>795</v>
      </c>
      <c r="B225" s="12" t="s">
        <v>797</v>
      </c>
      <c r="C225" s="12" t="s">
        <v>798</v>
      </c>
      <c r="D225" s="12" t="s">
        <v>799</v>
      </c>
      <c r="E225" s="10" t="s">
        <v>306</v>
      </c>
      <c r="F225" s="10" t="s">
        <v>22</v>
      </c>
      <c r="G225" s="10" t="s">
        <v>23</v>
      </c>
      <c r="H225" s="51">
        <v>43857</v>
      </c>
      <c r="I225" s="51">
        <v>43910</v>
      </c>
      <c r="J225" s="43">
        <v>43919</v>
      </c>
      <c r="K225" s="10" t="s">
        <v>74</v>
      </c>
      <c r="L225" s="10" t="s">
        <v>25</v>
      </c>
      <c r="M225" s="31" t="s">
        <v>41</v>
      </c>
      <c r="N225" s="18" t="s">
        <v>800</v>
      </c>
      <c r="O225" s="44" t="s">
        <v>801</v>
      </c>
      <c r="P225" s="45" t="s">
        <v>802</v>
      </c>
    </row>
    <row r="226" spans="1:16" ht="51" x14ac:dyDescent="0.35">
      <c r="A226" s="9" t="s">
        <v>1877</v>
      </c>
      <c r="B226" s="12" t="s">
        <v>797</v>
      </c>
      <c r="C226" s="12" t="s">
        <v>1878</v>
      </c>
      <c r="D226" s="12" t="s">
        <v>1677</v>
      </c>
      <c r="E226" s="10" t="s">
        <v>70</v>
      </c>
      <c r="F226" s="10" t="s">
        <v>33</v>
      </c>
      <c r="G226" s="10" t="s">
        <v>23</v>
      </c>
      <c r="H226" s="38">
        <v>43857</v>
      </c>
      <c r="I226" s="38">
        <v>43938</v>
      </c>
      <c r="J226" s="46">
        <v>43947</v>
      </c>
      <c r="K226" s="10" t="s">
        <v>11</v>
      </c>
      <c r="L226" s="10" t="s">
        <v>72</v>
      </c>
      <c r="M226" s="31" t="s">
        <v>41</v>
      </c>
      <c r="N226" s="18" t="s">
        <v>1879</v>
      </c>
      <c r="O226" s="44" t="s">
        <v>1880</v>
      </c>
      <c r="P226" s="45" t="s">
        <v>1881</v>
      </c>
    </row>
    <row r="227" spans="1:16" ht="51" x14ac:dyDescent="0.35">
      <c r="A227" s="9" t="s">
        <v>1681</v>
      </c>
      <c r="B227" s="12" t="s">
        <v>797</v>
      </c>
      <c r="C227" s="12" t="s">
        <v>1682</v>
      </c>
      <c r="D227" s="12" t="s">
        <v>1683</v>
      </c>
      <c r="E227" s="10" t="s">
        <v>70</v>
      </c>
      <c r="F227" s="10" t="s">
        <v>33</v>
      </c>
      <c r="G227" s="10" t="s">
        <v>23</v>
      </c>
      <c r="H227" s="38">
        <v>43857</v>
      </c>
      <c r="I227" s="38">
        <v>43938</v>
      </c>
      <c r="J227" s="39">
        <v>43946</v>
      </c>
      <c r="K227" s="10" t="s">
        <v>11</v>
      </c>
      <c r="L227" s="10" t="s">
        <v>72</v>
      </c>
      <c r="M227" s="31" t="s">
        <v>41</v>
      </c>
      <c r="N227" s="18" t="s">
        <v>1685</v>
      </c>
      <c r="O227" s="44" t="s">
        <v>1686</v>
      </c>
      <c r="P227" s="45" t="s">
        <v>1687</v>
      </c>
    </row>
    <row r="228" spans="1:16" ht="51" x14ac:dyDescent="0.35">
      <c r="A228" s="9" t="s">
        <v>804</v>
      </c>
      <c r="B228" s="12" t="s">
        <v>797</v>
      </c>
      <c r="C228" s="12" t="s">
        <v>805</v>
      </c>
      <c r="D228" s="12" t="s">
        <v>806</v>
      </c>
      <c r="E228" s="10" t="s">
        <v>70</v>
      </c>
      <c r="F228" s="10" t="s">
        <v>39</v>
      </c>
      <c r="G228" s="10" t="s">
        <v>23</v>
      </c>
      <c r="H228" s="38">
        <v>43857</v>
      </c>
      <c r="I228" s="38">
        <v>43882</v>
      </c>
      <c r="J228" s="43">
        <v>43919</v>
      </c>
      <c r="K228" s="10" t="s">
        <v>74</v>
      </c>
      <c r="L228" s="10" t="s">
        <v>25</v>
      </c>
      <c r="M228" s="31" t="s">
        <v>41</v>
      </c>
      <c r="N228" s="18" t="s">
        <v>808</v>
      </c>
      <c r="O228" s="44" t="s">
        <v>809</v>
      </c>
      <c r="P228" s="45" t="s">
        <v>810</v>
      </c>
    </row>
    <row r="229" spans="1:16" ht="37.5" x14ac:dyDescent="0.25">
      <c r="A229" s="9" t="s">
        <v>1689</v>
      </c>
      <c r="B229" s="12" t="s">
        <v>797</v>
      </c>
      <c r="C229" s="12" t="s">
        <v>1691</v>
      </c>
      <c r="D229" s="12" t="s">
        <v>1692</v>
      </c>
      <c r="E229" s="10" t="s">
        <v>124</v>
      </c>
      <c r="F229" s="10" t="s">
        <v>33</v>
      </c>
      <c r="G229" s="10" t="s">
        <v>61</v>
      </c>
      <c r="H229" s="38">
        <v>43857</v>
      </c>
      <c r="I229" s="38">
        <v>43938</v>
      </c>
      <c r="J229" s="39">
        <v>43946</v>
      </c>
      <c r="K229" s="10" t="s">
        <v>74</v>
      </c>
      <c r="L229" s="10" t="s">
        <v>72</v>
      </c>
      <c r="M229" s="31" t="s">
        <v>41</v>
      </c>
      <c r="N229" s="10"/>
      <c r="O229" s="44" t="s">
        <v>1698</v>
      </c>
      <c r="P229" s="10"/>
    </row>
    <row r="230" spans="1:16" ht="25" x14ac:dyDescent="0.25">
      <c r="A230" s="9" t="s">
        <v>1699</v>
      </c>
      <c r="B230" s="12" t="s">
        <v>797</v>
      </c>
      <c r="C230" s="12" t="s">
        <v>1700</v>
      </c>
      <c r="D230" s="12" t="s">
        <v>1701</v>
      </c>
      <c r="E230" s="10" t="s">
        <v>124</v>
      </c>
      <c r="F230" s="10" t="s">
        <v>33</v>
      </c>
      <c r="G230" s="10" t="s">
        <v>61</v>
      </c>
      <c r="H230" s="38">
        <v>43857</v>
      </c>
      <c r="I230" s="38">
        <v>43938</v>
      </c>
      <c r="J230" s="39">
        <v>43946</v>
      </c>
      <c r="K230" s="10" t="s">
        <v>74</v>
      </c>
      <c r="L230" s="10" t="s">
        <v>25</v>
      </c>
      <c r="M230" s="31" t="s">
        <v>41</v>
      </c>
      <c r="N230" s="10"/>
      <c r="O230" s="44" t="s">
        <v>1707</v>
      </c>
      <c r="P230" s="10"/>
    </row>
    <row r="231" spans="1:16" ht="62.5" x14ac:dyDescent="0.25">
      <c r="A231" s="9" t="s">
        <v>1882</v>
      </c>
      <c r="B231" s="12" t="s">
        <v>797</v>
      </c>
      <c r="C231" s="12" t="s">
        <v>1883</v>
      </c>
      <c r="D231" s="12" t="s">
        <v>1884</v>
      </c>
      <c r="E231" s="10" t="s">
        <v>124</v>
      </c>
      <c r="F231" s="10" t="s">
        <v>33</v>
      </c>
      <c r="G231" s="10" t="s">
        <v>61</v>
      </c>
      <c r="H231" s="38">
        <v>43857</v>
      </c>
      <c r="I231" s="38">
        <v>43938</v>
      </c>
      <c r="J231" s="46">
        <v>43947</v>
      </c>
      <c r="K231" s="10" t="s">
        <v>11</v>
      </c>
      <c r="L231" s="10" t="s">
        <v>72</v>
      </c>
      <c r="M231" s="31" t="s">
        <v>41</v>
      </c>
      <c r="N231" s="10"/>
      <c r="O231" s="44" t="s">
        <v>1885</v>
      </c>
      <c r="P231" s="10"/>
    </row>
    <row r="232" spans="1:16" ht="25" x14ac:dyDescent="0.25">
      <c r="A232" s="9" t="s">
        <v>1886</v>
      </c>
      <c r="B232" s="12" t="s">
        <v>797</v>
      </c>
      <c r="C232" s="12" t="s">
        <v>1887</v>
      </c>
      <c r="D232" s="12" t="s">
        <v>1888</v>
      </c>
      <c r="E232" s="10" t="s">
        <v>58</v>
      </c>
      <c r="F232" s="10" t="s">
        <v>33</v>
      </c>
      <c r="G232" s="10" t="s">
        <v>61</v>
      </c>
      <c r="H232" s="38">
        <v>43857</v>
      </c>
      <c r="I232" s="38">
        <v>43938</v>
      </c>
      <c r="J232" s="46">
        <v>43947</v>
      </c>
      <c r="K232" s="10" t="s">
        <v>74</v>
      </c>
      <c r="L232" s="10" t="s">
        <v>72</v>
      </c>
      <c r="M232" s="31" t="s">
        <v>41</v>
      </c>
      <c r="N232" s="10"/>
      <c r="O232" s="44" t="s">
        <v>1889</v>
      </c>
      <c r="P232" s="10"/>
    </row>
    <row r="233" spans="1:16" ht="26" x14ac:dyDescent="0.35">
      <c r="A233" s="9" t="s">
        <v>811</v>
      </c>
      <c r="B233" s="12" t="s">
        <v>797</v>
      </c>
      <c r="C233" s="12" t="s">
        <v>812</v>
      </c>
      <c r="D233" s="12" t="s">
        <v>813</v>
      </c>
      <c r="E233" s="10" t="s">
        <v>58</v>
      </c>
      <c r="F233" s="10" t="s">
        <v>22</v>
      </c>
      <c r="G233" s="10" t="s">
        <v>23</v>
      </c>
      <c r="H233" s="51">
        <v>43857</v>
      </c>
      <c r="I233" s="51">
        <v>43910</v>
      </c>
      <c r="J233" s="43">
        <v>43919</v>
      </c>
      <c r="K233" s="10" t="s">
        <v>11</v>
      </c>
      <c r="L233" s="10" t="s">
        <v>72</v>
      </c>
      <c r="M233" s="31" t="s">
        <v>41</v>
      </c>
      <c r="N233" s="18" t="s">
        <v>814</v>
      </c>
      <c r="O233" s="44" t="s">
        <v>815</v>
      </c>
      <c r="P233" s="45" t="s">
        <v>816</v>
      </c>
    </row>
    <row r="234" spans="1:16" ht="63.5" x14ac:dyDescent="0.35">
      <c r="A234" s="9" t="s">
        <v>1890</v>
      </c>
      <c r="B234" s="12" t="s">
        <v>797</v>
      </c>
      <c r="C234" s="12" t="s">
        <v>1891</v>
      </c>
      <c r="D234" s="12" t="s">
        <v>1892</v>
      </c>
      <c r="E234" s="10" t="s">
        <v>159</v>
      </c>
      <c r="F234" s="10" t="s">
        <v>33</v>
      </c>
      <c r="G234" s="10" t="s">
        <v>23</v>
      </c>
      <c r="H234" s="38">
        <v>43857</v>
      </c>
      <c r="I234" s="38">
        <v>43938</v>
      </c>
      <c r="J234" s="46">
        <v>43947</v>
      </c>
      <c r="K234" s="10" t="s">
        <v>74</v>
      </c>
      <c r="L234" s="10" t="s">
        <v>25</v>
      </c>
      <c r="M234" s="31" t="s">
        <v>41</v>
      </c>
      <c r="N234" s="18" t="s">
        <v>1893</v>
      </c>
      <c r="O234" s="44" t="s">
        <v>1894</v>
      </c>
      <c r="P234" s="45" t="s">
        <v>1895</v>
      </c>
    </row>
    <row r="235" spans="1:16" ht="37.5" x14ac:dyDescent="0.25">
      <c r="A235" s="9" t="s">
        <v>1896</v>
      </c>
      <c r="B235" s="12" t="s">
        <v>797</v>
      </c>
      <c r="C235" s="12" t="s">
        <v>1897</v>
      </c>
      <c r="D235" s="12" t="s">
        <v>826</v>
      </c>
      <c r="E235" s="10" t="s">
        <v>538</v>
      </c>
      <c r="F235" s="10" t="s">
        <v>33</v>
      </c>
      <c r="G235" s="10" t="s">
        <v>61</v>
      </c>
      <c r="H235" s="38">
        <v>43857</v>
      </c>
      <c r="I235" s="38">
        <v>43938</v>
      </c>
      <c r="J235" s="46">
        <v>43947</v>
      </c>
      <c r="K235" s="10" t="s">
        <v>11</v>
      </c>
      <c r="L235" s="10" t="s">
        <v>25</v>
      </c>
      <c r="M235" s="31" t="s">
        <v>41</v>
      </c>
      <c r="N235" s="10"/>
      <c r="O235" s="44" t="s">
        <v>1898</v>
      </c>
      <c r="P235" s="10"/>
    </row>
    <row r="236" spans="1:16" ht="26" x14ac:dyDescent="0.35">
      <c r="A236" s="9" t="s">
        <v>824</v>
      </c>
      <c r="B236" s="12" t="s">
        <v>797</v>
      </c>
      <c r="C236" s="12" t="s">
        <v>825</v>
      </c>
      <c r="D236" s="12" t="s">
        <v>826</v>
      </c>
      <c r="E236" s="10" t="s">
        <v>538</v>
      </c>
      <c r="F236" s="10" t="s">
        <v>22</v>
      </c>
      <c r="G236" s="10" t="s">
        <v>23</v>
      </c>
      <c r="H236" s="51">
        <v>43857</v>
      </c>
      <c r="I236" s="51">
        <v>43910</v>
      </c>
      <c r="J236" s="43">
        <v>43919</v>
      </c>
      <c r="K236" s="10" t="s">
        <v>11</v>
      </c>
      <c r="L236" s="10" t="s">
        <v>25</v>
      </c>
      <c r="M236" s="31" t="s">
        <v>41</v>
      </c>
      <c r="N236" s="18" t="s">
        <v>828</v>
      </c>
      <c r="O236" s="44" t="s">
        <v>829</v>
      </c>
      <c r="P236" s="45" t="s">
        <v>830</v>
      </c>
    </row>
    <row r="237" spans="1:16" ht="38.5" x14ac:dyDescent="0.35">
      <c r="A237" s="9" t="s">
        <v>1718</v>
      </c>
      <c r="B237" s="12" t="s">
        <v>797</v>
      </c>
      <c r="C237" s="12" t="s">
        <v>1719</v>
      </c>
      <c r="D237" s="12" t="s">
        <v>1720</v>
      </c>
      <c r="E237" s="10" t="s">
        <v>538</v>
      </c>
      <c r="F237" s="10" t="s">
        <v>33</v>
      </c>
      <c r="G237" s="10" t="s">
        <v>23</v>
      </c>
      <c r="H237" s="38">
        <v>43857</v>
      </c>
      <c r="I237" s="38">
        <v>43938</v>
      </c>
      <c r="J237" s="39">
        <v>43946</v>
      </c>
      <c r="K237" s="10" t="s">
        <v>11</v>
      </c>
      <c r="L237" s="10" t="s">
        <v>72</v>
      </c>
      <c r="M237" s="31" t="s">
        <v>41</v>
      </c>
      <c r="N237" s="18" t="s">
        <v>1721</v>
      </c>
      <c r="O237" s="44" t="s">
        <v>1722</v>
      </c>
      <c r="P237" s="45" t="s">
        <v>1723</v>
      </c>
    </row>
    <row r="238" spans="1:16" ht="14.5" x14ac:dyDescent="0.35">
      <c r="A238" s="79" t="s">
        <v>832</v>
      </c>
      <c r="B238" s="12" t="s">
        <v>797</v>
      </c>
      <c r="C238" s="80" t="s">
        <v>834</v>
      </c>
      <c r="D238" s="68" t="s">
        <v>839</v>
      </c>
      <c r="E238" s="68" t="s">
        <v>49</v>
      </c>
      <c r="F238" s="10" t="s">
        <v>39</v>
      </c>
      <c r="G238" s="81" t="s">
        <v>23</v>
      </c>
      <c r="H238" s="38">
        <v>43857</v>
      </c>
      <c r="I238" s="38">
        <v>43882</v>
      </c>
      <c r="J238" s="43">
        <v>43919</v>
      </c>
      <c r="K238" s="10" t="s">
        <v>11</v>
      </c>
      <c r="L238" s="10" t="s">
        <v>25</v>
      </c>
      <c r="M238" s="31" t="s">
        <v>41</v>
      </c>
      <c r="N238" s="10"/>
      <c r="O238" s="42" t="s">
        <v>846</v>
      </c>
      <c r="P238" s="115" t="s">
        <v>858</v>
      </c>
    </row>
    <row r="239" spans="1:16" ht="26" x14ac:dyDescent="0.35">
      <c r="A239" s="9" t="s">
        <v>1899</v>
      </c>
      <c r="B239" s="12" t="s">
        <v>865</v>
      </c>
      <c r="C239" s="12" t="s">
        <v>1900</v>
      </c>
      <c r="D239" s="12" t="s">
        <v>867</v>
      </c>
      <c r="E239" s="10" t="s">
        <v>70</v>
      </c>
      <c r="F239" s="10" t="s">
        <v>22</v>
      </c>
      <c r="G239" s="10" t="s">
        <v>23</v>
      </c>
      <c r="H239" s="38">
        <v>43885</v>
      </c>
      <c r="I239" s="38">
        <v>43938</v>
      </c>
      <c r="J239" s="46">
        <v>43947</v>
      </c>
      <c r="K239" s="10" t="s">
        <v>11</v>
      </c>
      <c r="L239" s="10" t="s">
        <v>25</v>
      </c>
      <c r="M239" s="31" t="s">
        <v>41</v>
      </c>
      <c r="N239" s="18" t="s">
        <v>1901</v>
      </c>
      <c r="O239" s="44" t="s">
        <v>1902</v>
      </c>
      <c r="P239" s="45" t="s">
        <v>1903</v>
      </c>
    </row>
    <row r="240" spans="1:16" ht="38.5" x14ac:dyDescent="0.35">
      <c r="A240" s="9" t="s">
        <v>1904</v>
      </c>
      <c r="B240" s="12" t="s">
        <v>865</v>
      </c>
      <c r="C240" s="12" t="s">
        <v>1905</v>
      </c>
      <c r="D240" s="12" t="s">
        <v>1906</v>
      </c>
      <c r="E240" s="10" t="s">
        <v>170</v>
      </c>
      <c r="F240" s="10" t="s">
        <v>33</v>
      </c>
      <c r="G240" s="10" t="s">
        <v>23</v>
      </c>
      <c r="H240" s="38">
        <v>43857</v>
      </c>
      <c r="I240" s="38">
        <v>43938</v>
      </c>
      <c r="J240" s="46">
        <v>43947</v>
      </c>
      <c r="K240" s="10" t="s">
        <v>11</v>
      </c>
      <c r="L240" s="10" t="s">
        <v>72</v>
      </c>
      <c r="M240" s="31" t="s">
        <v>41</v>
      </c>
      <c r="N240" s="18" t="s">
        <v>1910</v>
      </c>
      <c r="O240" s="44" t="s">
        <v>1911</v>
      </c>
      <c r="P240" s="45" t="s">
        <v>1912</v>
      </c>
    </row>
    <row r="241" spans="1:16" ht="51" x14ac:dyDescent="0.35">
      <c r="A241" s="9" t="s">
        <v>1913</v>
      </c>
      <c r="B241" s="12" t="s">
        <v>865</v>
      </c>
      <c r="C241" s="12" t="s">
        <v>1914</v>
      </c>
      <c r="D241" s="12" t="s">
        <v>1915</v>
      </c>
      <c r="E241" s="10" t="s">
        <v>170</v>
      </c>
      <c r="F241" s="10" t="s">
        <v>33</v>
      </c>
      <c r="G241" s="10" t="s">
        <v>23</v>
      </c>
      <c r="H241" s="38">
        <v>43857</v>
      </c>
      <c r="I241" s="38">
        <v>43938</v>
      </c>
      <c r="J241" s="46">
        <v>43947</v>
      </c>
      <c r="K241" s="10" t="s">
        <v>11</v>
      </c>
      <c r="L241" s="10" t="s">
        <v>25</v>
      </c>
      <c r="M241" s="31" t="s">
        <v>41</v>
      </c>
      <c r="N241" s="18" t="s">
        <v>1917</v>
      </c>
      <c r="O241" s="44" t="s">
        <v>1918</v>
      </c>
      <c r="P241" s="45" t="s">
        <v>1919</v>
      </c>
    </row>
    <row r="242" spans="1:16" ht="26" x14ac:dyDescent="0.35">
      <c r="A242" s="9" t="s">
        <v>1920</v>
      </c>
      <c r="B242" s="12" t="s">
        <v>865</v>
      </c>
      <c r="C242" s="12" t="s">
        <v>1921</v>
      </c>
      <c r="D242" s="12" t="s">
        <v>877</v>
      </c>
      <c r="E242" s="10" t="s">
        <v>70</v>
      </c>
      <c r="F242" s="10" t="s">
        <v>39</v>
      </c>
      <c r="G242" s="10" t="s">
        <v>23</v>
      </c>
      <c r="H242" s="38">
        <v>43885</v>
      </c>
      <c r="I242" s="38">
        <v>43910</v>
      </c>
      <c r="J242" s="46">
        <v>43947</v>
      </c>
      <c r="K242" s="10" t="s">
        <v>24</v>
      </c>
      <c r="L242" s="10" t="s">
        <v>72</v>
      </c>
      <c r="M242" s="31" t="s">
        <v>140</v>
      </c>
      <c r="N242" s="18" t="s">
        <v>1922</v>
      </c>
      <c r="O242" s="44" t="s">
        <v>1923</v>
      </c>
      <c r="P242" s="45" t="s">
        <v>1924</v>
      </c>
    </row>
    <row r="243" spans="1:16" ht="38.5" x14ac:dyDescent="0.35">
      <c r="A243" s="9" t="s">
        <v>875</v>
      </c>
      <c r="B243" s="12" t="s">
        <v>865</v>
      </c>
      <c r="C243" s="12" t="s">
        <v>876</v>
      </c>
      <c r="D243" s="12" t="s">
        <v>877</v>
      </c>
      <c r="E243" s="10" t="s">
        <v>70</v>
      </c>
      <c r="F243" s="10" t="s">
        <v>39</v>
      </c>
      <c r="G243" s="10" t="s">
        <v>23</v>
      </c>
      <c r="H243" s="38">
        <v>43857</v>
      </c>
      <c r="I243" s="38">
        <v>43882</v>
      </c>
      <c r="J243" s="43">
        <v>43919</v>
      </c>
      <c r="K243" s="10" t="s">
        <v>11</v>
      </c>
      <c r="L243" s="10" t="s">
        <v>72</v>
      </c>
      <c r="M243" s="31" t="s">
        <v>41</v>
      </c>
      <c r="N243" s="18" t="s">
        <v>879</v>
      </c>
      <c r="O243" s="44" t="s">
        <v>880</v>
      </c>
      <c r="P243" s="45" t="s">
        <v>882</v>
      </c>
    </row>
    <row r="244" spans="1:16" ht="50" x14ac:dyDescent="0.25">
      <c r="A244" s="9" t="s">
        <v>884</v>
      </c>
      <c r="B244" s="12" t="s">
        <v>865</v>
      </c>
      <c r="C244" s="12" t="s">
        <v>885</v>
      </c>
      <c r="D244" s="12" t="s">
        <v>886</v>
      </c>
      <c r="E244" s="10" t="s">
        <v>887</v>
      </c>
      <c r="F244" s="10" t="s">
        <v>22</v>
      </c>
      <c r="G244" s="10" t="s">
        <v>61</v>
      </c>
      <c r="H244" s="51">
        <v>43857</v>
      </c>
      <c r="I244" s="51">
        <v>43910</v>
      </c>
      <c r="J244" s="43">
        <v>43919</v>
      </c>
      <c r="K244" s="10" t="s">
        <v>74</v>
      </c>
      <c r="L244" s="10" t="s">
        <v>72</v>
      </c>
      <c r="M244" s="31" t="s">
        <v>41</v>
      </c>
      <c r="N244" s="10"/>
      <c r="O244" s="44" t="s">
        <v>890</v>
      </c>
      <c r="P244" s="10"/>
    </row>
    <row r="245" spans="1:16" ht="38.5" x14ac:dyDescent="0.35">
      <c r="A245" s="9" t="s">
        <v>1925</v>
      </c>
      <c r="B245" s="12" t="s">
        <v>865</v>
      </c>
      <c r="C245" s="12" t="s">
        <v>1926</v>
      </c>
      <c r="D245" s="12" t="s">
        <v>1927</v>
      </c>
      <c r="E245" s="10" t="s">
        <v>21</v>
      </c>
      <c r="F245" s="10" t="s">
        <v>33</v>
      </c>
      <c r="G245" s="10" t="s">
        <v>23</v>
      </c>
      <c r="H245" s="38">
        <v>43857</v>
      </c>
      <c r="I245" s="38">
        <v>43938</v>
      </c>
      <c r="J245" s="46">
        <v>43947</v>
      </c>
      <c r="K245" s="10" t="s">
        <v>11</v>
      </c>
      <c r="L245" s="10" t="s">
        <v>25</v>
      </c>
      <c r="M245" s="31" t="s">
        <v>41</v>
      </c>
      <c r="N245" s="18" t="s">
        <v>1928</v>
      </c>
      <c r="O245" s="44" t="s">
        <v>1929</v>
      </c>
      <c r="P245" s="117" t="s">
        <v>1930</v>
      </c>
    </row>
    <row r="246" spans="1:16" ht="50" x14ac:dyDescent="0.25">
      <c r="A246" s="9" t="s">
        <v>1931</v>
      </c>
      <c r="B246" s="12" t="s">
        <v>865</v>
      </c>
      <c r="C246" s="12" t="s">
        <v>1932</v>
      </c>
      <c r="D246" s="12" t="s">
        <v>1933</v>
      </c>
      <c r="E246" s="10" t="s">
        <v>21</v>
      </c>
      <c r="F246" s="10" t="s">
        <v>33</v>
      </c>
      <c r="G246" s="10" t="s">
        <v>61</v>
      </c>
      <c r="H246" s="38">
        <v>43857</v>
      </c>
      <c r="I246" s="38">
        <v>43938</v>
      </c>
      <c r="J246" s="46">
        <v>43947</v>
      </c>
      <c r="K246" s="10" t="s">
        <v>11</v>
      </c>
      <c r="L246" s="10" t="s">
        <v>72</v>
      </c>
      <c r="M246" s="31" t="s">
        <v>41</v>
      </c>
      <c r="N246" s="10"/>
      <c r="O246" s="44" t="s">
        <v>1934</v>
      </c>
      <c r="P246" s="10"/>
    </row>
    <row r="247" spans="1:16" ht="37.5" x14ac:dyDescent="0.25">
      <c r="A247" s="9" t="s">
        <v>892</v>
      </c>
      <c r="B247" s="12" t="s">
        <v>865</v>
      </c>
      <c r="C247" s="12" t="s">
        <v>893</v>
      </c>
      <c r="D247" s="12" t="s">
        <v>895</v>
      </c>
      <c r="E247" s="10" t="s">
        <v>21</v>
      </c>
      <c r="F247" s="10" t="s">
        <v>39</v>
      </c>
      <c r="G247" s="10" t="s">
        <v>61</v>
      </c>
      <c r="H247" s="38">
        <v>43857</v>
      </c>
      <c r="I247" s="38">
        <v>43882</v>
      </c>
      <c r="J247" s="43">
        <v>43919</v>
      </c>
      <c r="K247" s="10" t="s">
        <v>74</v>
      </c>
      <c r="L247" s="10" t="s">
        <v>72</v>
      </c>
      <c r="M247" s="31" t="s">
        <v>41</v>
      </c>
      <c r="N247" s="10"/>
      <c r="O247" s="44" t="s">
        <v>899</v>
      </c>
      <c r="P247" s="10"/>
    </row>
    <row r="248" spans="1:16" ht="38.5" x14ac:dyDescent="0.35">
      <c r="A248" s="9" t="s">
        <v>1935</v>
      </c>
      <c r="B248" s="12" t="s">
        <v>865</v>
      </c>
      <c r="C248" s="12" t="s">
        <v>1936</v>
      </c>
      <c r="D248" s="12" t="s">
        <v>1937</v>
      </c>
      <c r="E248" s="10" t="s">
        <v>159</v>
      </c>
      <c r="F248" s="10" t="s">
        <v>33</v>
      </c>
      <c r="G248" s="10" t="s">
        <v>23</v>
      </c>
      <c r="H248" s="38">
        <v>43857</v>
      </c>
      <c r="I248" s="38">
        <v>43938</v>
      </c>
      <c r="J248" s="46">
        <v>43947</v>
      </c>
      <c r="K248" s="10" t="s">
        <v>11</v>
      </c>
      <c r="L248" s="10" t="s">
        <v>72</v>
      </c>
      <c r="M248" s="31" t="s">
        <v>41</v>
      </c>
      <c r="N248" s="18" t="s">
        <v>1938</v>
      </c>
      <c r="O248" s="44" t="s">
        <v>1939</v>
      </c>
      <c r="P248" s="45" t="s">
        <v>1940</v>
      </c>
    </row>
    <row r="249" spans="1:16" ht="38.5" x14ac:dyDescent="0.35">
      <c r="A249" s="9" t="s">
        <v>1733</v>
      </c>
      <c r="B249" s="12" t="s">
        <v>865</v>
      </c>
      <c r="C249" s="12" t="s">
        <v>1734</v>
      </c>
      <c r="D249" s="12" t="s">
        <v>924</v>
      </c>
      <c r="E249" s="10" t="s">
        <v>159</v>
      </c>
      <c r="F249" s="10" t="s">
        <v>39</v>
      </c>
      <c r="G249" s="10" t="s">
        <v>23</v>
      </c>
      <c r="H249" s="38">
        <v>43885</v>
      </c>
      <c r="I249" s="38">
        <v>43910</v>
      </c>
      <c r="J249" s="39">
        <v>43946</v>
      </c>
      <c r="K249" s="10" t="s">
        <v>11</v>
      </c>
      <c r="L249" s="10" t="s">
        <v>25</v>
      </c>
      <c r="M249" s="31" t="s">
        <v>41</v>
      </c>
      <c r="N249" s="18" t="s">
        <v>1740</v>
      </c>
      <c r="O249" s="44" t="s">
        <v>1741</v>
      </c>
      <c r="P249" s="45" t="s">
        <v>1742</v>
      </c>
    </row>
    <row r="250" spans="1:16" ht="26" x14ac:dyDescent="0.35">
      <c r="A250" s="9" t="s">
        <v>901</v>
      </c>
      <c r="B250" s="12" t="s">
        <v>865</v>
      </c>
      <c r="C250" s="12" t="s">
        <v>904</v>
      </c>
      <c r="D250" s="12" t="s">
        <v>905</v>
      </c>
      <c r="E250" s="10" t="s">
        <v>170</v>
      </c>
      <c r="F250" s="10" t="s">
        <v>22</v>
      </c>
      <c r="G250" s="10" t="s">
        <v>23</v>
      </c>
      <c r="H250" s="51">
        <v>43857</v>
      </c>
      <c r="I250" s="51">
        <v>43910</v>
      </c>
      <c r="J250" s="43">
        <v>43919</v>
      </c>
      <c r="K250" s="10" t="s">
        <v>11</v>
      </c>
      <c r="L250" s="10" t="s">
        <v>12</v>
      </c>
      <c r="M250" s="31" t="s">
        <v>41</v>
      </c>
      <c r="N250" s="18" t="s">
        <v>908</v>
      </c>
      <c r="O250" s="44" t="s">
        <v>909</v>
      </c>
      <c r="P250" s="45" t="s">
        <v>910</v>
      </c>
    </row>
    <row r="251" spans="1:16" ht="63.5" x14ac:dyDescent="0.35">
      <c r="A251" s="9" t="s">
        <v>911</v>
      </c>
      <c r="B251" s="12" t="s">
        <v>865</v>
      </c>
      <c r="C251" s="12" t="s">
        <v>912</v>
      </c>
      <c r="D251" s="12" t="s">
        <v>913</v>
      </c>
      <c r="E251" s="10" t="s">
        <v>170</v>
      </c>
      <c r="F251" s="10" t="s">
        <v>22</v>
      </c>
      <c r="G251" s="10" t="s">
        <v>23</v>
      </c>
      <c r="H251" s="51">
        <v>43857</v>
      </c>
      <c r="I251" s="51">
        <v>43910</v>
      </c>
      <c r="J251" s="43">
        <v>43919</v>
      </c>
      <c r="K251" s="10" t="s">
        <v>11</v>
      </c>
      <c r="L251" s="10" t="s">
        <v>12</v>
      </c>
      <c r="M251" s="31" t="s">
        <v>41</v>
      </c>
      <c r="N251" s="18" t="s">
        <v>919</v>
      </c>
      <c r="O251" s="44" t="s">
        <v>920</v>
      </c>
      <c r="P251" s="45" t="s">
        <v>921</v>
      </c>
    </row>
    <row r="252" spans="1:16" ht="101" x14ac:dyDescent="0.35">
      <c r="A252" s="9" t="s">
        <v>922</v>
      </c>
      <c r="B252" s="12" t="s">
        <v>865</v>
      </c>
      <c r="C252" s="12" t="s">
        <v>923</v>
      </c>
      <c r="D252" s="12" t="s">
        <v>924</v>
      </c>
      <c r="E252" s="10" t="s">
        <v>159</v>
      </c>
      <c r="F252" s="10" t="s">
        <v>39</v>
      </c>
      <c r="G252" s="10" t="s">
        <v>23</v>
      </c>
      <c r="H252" s="38">
        <v>43857</v>
      </c>
      <c r="I252" s="38">
        <v>43882</v>
      </c>
      <c r="J252" s="43">
        <v>43919</v>
      </c>
      <c r="K252" s="10" t="s">
        <v>24</v>
      </c>
      <c r="L252" s="10" t="s">
        <v>72</v>
      </c>
      <c r="M252" s="31" t="s">
        <v>140</v>
      </c>
      <c r="N252" s="18" t="s">
        <v>928</v>
      </c>
      <c r="O252" s="44" t="s">
        <v>930</v>
      </c>
      <c r="P252" s="45" t="s">
        <v>931</v>
      </c>
    </row>
    <row r="253" spans="1:16" ht="51" x14ac:dyDescent="0.35">
      <c r="A253" s="9" t="s">
        <v>1743</v>
      </c>
      <c r="B253" s="12" t="s">
        <v>865</v>
      </c>
      <c r="C253" s="12" t="s">
        <v>1744</v>
      </c>
      <c r="D253" s="12" t="s">
        <v>1745</v>
      </c>
      <c r="E253" s="10" t="s">
        <v>159</v>
      </c>
      <c r="F253" s="10" t="s">
        <v>22</v>
      </c>
      <c r="G253" s="10" t="s">
        <v>23</v>
      </c>
      <c r="H253" s="38">
        <v>43885</v>
      </c>
      <c r="I253" s="38">
        <v>43938</v>
      </c>
      <c r="J253" s="39">
        <v>43946</v>
      </c>
      <c r="K253" s="10" t="s">
        <v>24</v>
      </c>
      <c r="L253" s="10" t="s">
        <v>12</v>
      </c>
      <c r="M253" s="31" t="s">
        <v>140</v>
      </c>
      <c r="N253" s="18" t="s">
        <v>1749</v>
      </c>
      <c r="O253" s="44" t="s">
        <v>1751</v>
      </c>
      <c r="P253" s="45" t="s">
        <v>1752</v>
      </c>
    </row>
    <row r="254" spans="1:16" ht="38.5" x14ac:dyDescent="0.35">
      <c r="A254" s="9" t="s">
        <v>933</v>
      </c>
      <c r="B254" s="12" t="s">
        <v>865</v>
      </c>
      <c r="C254" s="12" t="s">
        <v>935</v>
      </c>
      <c r="D254" s="12" t="s">
        <v>936</v>
      </c>
      <c r="E254" s="10" t="s">
        <v>170</v>
      </c>
      <c r="F254" s="10" t="s">
        <v>22</v>
      </c>
      <c r="G254" s="10" t="s">
        <v>23</v>
      </c>
      <c r="H254" s="51">
        <v>43857</v>
      </c>
      <c r="I254" s="51">
        <v>43910</v>
      </c>
      <c r="J254" s="43">
        <v>43919</v>
      </c>
      <c r="K254" s="10" t="s">
        <v>11</v>
      </c>
      <c r="L254" s="10" t="s">
        <v>25</v>
      </c>
      <c r="M254" s="31" t="s">
        <v>41</v>
      </c>
      <c r="N254" s="18" t="s">
        <v>941</v>
      </c>
      <c r="O254" s="44" t="s">
        <v>942</v>
      </c>
      <c r="P254" s="45" t="s">
        <v>943</v>
      </c>
    </row>
    <row r="255" spans="1:16" ht="38.5" x14ac:dyDescent="0.35">
      <c r="A255" s="9" t="s">
        <v>944</v>
      </c>
      <c r="B255" s="12" t="s">
        <v>865</v>
      </c>
      <c r="C255" s="12" t="s">
        <v>946</v>
      </c>
      <c r="D255" s="12" t="s">
        <v>947</v>
      </c>
      <c r="E255" s="10" t="s">
        <v>70</v>
      </c>
      <c r="F255" s="10" t="s">
        <v>22</v>
      </c>
      <c r="G255" s="10" t="s">
        <v>23</v>
      </c>
      <c r="H255" s="51">
        <v>43857</v>
      </c>
      <c r="I255" s="51">
        <v>43910</v>
      </c>
      <c r="J255" s="43">
        <v>43919</v>
      </c>
      <c r="K255" s="10" t="s">
        <v>11</v>
      </c>
      <c r="L255" s="10" t="s">
        <v>25</v>
      </c>
      <c r="M255" s="31" t="s">
        <v>41</v>
      </c>
      <c r="N255" s="18" t="s">
        <v>951</v>
      </c>
      <c r="O255" s="44" t="s">
        <v>952</v>
      </c>
      <c r="P255" s="45" t="s">
        <v>953</v>
      </c>
    </row>
    <row r="256" spans="1:16" ht="51" x14ac:dyDescent="0.35">
      <c r="A256" s="9" t="s">
        <v>1941</v>
      </c>
      <c r="B256" s="12" t="s">
        <v>865</v>
      </c>
      <c r="C256" s="12" t="s">
        <v>1942</v>
      </c>
      <c r="D256" s="12" t="s">
        <v>1943</v>
      </c>
      <c r="E256" s="10" t="s">
        <v>21</v>
      </c>
      <c r="F256" s="10" t="s">
        <v>33</v>
      </c>
      <c r="G256" s="10" t="s">
        <v>23</v>
      </c>
      <c r="H256" s="38">
        <v>43857</v>
      </c>
      <c r="I256" s="38">
        <v>43938</v>
      </c>
      <c r="J256" s="46">
        <v>43947</v>
      </c>
      <c r="K256" s="10" t="s">
        <v>11</v>
      </c>
      <c r="L256" s="10" t="s">
        <v>72</v>
      </c>
      <c r="M256" s="31" t="s">
        <v>41</v>
      </c>
      <c r="N256" s="18" t="s">
        <v>1944</v>
      </c>
      <c r="O256" s="44" t="s">
        <v>1945</v>
      </c>
      <c r="P256" s="45" t="s">
        <v>1946</v>
      </c>
    </row>
    <row r="257" spans="1:16" ht="38.5" x14ac:dyDescent="0.35">
      <c r="A257" s="9" t="s">
        <v>1753</v>
      </c>
      <c r="B257" s="12" t="s">
        <v>865</v>
      </c>
      <c r="C257" s="12" t="s">
        <v>1756</v>
      </c>
      <c r="D257" s="12" t="s">
        <v>1060</v>
      </c>
      <c r="E257" s="10" t="s">
        <v>70</v>
      </c>
      <c r="F257" s="10" t="s">
        <v>39</v>
      </c>
      <c r="G257" s="10" t="s">
        <v>23</v>
      </c>
      <c r="H257" s="38">
        <v>43885</v>
      </c>
      <c r="I257" s="38">
        <v>43910</v>
      </c>
      <c r="J257" s="39">
        <v>43946</v>
      </c>
      <c r="K257" s="10" t="s">
        <v>11</v>
      </c>
      <c r="L257" s="10" t="s">
        <v>72</v>
      </c>
      <c r="M257" s="31" t="s">
        <v>41</v>
      </c>
      <c r="N257" s="18" t="s">
        <v>1758</v>
      </c>
      <c r="O257" s="44" t="s">
        <v>1760</v>
      </c>
      <c r="P257" s="45" t="s">
        <v>1761</v>
      </c>
    </row>
    <row r="258" spans="1:16" ht="26" x14ac:dyDescent="0.35">
      <c r="A258" s="9" t="s">
        <v>1947</v>
      </c>
      <c r="B258" s="12" t="s">
        <v>865</v>
      </c>
      <c r="C258" s="12" t="s">
        <v>1948</v>
      </c>
      <c r="D258" s="12" t="s">
        <v>1949</v>
      </c>
      <c r="E258" s="10" t="s">
        <v>70</v>
      </c>
      <c r="F258" s="10" t="s">
        <v>22</v>
      </c>
      <c r="G258" s="10" t="s">
        <v>23</v>
      </c>
      <c r="H258" s="38">
        <v>43885</v>
      </c>
      <c r="I258" s="38">
        <v>43938</v>
      </c>
      <c r="J258" s="46">
        <v>43947</v>
      </c>
      <c r="K258" s="10" t="s">
        <v>11</v>
      </c>
      <c r="L258" s="10" t="s">
        <v>72</v>
      </c>
      <c r="M258" s="31" t="s">
        <v>41</v>
      </c>
      <c r="N258" s="18" t="s">
        <v>1950</v>
      </c>
      <c r="O258" s="44" t="s">
        <v>1951</v>
      </c>
      <c r="P258" s="45" t="s">
        <v>1952</v>
      </c>
    </row>
    <row r="259" spans="1:16" ht="26" x14ac:dyDescent="0.35">
      <c r="A259" s="9" t="s">
        <v>954</v>
      </c>
      <c r="B259" s="12" t="s">
        <v>865</v>
      </c>
      <c r="C259" s="12" t="s">
        <v>955</v>
      </c>
      <c r="D259" s="12" t="s">
        <v>956</v>
      </c>
      <c r="E259" s="10" t="s">
        <v>70</v>
      </c>
      <c r="F259" s="10" t="s">
        <v>22</v>
      </c>
      <c r="G259" s="10" t="s">
        <v>23</v>
      </c>
      <c r="H259" s="51">
        <v>43857</v>
      </c>
      <c r="I259" s="51">
        <v>43910</v>
      </c>
      <c r="J259" s="43">
        <v>43919</v>
      </c>
      <c r="K259" s="10" t="s">
        <v>11</v>
      </c>
      <c r="L259" s="10" t="s">
        <v>25</v>
      </c>
      <c r="M259" s="31" t="s">
        <v>41</v>
      </c>
      <c r="N259" s="18" t="s">
        <v>960</v>
      </c>
      <c r="O259" s="44" t="s">
        <v>961</v>
      </c>
      <c r="P259" s="45" t="s">
        <v>962</v>
      </c>
    </row>
    <row r="260" spans="1:16" ht="38.5" x14ac:dyDescent="0.35">
      <c r="A260" s="9" t="s">
        <v>1764</v>
      </c>
      <c r="B260" s="12" t="s">
        <v>865</v>
      </c>
      <c r="C260" s="12" t="s">
        <v>1767</v>
      </c>
      <c r="D260" s="12" t="s">
        <v>1768</v>
      </c>
      <c r="E260" s="10" t="s">
        <v>159</v>
      </c>
      <c r="F260" s="10" t="s">
        <v>33</v>
      </c>
      <c r="G260" s="10" t="s">
        <v>23</v>
      </c>
      <c r="H260" s="38">
        <v>43857</v>
      </c>
      <c r="I260" s="38">
        <v>43938</v>
      </c>
      <c r="J260" s="39">
        <v>43946</v>
      </c>
      <c r="K260" s="10" t="s">
        <v>11</v>
      </c>
      <c r="L260" s="10" t="s">
        <v>72</v>
      </c>
      <c r="M260" s="31" t="s">
        <v>41</v>
      </c>
      <c r="N260" s="18" t="s">
        <v>1769</v>
      </c>
      <c r="O260" s="44" t="s">
        <v>1771</v>
      </c>
      <c r="P260" s="45" t="s">
        <v>1772</v>
      </c>
    </row>
    <row r="261" spans="1:16" ht="50" x14ac:dyDescent="0.25">
      <c r="A261" s="9" t="s">
        <v>963</v>
      </c>
      <c r="B261" s="12" t="s">
        <v>865</v>
      </c>
      <c r="C261" s="12" t="s">
        <v>964</v>
      </c>
      <c r="D261" s="12" t="s">
        <v>965</v>
      </c>
      <c r="E261" s="10" t="s">
        <v>70</v>
      </c>
      <c r="F261" s="10" t="s">
        <v>22</v>
      </c>
      <c r="G261" s="10" t="s">
        <v>61</v>
      </c>
      <c r="H261" s="51">
        <v>43857</v>
      </c>
      <c r="I261" s="51">
        <v>43910</v>
      </c>
      <c r="J261" s="43">
        <v>43919</v>
      </c>
      <c r="K261" s="10" t="s">
        <v>11</v>
      </c>
      <c r="L261" s="10" t="s">
        <v>72</v>
      </c>
      <c r="M261" s="31" t="s">
        <v>41</v>
      </c>
      <c r="N261" s="10"/>
      <c r="O261" s="44" t="s">
        <v>967</v>
      </c>
      <c r="P261" s="10"/>
    </row>
    <row r="262" spans="1:16" ht="26" x14ac:dyDescent="0.35">
      <c r="A262" s="9" t="s">
        <v>1953</v>
      </c>
      <c r="B262" s="12" t="s">
        <v>865</v>
      </c>
      <c r="C262" s="12" t="s">
        <v>1954</v>
      </c>
      <c r="D262" s="12" t="s">
        <v>970</v>
      </c>
      <c r="E262" s="10" t="s">
        <v>70</v>
      </c>
      <c r="F262" s="10" t="s">
        <v>33</v>
      </c>
      <c r="G262" s="10" t="s">
        <v>23</v>
      </c>
      <c r="H262" s="38">
        <v>43857</v>
      </c>
      <c r="I262" s="38">
        <v>43938</v>
      </c>
      <c r="J262" s="46">
        <v>43947</v>
      </c>
      <c r="K262" s="10" t="s">
        <v>11</v>
      </c>
      <c r="L262" s="10" t="s">
        <v>25</v>
      </c>
      <c r="M262" s="31" t="s">
        <v>41</v>
      </c>
      <c r="N262" s="18" t="s">
        <v>1955</v>
      </c>
      <c r="O262" s="44" t="s">
        <v>1956</v>
      </c>
      <c r="P262" s="45" t="s">
        <v>1957</v>
      </c>
    </row>
    <row r="263" spans="1:16" ht="62.5" x14ac:dyDescent="0.25">
      <c r="A263" s="9" t="s">
        <v>1773</v>
      </c>
      <c r="B263" s="12" t="s">
        <v>865</v>
      </c>
      <c r="C263" s="12" t="s">
        <v>1774</v>
      </c>
      <c r="D263" s="12" t="s">
        <v>1775</v>
      </c>
      <c r="E263" s="10" t="s">
        <v>170</v>
      </c>
      <c r="F263" s="10" t="s">
        <v>33</v>
      </c>
      <c r="G263" s="10" t="s">
        <v>61</v>
      </c>
      <c r="H263" s="38">
        <v>43857</v>
      </c>
      <c r="I263" s="38">
        <v>43938</v>
      </c>
      <c r="J263" s="39">
        <v>43946</v>
      </c>
      <c r="K263" s="10" t="s">
        <v>11</v>
      </c>
      <c r="L263" s="10" t="s">
        <v>72</v>
      </c>
      <c r="M263" s="31" t="s">
        <v>41</v>
      </c>
      <c r="N263" s="10"/>
      <c r="O263" s="44" t="s">
        <v>1779</v>
      </c>
      <c r="P263" s="10"/>
    </row>
    <row r="264" spans="1:16" ht="37.5" x14ac:dyDescent="0.25">
      <c r="A264" s="9" t="s">
        <v>1958</v>
      </c>
      <c r="B264" s="12" t="s">
        <v>865</v>
      </c>
      <c r="C264" s="12" t="s">
        <v>1959</v>
      </c>
      <c r="D264" s="12" t="s">
        <v>1960</v>
      </c>
      <c r="E264" s="10" t="s">
        <v>170</v>
      </c>
      <c r="F264" s="10" t="s">
        <v>33</v>
      </c>
      <c r="G264" s="10" t="s">
        <v>61</v>
      </c>
      <c r="H264" s="38">
        <v>43857</v>
      </c>
      <c r="I264" s="38">
        <v>43938</v>
      </c>
      <c r="J264" s="46">
        <v>43947</v>
      </c>
      <c r="K264" s="10" t="s">
        <v>11</v>
      </c>
      <c r="L264" s="10" t="s">
        <v>72</v>
      </c>
      <c r="M264" s="31" t="s">
        <v>41</v>
      </c>
      <c r="N264" s="10"/>
      <c r="O264" s="44" t="s">
        <v>1961</v>
      </c>
      <c r="P264" s="10"/>
    </row>
    <row r="265" spans="1:16" ht="51" x14ac:dyDescent="0.35">
      <c r="A265" s="9" t="s">
        <v>1780</v>
      </c>
      <c r="B265" s="12" t="s">
        <v>865</v>
      </c>
      <c r="C265" s="12" t="s">
        <v>1782</v>
      </c>
      <c r="D265" s="12" t="s">
        <v>1784</v>
      </c>
      <c r="E265" s="10" t="s">
        <v>21</v>
      </c>
      <c r="F265" s="10" t="s">
        <v>33</v>
      </c>
      <c r="G265" s="10" t="s">
        <v>23</v>
      </c>
      <c r="H265" s="38">
        <v>43857</v>
      </c>
      <c r="I265" s="38">
        <v>43938</v>
      </c>
      <c r="J265" s="39">
        <v>43946</v>
      </c>
      <c r="K265" s="10" t="s">
        <v>24</v>
      </c>
      <c r="L265" s="10" t="s">
        <v>72</v>
      </c>
      <c r="M265" s="31" t="s">
        <v>140</v>
      </c>
      <c r="N265" s="18" t="s">
        <v>1787</v>
      </c>
      <c r="O265" s="44" t="s">
        <v>1788</v>
      </c>
      <c r="P265" s="45" t="s">
        <v>1789</v>
      </c>
    </row>
    <row r="266" spans="1:16" ht="38.5" x14ac:dyDescent="0.35">
      <c r="A266" s="9" t="s">
        <v>1962</v>
      </c>
      <c r="B266" s="12" t="s">
        <v>865</v>
      </c>
      <c r="C266" s="12" t="s">
        <v>1963</v>
      </c>
      <c r="D266" s="12" t="s">
        <v>1964</v>
      </c>
      <c r="E266" s="10" t="s">
        <v>21</v>
      </c>
      <c r="F266" s="10" t="s">
        <v>22</v>
      </c>
      <c r="G266" s="10" t="s">
        <v>23</v>
      </c>
      <c r="H266" s="38">
        <v>43885</v>
      </c>
      <c r="I266" s="38">
        <v>43938</v>
      </c>
      <c r="J266" s="46">
        <v>43947</v>
      </c>
      <c r="K266" s="10" t="s">
        <v>24</v>
      </c>
      <c r="L266" s="10" t="s">
        <v>72</v>
      </c>
      <c r="M266" s="31" t="s">
        <v>140</v>
      </c>
      <c r="N266" s="18" t="s">
        <v>1965</v>
      </c>
      <c r="O266" s="44" t="s">
        <v>1966</v>
      </c>
      <c r="P266" s="45" t="s">
        <v>1967</v>
      </c>
    </row>
    <row r="267" spans="1:16" ht="50" x14ac:dyDescent="0.25">
      <c r="A267" s="9" t="s">
        <v>1968</v>
      </c>
      <c r="B267" s="12" t="s">
        <v>865</v>
      </c>
      <c r="C267" s="12" t="s">
        <v>1969</v>
      </c>
      <c r="D267" s="12" t="s">
        <v>1970</v>
      </c>
      <c r="E267" s="10" t="s">
        <v>49</v>
      </c>
      <c r="F267" s="10" t="s">
        <v>33</v>
      </c>
      <c r="G267" s="10" t="s">
        <v>61</v>
      </c>
      <c r="H267" s="38">
        <v>43857</v>
      </c>
      <c r="I267" s="38">
        <v>43938</v>
      </c>
      <c r="J267" s="46">
        <v>43947</v>
      </c>
      <c r="K267" s="10" t="s">
        <v>74</v>
      </c>
      <c r="L267" s="10" t="s">
        <v>72</v>
      </c>
      <c r="M267" s="31" t="s">
        <v>41</v>
      </c>
      <c r="N267" s="10"/>
      <c r="O267" s="44" t="s">
        <v>1971</v>
      </c>
      <c r="P267" s="10"/>
    </row>
    <row r="268" spans="1:16" ht="25" x14ac:dyDescent="0.25">
      <c r="A268" s="9" t="s">
        <v>1792</v>
      </c>
      <c r="B268" s="12" t="s">
        <v>865</v>
      </c>
      <c r="C268" s="12" t="s">
        <v>1794</v>
      </c>
      <c r="D268" s="12" t="s">
        <v>1795</v>
      </c>
      <c r="E268" s="10" t="s">
        <v>124</v>
      </c>
      <c r="F268" s="10" t="s">
        <v>22</v>
      </c>
      <c r="G268" s="10" t="s">
        <v>61</v>
      </c>
      <c r="H268" s="38">
        <v>43885</v>
      </c>
      <c r="I268" s="38">
        <v>43938</v>
      </c>
      <c r="J268" s="39">
        <v>43946</v>
      </c>
      <c r="K268" s="10" t="s">
        <v>11</v>
      </c>
      <c r="L268" s="10" t="s">
        <v>72</v>
      </c>
      <c r="M268" s="31" t="s">
        <v>41</v>
      </c>
      <c r="N268" s="10"/>
      <c r="O268" s="44" t="s">
        <v>1798</v>
      </c>
      <c r="P268" s="10"/>
    </row>
    <row r="269" spans="1:16" ht="51" x14ac:dyDescent="0.35">
      <c r="A269" s="9" t="s">
        <v>968</v>
      </c>
      <c r="B269" s="12" t="s">
        <v>865</v>
      </c>
      <c r="C269" s="12" t="s">
        <v>969</v>
      </c>
      <c r="D269" s="12" t="s">
        <v>970</v>
      </c>
      <c r="E269" s="10" t="s">
        <v>70</v>
      </c>
      <c r="F269" s="10" t="s">
        <v>22</v>
      </c>
      <c r="G269" s="10" t="s">
        <v>23</v>
      </c>
      <c r="H269" s="51">
        <v>43857</v>
      </c>
      <c r="I269" s="51">
        <v>43910</v>
      </c>
      <c r="J269" s="43">
        <v>43919</v>
      </c>
      <c r="K269" s="10" t="s">
        <v>11</v>
      </c>
      <c r="L269" s="10" t="s">
        <v>25</v>
      </c>
      <c r="M269" s="31" t="s">
        <v>41</v>
      </c>
      <c r="N269" s="18" t="s">
        <v>971</v>
      </c>
      <c r="O269" s="44" t="s">
        <v>972</v>
      </c>
      <c r="P269" s="45" t="s">
        <v>973</v>
      </c>
    </row>
    <row r="270" spans="1:16" ht="37.5" x14ac:dyDescent="0.25">
      <c r="A270" s="9" t="s">
        <v>974</v>
      </c>
      <c r="B270" s="12" t="s">
        <v>865</v>
      </c>
      <c r="C270" s="34" t="s">
        <v>975</v>
      </c>
      <c r="D270" s="12" t="s">
        <v>976</v>
      </c>
      <c r="E270" s="10" t="s">
        <v>70</v>
      </c>
      <c r="F270" s="10" t="s">
        <v>22</v>
      </c>
      <c r="G270" s="10" t="s">
        <v>61</v>
      </c>
      <c r="H270" s="51">
        <v>43857</v>
      </c>
      <c r="I270" s="51">
        <v>43910</v>
      </c>
      <c r="J270" s="43">
        <v>43919</v>
      </c>
      <c r="K270" s="10" t="s">
        <v>74</v>
      </c>
      <c r="L270" s="10" t="s">
        <v>72</v>
      </c>
      <c r="M270" s="31" t="s">
        <v>41</v>
      </c>
      <c r="N270" s="10"/>
      <c r="O270" s="44" t="s">
        <v>978</v>
      </c>
      <c r="P270" s="10"/>
    </row>
    <row r="271" spans="1:16" ht="38.5" x14ac:dyDescent="0.35">
      <c r="A271" s="9" t="s">
        <v>980</v>
      </c>
      <c r="B271" s="12" t="s">
        <v>865</v>
      </c>
      <c r="C271" s="12" t="s">
        <v>982</v>
      </c>
      <c r="D271" s="34" t="s">
        <v>983</v>
      </c>
      <c r="E271" s="10" t="s">
        <v>159</v>
      </c>
      <c r="F271" s="10" t="s">
        <v>22</v>
      </c>
      <c r="G271" s="10" t="s">
        <v>23</v>
      </c>
      <c r="H271" s="51">
        <v>43857</v>
      </c>
      <c r="I271" s="51">
        <v>43910</v>
      </c>
      <c r="J271" s="43">
        <v>43919</v>
      </c>
      <c r="K271" s="10" t="s">
        <v>11</v>
      </c>
      <c r="L271" s="10" t="s">
        <v>72</v>
      </c>
      <c r="M271" s="31" t="s">
        <v>41</v>
      </c>
      <c r="N271" s="18" t="s">
        <v>991</v>
      </c>
      <c r="O271" s="44" t="s">
        <v>993</v>
      </c>
      <c r="P271" s="45" t="s">
        <v>994</v>
      </c>
    </row>
    <row r="272" spans="1:16" ht="26" x14ac:dyDescent="0.35">
      <c r="A272" s="9" t="s">
        <v>1972</v>
      </c>
      <c r="B272" s="12" t="s">
        <v>865</v>
      </c>
      <c r="C272" s="12" t="s">
        <v>1973</v>
      </c>
      <c r="D272" s="12" t="s">
        <v>947</v>
      </c>
      <c r="E272" s="10" t="s">
        <v>70</v>
      </c>
      <c r="F272" s="10" t="s">
        <v>33</v>
      </c>
      <c r="G272" s="10" t="s">
        <v>23</v>
      </c>
      <c r="H272" s="38">
        <v>43857</v>
      </c>
      <c r="I272" s="38">
        <v>43938</v>
      </c>
      <c r="J272" s="46">
        <v>43947</v>
      </c>
      <c r="K272" s="10" t="s">
        <v>11</v>
      </c>
      <c r="L272" s="10" t="s">
        <v>72</v>
      </c>
      <c r="M272" s="31" t="s">
        <v>41</v>
      </c>
      <c r="N272" s="18" t="s">
        <v>1974</v>
      </c>
      <c r="O272" s="44" t="s">
        <v>1975</v>
      </c>
      <c r="P272" s="45" t="s">
        <v>1976</v>
      </c>
    </row>
    <row r="273" spans="1:16" ht="51" x14ac:dyDescent="0.35">
      <c r="A273" s="9" t="s">
        <v>995</v>
      </c>
      <c r="B273" s="12" t="s">
        <v>865</v>
      </c>
      <c r="C273" s="12" t="s">
        <v>996</v>
      </c>
      <c r="D273" s="12" t="s">
        <v>997</v>
      </c>
      <c r="E273" s="10" t="s">
        <v>70</v>
      </c>
      <c r="F273" s="10" t="s">
        <v>22</v>
      </c>
      <c r="G273" s="10" t="s">
        <v>23</v>
      </c>
      <c r="H273" s="51">
        <v>43857</v>
      </c>
      <c r="I273" s="51">
        <v>43910</v>
      </c>
      <c r="J273" s="43">
        <v>43919</v>
      </c>
      <c r="K273" s="10" t="s">
        <v>11</v>
      </c>
      <c r="L273" s="10" t="s">
        <v>72</v>
      </c>
      <c r="M273" s="31" t="s">
        <v>41</v>
      </c>
      <c r="N273" s="18" t="s">
        <v>1004</v>
      </c>
      <c r="O273" s="44" t="s">
        <v>1005</v>
      </c>
      <c r="P273" s="45" t="s">
        <v>1006</v>
      </c>
    </row>
    <row r="274" spans="1:16" ht="38.5" x14ac:dyDescent="0.35">
      <c r="A274" s="9" t="s">
        <v>1008</v>
      </c>
      <c r="B274" s="12" t="s">
        <v>1010</v>
      </c>
      <c r="C274" s="12" t="s">
        <v>1012</v>
      </c>
      <c r="D274" s="12" t="s">
        <v>1013</v>
      </c>
      <c r="E274" s="10" t="s">
        <v>70</v>
      </c>
      <c r="F274" s="10" t="s">
        <v>22</v>
      </c>
      <c r="G274" s="10" t="s">
        <v>23</v>
      </c>
      <c r="H274" s="51">
        <v>43857</v>
      </c>
      <c r="I274" s="51">
        <v>43910</v>
      </c>
      <c r="J274" s="43">
        <v>43919</v>
      </c>
      <c r="K274" s="10" t="s">
        <v>24</v>
      </c>
      <c r="L274" s="10" t="s">
        <v>12</v>
      </c>
      <c r="M274" s="31" t="s">
        <v>140</v>
      </c>
      <c r="N274" s="18" t="s">
        <v>1014</v>
      </c>
      <c r="O274" s="44" t="s">
        <v>1016</v>
      </c>
      <c r="P274" s="45" t="s">
        <v>1017</v>
      </c>
    </row>
    <row r="275" spans="1:16" ht="51" x14ac:dyDescent="0.35">
      <c r="A275" s="9" t="s">
        <v>1018</v>
      </c>
      <c r="B275" s="12" t="s">
        <v>1010</v>
      </c>
      <c r="C275" s="12" t="s">
        <v>1019</v>
      </c>
      <c r="D275" s="12" t="s">
        <v>1020</v>
      </c>
      <c r="E275" s="10" t="s">
        <v>49</v>
      </c>
      <c r="F275" s="10" t="s">
        <v>22</v>
      </c>
      <c r="G275" s="10" t="s">
        <v>23</v>
      </c>
      <c r="H275" s="51">
        <v>43857</v>
      </c>
      <c r="I275" s="51">
        <v>43910</v>
      </c>
      <c r="J275" s="43">
        <v>43919</v>
      </c>
      <c r="K275" s="10" t="s">
        <v>11</v>
      </c>
      <c r="L275" s="10" t="s">
        <v>72</v>
      </c>
      <c r="M275" s="31" t="s">
        <v>41</v>
      </c>
      <c r="N275" s="18" t="s">
        <v>1024</v>
      </c>
      <c r="O275" s="44" t="s">
        <v>1025</v>
      </c>
      <c r="P275" s="45" t="s">
        <v>1026</v>
      </c>
    </row>
    <row r="276" spans="1:16" ht="63.5" x14ac:dyDescent="0.35">
      <c r="A276" s="9" t="s">
        <v>1977</v>
      </c>
      <c r="B276" s="12" t="s">
        <v>1010</v>
      </c>
      <c r="C276" s="12" t="s">
        <v>1978</v>
      </c>
      <c r="D276" s="12" t="s">
        <v>1071</v>
      </c>
      <c r="E276" s="10" t="s">
        <v>21</v>
      </c>
      <c r="F276" s="10" t="s">
        <v>22</v>
      </c>
      <c r="G276" s="10" t="s">
        <v>61</v>
      </c>
      <c r="H276" s="38">
        <v>43885</v>
      </c>
      <c r="I276" s="38">
        <v>43938</v>
      </c>
      <c r="J276" s="46">
        <v>43947</v>
      </c>
      <c r="K276" s="102" t="s">
        <v>24</v>
      </c>
      <c r="L276" s="10" t="s">
        <v>12</v>
      </c>
      <c r="M276" s="31" t="s">
        <v>41</v>
      </c>
      <c r="N276" s="18"/>
      <c r="O276" s="44" t="s">
        <v>1979</v>
      </c>
      <c r="P276" s="45"/>
    </row>
    <row r="277" spans="1:16" ht="62.5" x14ac:dyDescent="0.25">
      <c r="A277" s="9" t="s">
        <v>1980</v>
      </c>
      <c r="B277" s="12" t="s">
        <v>1010</v>
      </c>
      <c r="C277" s="12" t="s">
        <v>1981</v>
      </c>
      <c r="D277" s="12" t="s">
        <v>1982</v>
      </c>
      <c r="E277" s="10" t="s">
        <v>89</v>
      </c>
      <c r="F277" s="10" t="s">
        <v>33</v>
      </c>
      <c r="G277" s="10" t="s">
        <v>61</v>
      </c>
      <c r="H277" s="38">
        <v>43857</v>
      </c>
      <c r="I277" s="38">
        <v>43938</v>
      </c>
      <c r="J277" s="46">
        <v>43947</v>
      </c>
      <c r="K277" s="10" t="s">
        <v>74</v>
      </c>
      <c r="L277" s="10" t="s">
        <v>72</v>
      </c>
      <c r="M277" s="31" t="s">
        <v>41</v>
      </c>
      <c r="N277" s="10"/>
      <c r="O277" s="44" t="s">
        <v>1983</v>
      </c>
      <c r="P277" s="10"/>
    </row>
    <row r="278" spans="1:16" ht="51" x14ac:dyDescent="0.35">
      <c r="A278" s="9" t="s">
        <v>1036</v>
      </c>
      <c r="B278" s="12" t="s">
        <v>1010</v>
      </c>
      <c r="C278" s="12" t="s">
        <v>1037</v>
      </c>
      <c r="D278" s="12" t="s">
        <v>1038</v>
      </c>
      <c r="E278" s="10" t="s">
        <v>49</v>
      </c>
      <c r="F278" s="10" t="s">
        <v>22</v>
      </c>
      <c r="G278" s="10" t="s">
        <v>23</v>
      </c>
      <c r="H278" s="51">
        <v>43857</v>
      </c>
      <c r="I278" s="51">
        <v>43910</v>
      </c>
      <c r="J278" s="43">
        <v>43919</v>
      </c>
      <c r="K278" s="10" t="s">
        <v>11</v>
      </c>
      <c r="L278" s="10" t="s">
        <v>72</v>
      </c>
      <c r="M278" s="31" t="s">
        <v>41</v>
      </c>
      <c r="N278" s="18" t="s">
        <v>1041</v>
      </c>
      <c r="O278" s="44" t="s">
        <v>1042</v>
      </c>
      <c r="P278" s="45" t="s">
        <v>1043</v>
      </c>
    </row>
    <row r="279" spans="1:16" ht="63.5" x14ac:dyDescent="0.35">
      <c r="A279" s="9" t="s">
        <v>1045</v>
      </c>
      <c r="B279" s="12" t="s">
        <v>1010</v>
      </c>
      <c r="C279" s="34" t="s">
        <v>1047</v>
      </c>
      <c r="D279" s="12" t="s">
        <v>1048</v>
      </c>
      <c r="E279" s="10" t="s">
        <v>1049</v>
      </c>
      <c r="F279" s="10" t="s">
        <v>22</v>
      </c>
      <c r="G279" s="10" t="s">
        <v>23</v>
      </c>
      <c r="H279" s="51">
        <v>43857</v>
      </c>
      <c r="I279" s="51">
        <v>43910</v>
      </c>
      <c r="J279" s="43">
        <v>43919</v>
      </c>
      <c r="K279" s="10" t="s">
        <v>11</v>
      </c>
      <c r="L279" s="10" t="s">
        <v>72</v>
      </c>
      <c r="M279" s="31" t="s">
        <v>41</v>
      </c>
      <c r="N279" s="18" t="s">
        <v>1052</v>
      </c>
      <c r="O279" s="44" t="s">
        <v>1053</v>
      </c>
      <c r="P279" s="45" t="s">
        <v>1055</v>
      </c>
    </row>
    <row r="280" spans="1:16" ht="38.5" x14ac:dyDescent="0.35">
      <c r="A280" s="9" t="s">
        <v>1056</v>
      </c>
      <c r="B280" s="12" t="s">
        <v>1010</v>
      </c>
      <c r="C280" s="12" t="s">
        <v>1058</v>
      </c>
      <c r="D280" s="12" t="s">
        <v>1060</v>
      </c>
      <c r="E280" s="10" t="s">
        <v>70</v>
      </c>
      <c r="F280" s="10" t="s">
        <v>22</v>
      </c>
      <c r="G280" s="10" t="s">
        <v>23</v>
      </c>
      <c r="H280" s="51">
        <v>43857</v>
      </c>
      <c r="I280" s="51">
        <v>43910</v>
      </c>
      <c r="J280" s="43">
        <v>43919</v>
      </c>
      <c r="K280" s="10" t="s">
        <v>11</v>
      </c>
      <c r="L280" s="10" t="s">
        <v>12</v>
      </c>
      <c r="M280" s="31" t="s">
        <v>41</v>
      </c>
      <c r="N280" s="18" t="s">
        <v>1062</v>
      </c>
      <c r="O280" s="44" t="s">
        <v>1064</v>
      </c>
      <c r="P280" s="45" t="s">
        <v>1065</v>
      </c>
    </row>
    <row r="281" spans="1:16" ht="63.5" x14ac:dyDescent="0.35">
      <c r="A281" s="9" t="s">
        <v>1067</v>
      </c>
      <c r="B281" s="12" t="s">
        <v>1010</v>
      </c>
      <c r="C281" s="12" t="s">
        <v>1069</v>
      </c>
      <c r="D281" s="12" t="s">
        <v>1071</v>
      </c>
      <c r="E281" s="10" t="s">
        <v>21</v>
      </c>
      <c r="F281" s="10" t="s">
        <v>22</v>
      </c>
      <c r="G281" s="10" t="s">
        <v>23</v>
      </c>
      <c r="H281" s="51">
        <v>43857</v>
      </c>
      <c r="I281" s="51">
        <v>43910</v>
      </c>
      <c r="J281" s="43">
        <v>43919</v>
      </c>
      <c r="K281" s="10" t="s">
        <v>11</v>
      </c>
      <c r="L281" s="10" t="s">
        <v>72</v>
      </c>
      <c r="M281" s="31" t="s">
        <v>41</v>
      </c>
      <c r="N281" s="18" t="s">
        <v>1074</v>
      </c>
      <c r="O281" s="44" t="s">
        <v>1075</v>
      </c>
      <c r="P281" s="45" t="s">
        <v>1076</v>
      </c>
    </row>
    <row r="282" spans="1:16" ht="38.5" x14ac:dyDescent="0.35">
      <c r="A282" s="9" t="s">
        <v>1799</v>
      </c>
      <c r="B282" s="12" t="s">
        <v>1010</v>
      </c>
      <c r="C282" s="12" t="s">
        <v>1801</v>
      </c>
      <c r="D282" s="12" t="s">
        <v>1803</v>
      </c>
      <c r="E282" s="10" t="s">
        <v>49</v>
      </c>
      <c r="F282" s="10" t="s">
        <v>33</v>
      </c>
      <c r="G282" s="10" t="s">
        <v>23</v>
      </c>
      <c r="H282" s="38">
        <v>43857</v>
      </c>
      <c r="I282" s="38">
        <v>43938</v>
      </c>
      <c r="J282" s="39">
        <v>43946</v>
      </c>
      <c r="K282" s="10" t="s">
        <v>11</v>
      </c>
      <c r="L282" s="10" t="s">
        <v>72</v>
      </c>
      <c r="M282" s="31" t="s">
        <v>41</v>
      </c>
      <c r="N282" s="18" t="s">
        <v>1805</v>
      </c>
      <c r="O282" s="44" t="s">
        <v>1806</v>
      </c>
      <c r="P282" s="45" t="s">
        <v>1807</v>
      </c>
    </row>
    <row r="283" spans="1:16" ht="76" x14ac:dyDescent="0.35">
      <c r="A283" s="9" t="s">
        <v>1808</v>
      </c>
      <c r="B283" s="12" t="s">
        <v>1010</v>
      </c>
      <c r="C283" s="12" t="s">
        <v>1809</v>
      </c>
      <c r="D283" s="12" t="s">
        <v>1810</v>
      </c>
      <c r="E283" s="10" t="s">
        <v>49</v>
      </c>
      <c r="F283" s="81" t="s">
        <v>33</v>
      </c>
      <c r="G283" s="10" t="s">
        <v>23</v>
      </c>
      <c r="H283" s="38">
        <v>43857</v>
      </c>
      <c r="I283" s="38">
        <v>43938</v>
      </c>
      <c r="J283" s="39">
        <v>43946</v>
      </c>
      <c r="K283" s="10" t="s">
        <v>11</v>
      </c>
      <c r="L283" s="10" t="s">
        <v>72</v>
      </c>
      <c r="M283" s="31" t="s">
        <v>41</v>
      </c>
      <c r="N283" s="18" t="s">
        <v>1811</v>
      </c>
      <c r="O283" s="44" t="s">
        <v>1812</v>
      </c>
      <c r="P283" s="45" t="s">
        <v>1813</v>
      </c>
    </row>
    <row r="284" spans="1:16" ht="75" x14ac:dyDescent="0.25">
      <c r="A284" s="9" t="s">
        <v>1077</v>
      </c>
      <c r="B284" s="12" t="s">
        <v>1010</v>
      </c>
      <c r="C284" s="12" t="s">
        <v>1081</v>
      </c>
      <c r="D284" s="12" t="s">
        <v>947</v>
      </c>
      <c r="E284" s="10" t="s">
        <v>70</v>
      </c>
      <c r="F284" s="10" t="s">
        <v>22</v>
      </c>
      <c r="G284" s="10" t="s">
        <v>61</v>
      </c>
      <c r="H284" s="51">
        <v>43857</v>
      </c>
      <c r="I284" s="51">
        <v>43910</v>
      </c>
      <c r="J284" s="43">
        <v>43919</v>
      </c>
      <c r="K284" s="10" t="s">
        <v>11</v>
      </c>
      <c r="L284" s="10" t="s">
        <v>72</v>
      </c>
      <c r="M284" s="31" t="s">
        <v>41</v>
      </c>
      <c r="N284" s="10"/>
      <c r="O284" s="44" t="s">
        <v>1085</v>
      </c>
      <c r="P284" s="10"/>
    </row>
    <row r="285" spans="1:16" ht="38.5" x14ac:dyDescent="0.35">
      <c r="A285" s="118" t="s">
        <v>1985</v>
      </c>
      <c r="B285" s="113" t="s">
        <v>1010</v>
      </c>
      <c r="C285" s="113" t="s">
        <v>1986</v>
      </c>
      <c r="D285" s="41" t="s">
        <v>1987</v>
      </c>
      <c r="E285" s="41" t="s">
        <v>21</v>
      </c>
      <c r="F285" s="41" t="s">
        <v>33</v>
      </c>
      <c r="G285" s="67" t="s">
        <v>61</v>
      </c>
      <c r="H285" s="77">
        <v>43857</v>
      </c>
      <c r="I285" s="77">
        <v>43938</v>
      </c>
      <c r="J285" s="107">
        <v>43947</v>
      </c>
      <c r="K285" s="69" t="s">
        <v>11</v>
      </c>
      <c r="L285" s="69" t="s">
        <v>72</v>
      </c>
      <c r="M285" s="72" t="s">
        <v>41</v>
      </c>
      <c r="N285" s="18"/>
      <c r="O285" s="42" t="s">
        <v>1988</v>
      </c>
      <c r="P285" s="45"/>
    </row>
    <row r="286" spans="1:16" ht="38.5" x14ac:dyDescent="0.35">
      <c r="A286" s="108" t="s">
        <v>1814</v>
      </c>
      <c r="B286" s="113" t="s">
        <v>1010</v>
      </c>
      <c r="C286" s="113" t="s">
        <v>1815</v>
      </c>
      <c r="D286" s="41" t="s">
        <v>1816</v>
      </c>
      <c r="E286" s="69" t="s">
        <v>49</v>
      </c>
      <c r="F286" s="41" t="s">
        <v>33</v>
      </c>
      <c r="G286" s="69" t="s">
        <v>23</v>
      </c>
      <c r="H286" s="109">
        <v>43857</v>
      </c>
      <c r="I286" s="109">
        <v>43938</v>
      </c>
      <c r="J286" s="78">
        <v>43946</v>
      </c>
      <c r="K286" s="67" t="s">
        <v>11</v>
      </c>
      <c r="L286" s="67" t="s">
        <v>25</v>
      </c>
      <c r="M286" s="110" t="s">
        <v>140</v>
      </c>
      <c r="N286" s="18"/>
      <c r="O286" s="58" t="s">
        <v>1817</v>
      </c>
      <c r="P286" s="45"/>
    </row>
    <row r="287" spans="1:16" ht="188.5" x14ac:dyDescent="0.35">
      <c r="A287" s="9" t="s">
        <v>1086</v>
      </c>
      <c r="B287" s="12" t="s">
        <v>1087</v>
      </c>
      <c r="C287" s="12" t="s">
        <v>1090</v>
      </c>
      <c r="D287" s="12" t="s">
        <v>1092</v>
      </c>
      <c r="E287" s="10" t="s">
        <v>1093</v>
      </c>
      <c r="F287" s="10" t="s">
        <v>22</v>
      </c>
      <c r="G287" s="10" t="s">
        <v>23</v>
      </c>
      <c r="H287" s="51">
        <v>43857</v>
      </c>
      <c r="I287" s="51">
        <v>43910</v>
      </c>
      <c r="J287" s="43">
        <v>43919</v>
      </c>
      <c r="K287" s="10" t="s">
        <v>74</v>
      </c>
      <c r="L287" s="10" t="s">
        <v>72</v>
      </c>
      <c r="M287" s="31" t="s">
        <v>41</v>
      </c>
      <c r="N287" s="18" t="s">
        <v>1094</v>
      </c>
      <c r="O287" s="44" t="s">
        <v>1095</v>
      </c>
      <c r="P287" s="45" t="s">
        <v>1096</v>
      </c>
    </row>
    <row r="288" spans="1:16" ht="126" x14ac:dyDescent="0.35">
      <c r="A288" s="9" t="s">
        <v>1097</v>
      </c>
      <c r="B288" s="12" t="s">
        <v>1087</v>
      </c>
      <c r="C288" s="12" t="s">
        <v>1098</v>
      </c>
      <c r="D288" s="10" t="s">
        <v>1099</v>
      </c>
      <c r="E288" s="10" t="s">
        <v>1100</v>
      </c>
      <c r="F288" s="10" t="s">
        <v>22</v>
      </c>
      <c r="G288" s="10" t="s">
        <v>61</v>
      </c>
      <c r="H288" s="51">
        <v>43857</v>
      </c>
      <c r="I288" s="51">
        <v>43910</v>
      </c>
      <c r="J288" s="43">
        <v>43919</v>
      </c>
      <c r="K288" s="10" t="s">
        <v>11</v>
      </c>
      <c r="L288" s="10" t="s">
        <v>72</v>
      </c>
      <c r="M288" s="31" t="s">
        <v>41</v>
      </c>
      <c r="N288" s="18"/>
      <c r="O288" s="44" t="s">
        <v>1101</v>
      </c>
      <c r="P288" s="45"/>
    </row>
    <row r="289" spans="1:16" ht="88.5" x14ac:dyDescent="0.35">
      <c r="A289" s="9" t="s">
        <v>1102</v>
      </c>
      <c r="B289" s="12" t="s">
        <v>1087</v>
      </c>
      <c r="C289" s="12" t="s">
        <v>1103</v>
      </c>
      <c r="D289" s="10" t="s">
        <v>1104</v>
      </c>
      <c r="E289" s="12" t="s">
        <v>1105</v>
      </c>
      <c r="F289" s="10" t="s">
        <v>39</v>
      </c>
      <c r="G289" s="10" t="s">
        <v>61</v>
      </c>
      <c r="H289" s="38">
        <v>43857</v>
      </c>
      <c r="I289" s="38">
        <v>43882</v>
      </c>
      <c r="J289" s="43">
        <v>43919</v>
      </c>
      <c r="K289" s="10" t="s">
        <v>11</v>
      </c>
      <c r="L289" s="10" t="s">
        <v>72</v>
      </c>
      <c r="M289" s="31" t="s">
        <v>41</v>
      </c>
      <c r="N289" s="18"/>
      <c r="O289" s="44" t="s">
        <v>1106</v>
      </c>
      <c r="P289" s="45"/>
    </row>
    <row r="290" spans="1:16" ht="63.5" x14ac:dyDescent="0.35">
      <c r="A290" s="9" t="s">
        <v>1818</v>
      </c>
      <c r="B290" s="12" t="s">
        <v>1087</v>
      </c>
      <c r="C290" s="12" t="s">
        <v>1819</v>
      </c>
      <c r="D290" s="12" t="s">
        <v>746</v>
      </c>
      <c r="E290" s="10" t="s">
        <v>159</v>
      </c>
      <c r="F290" s="10" t="s">
        <v>33</v>
      </c>
      <c r="G290" s="10" t="s">
        <v>23</v>
      </c>
      <c r="H290" s="38">
        <v>43857</v>
      </c>
      <c r="I290" s="38">
        <v>43938</v>
      </c>
      <c r="J290" s="39">
        <v>43946</v>
      </c>
      <c r="K290" s="10" t="s">
        <v>74</v>
      </c>
      <c r="L290" s="10" t="s">
        <v>72</v>
      </c>
      <c r="M290" s="31" t="s">
        <v>41</v>
      </c>
      <c r="N290" s="18" t="s">
        <v>1820</v>
      </c>
      <c r="O290" s="44" t="s">
        <v>1821</v>
      </c>
      <c r="P290" s="45" t="s">
        <v>1822</v>
      </c>
    </row>
    <row r="291" spans="1:16" ht="38.5" x14ac:dyDescent="0.35">
      <c r="A291" s="9" t="s">
        <v>1989</v>
      </c>
      <c r="B291" s="12" t="s">
        <v>1087</v>
      </c>
      <c r="C291" s="12" t="s">
        <v>1990</v>
      </c>
      <c r="D291" s="12" t="s">
        <v>1991</v>
      </c>
      <c r="E291" s="10" t="s">
        <v>159</v>
      </c>
      <c r="F291" s="10" t="s">
        <v>22</v>
      </c>
      <c r="G291" s="10" t="s">
        <v>23</v>
      </c>
      <c r="H291" s="38">
        <v>43885</v>
      </c>
      <c r="I291" s="38">
        <v>43938</v>
      </c>
      <c r="J291" s="46">
        <v>43947</v>
      </c>
      <c r="K291" s="10" t="s">
        <v>11</v>
      </c>
      <c r="L291" s="10" t="s">
        <v>72</v>
      </c>
      <c r="M291" s="31" t="s">
        <v>41</v>
      </c>
      <c r="N291" s="18" t="s">
        <v>1992</v>
      </c>
      <c r="O291" s="44" t="s">
        <v>1993</v>
      </c>
      <c r="P291" s="45" t="s">
        <v>1994</v>
      </c>
    </row>
    <row r="292" spans="1:16" ht="76" x14ac:dyDescent="0.35">
      <c r="A292" s="9" t="s">
        <v>1107</v>
      </c>
      <c r="B292" s="12" t="s">
        <v>1087</v>
      </c>
      <c r="C292" s="12" t="s">
        <v>1108</v>
      </c>
      <c r="D292" s="34" t="s">
        <v>1109</v>
      </c>
      <c r="E292" s="10" t="s">
        <v>49</v>
      </c>
      <c r="F292" s="10" t="s">
        <v>39</v>
      </c>
      <c r="G292" s="10" t="s">
        <v>23</v>
      </c>
      <c r="H292" s="38">
        <v>43857</v>
      </c>
      <c r="I292" s="38">
        <v>43882</v>
      </c>
      <c r="J292" s="43">
        <v>43919</v>
      </c>
      <c r="K292" s="10" t="s">
        <v>74</v>
      </c>
      <c r="L292" s="10" t="s">
        <v>72</v>
      </c>
      <c r="M292" s="31" t="s">
        <v>41</v>
      </c>
      <c r="N292" s="18" t="s">
        <v>1114</v>
      </c>
      <c r="O292" s="44" t="s">
        <v>1116</v>
      </c>
      <c r="P292" s="45" t="s">
        <v>1118</v>
      </c>
    </row>
    <row r="293" spans="1:16" ht="26" x14ac:dyDescent="0.35">
      <c r="A293" s="9" t="s">
        <v>1995</v>
      </c>
      <c r="B293" s="12" t="s">
        <v>1087</v>
      </c>
      <c r="C293" s="12" t="s">
        <v>1996</v>
      </c>
      <c r="D293" s="12" t="s">
        <v>1997</v>
      </c>
      <c r="E293" s="10" t="s">
        <v>49</v>
      </c>
      <c r="F293" s="10" t="s">
        <v>22</v>
      </c>
      <c r="G293" s="10" t="s">
        <v>23</v>
      </c>
      <c r="H293" s="38">
        <v>43885</v>
      </c>
      <c r="I293" s="38">
        <v>43938</v>
      </c>
      <c r="J293" s="46">
        <v>43947</v>
      </c>
      <c r="K293" s="10" t="s">
        <v>74</v>
      </c>
      <c r="L293" s="10" t="s">
        <v>72</v>
      </c>
      <c r="M293" s="31" t="s">
        <v>41</v>
      </c>
      <c r="N293" s="18" t="s">
        <v>1998</v>
      </c>
      <c r="O293" s="44" t="s">
        <v>1999</v>
      </c>
      <c r="P293" s="45" t="s">
        <v>2000</v>
      </c>
    </row>
    <row r="294" spans="1:16" ht="51" x14ac:dyDescent="0.35">
      <c r="A294" s="9" t="s">
        <v>1119</v>
      </c>
      <c r="B294" s="12" t="s">
        <v>1087</v>
      </c>
      <c r="C294" s="12" t="s">
        <v>1120</v>
      </c>
      <c r="D294" s="12" t="s">
        <v>1121</v>
      </c>
      <c r="E294" s="10" t="s">
        <v>49</v>
      </c>
      <c r="F294" s="10" t="s">
        <v>22</v>
      </c>
      <c r="G294" s="10" t="s">
        <v>23</v>
      </c>
      <c r="H294" s="51">
        <v>43857</v>
      </c>
      <c r="I294" s="51">
        <v>43910</v>
      </c>
      <c r="J294" s="43">
        <v>43919</v>
      </c>
      <c r="K294" s="10" t="s">
        <v>11</v>
      </c>
      <c r="L294" s="10" t="s">
        <v>72</v>
      </c>
      <c r="M294" s="31" t="s">
        <v>41</v>
      </c>
      <c r="N294" s="18" t="s">
        <v>1122</v>
      </c>
      <c r="O294" s="44" t="s">
        <v>1123</v>
      </c>
      <c r="P294" s="45" t="s">
        <v>1124</v>
      </c>
    </row>
    <row r="295" spans="1:16" ht="51" x14ac:dyDescent="0.35">
      <c r="A295" s="9" t="s">
        <v>2001</v>
      </c>
      <c r="B295" s="12" t="s">
        <v>1087</v>
      </c>
      <c r="C295" s="12" t="s">
        <v>2002</v>
      </c>
      <c r="D295" s="12" t="s">
        <v>1997</v>
      </c>
      <c r="E295" s="10" t="s">
        <v>49</v>
      </c>
      <c r="F295" s="10" t="s">
        <v>33</v>
      </c>
      <c r="G295" s="10" t="s">
        <v>23</v>
      </c>
      <c r="H295" s="38">
        <v>43857</v>
      </c>
      <c r="I295" s="38">
        <v>43938</v>
      </c>
      <c r="J295" s="46">
        <v>43947</v>
      </c>
      <c r="K295" s="10" t="s">
        <v>11</v>
      </c>
      <c r="L295" s="10" t="s">
        <v>72</v>
      </c>
      <c r="M295" s="31" t="s">
        <v>140</v>
      </c>
      <c r="N295" s="18" t="s">
        <v>2003</v>
      </c>
      <c r="O295" s="44" t="s">
        <v>2004</v>
      </c>
      <c r="P295" s="45" t="s">
        <v>2005</v>
      </c>
    </row>
    <row r="296" spans="1:16" ht="26" x14ac:dyDescent="0.35">
      <c r="A296" s="9" t="s">
        <v>1125</v>
      </c>
      <c r="B296" s="12" t="s">
        <v>1087</v>
      </c>
      <c r="C296" s="12" t="s">
        <v>1126</v>
      </c>
      <c r="D296" s="12" t="s">
        <v>1127</v>
      </c>
      <c r="E296" s="10" t="s">
        <v>159</v>
      </c>
      <c r="F296" s="10" t="s">
        <v>22</v>
      </c>
      <c r="G296" s="10" t="s">
        <v>23</v>
      </c>
      <c r="H296" s="51">
        <v>43857</v>
      </c>
      <c r="I296" s="51">
        <v>43910</v>
      </c>
      <c r="J296" s="43">
        <v>43919</v>
      </c>
      <c r="K296" s="10" t="s">
        <v>11</v>
      </c>
      <c r="L296" s="10" t="s">
        <v>72</v>
      </c>
      <c r="M296" s="31" t="s">
        <v>41</v>
      </c>
      <c r="N296" s="18" t="s">
        <v>1128</v>
      </c>
      <c r="O296" s="44" t="s">
        <v>1129</v>
      </c>
      <c r="P296" s="45" t="s">
        <v>1130</v>
      </c>
    </row>
    <row r="297" spans="1:16" ht="26" x14ac:dyDescent="0.35">
      <c r="A297" s="9" t="s">
        <v>1823</v>
      </c>
      <c r="B297" s="12" t="s">
        <v>1087</v>
      </c>
      <c r="C297" s="12" t="s">
        <v>1824</v>
      </c>
      <c r="D297" s="12" t="s">
        <v>1825</v>
      </c>
      <c r="E297" s="10" t="s">
        <v>159</v>
      </c>
      <c r="F297" s="10" t="s">
        <v>33</v>
      </c>
      <c r="G297" s="10" t="s">
        <v>23</v>
      </c>
      <c r="H297" s="51">
        <v>43857</v>
      </c>
      <c r="I297" s="38">
        <v>43938</v>
      </c>
      <c r="J297" s="39">
        <v>43946</v>
      </c>
      <c r="K297" s="10" t="s">
        <v>11</v>
      </c>
      <c r="L297" s="10" t="s">
        <v>72</v>
      </c>
      <c r="M297" s="31" t="s">
        <v>41</v>
      </c>
      <c r="N297" s="18" t="s">
        <v>1826</v>
      </c>
      <c r="O297" s="44" t="s">
        <v>1827</v>
      </c>
      <c r="P297" s="45" t="s">
        <v>1828</v>
      </c>
    </row>
    <row r="298" spans="1:16" ht="26" x14ac:dyDescent="0.35">
      <c r="A298" s="9" t="s">
        <v>2006</v>
      </c>
      <c r="B298" s="12" t="s">
        <v>1087</v>
      </c>
      <c r="C298" s="12" t="s">
        <v>2007</v>
      </c>
      <c r="D298" s="12" t="s">
        <v>2008</v>
      </c>
      <c r="E298" s="10" t="s">
        <v>159</v>
      </c>
      <c r="F298" s="10" t="s">
        <v>22</v>
      </c>
      <c r="G298" s="10" t="s">
        <v>23</v>
      </c>
      <c r="H298" s="38">
        <v>43885</v>
      </c>
      <c r="I298" s="38">
        <v>43938</v>
      </c>
      <c r="J298" s="46">
        <v>43947</v>
      </c>
      <c r="K298" s="10" t="s">
        <v>11</v>
      </c>
      <c r="L298" s="10" t="s">
        <v>72</v>
      </c>
      <c r="M298" s="31" t="s">
        <v>41</v>
      </c>
      <c r="N298" s="18" t="s">
        <v>2012</v>
      </c>
      <c r="O298" s="44" t="s">
        <v>2013</v>
      </c>
      <c r="P298" s="45" t="s">
        <v>2014</v>
      </c>
    </row>
    <row r="299" spans="1:16" ht="51" x14ac:dyDescent="0.35">
      <c r="A299" s="119" t="s">
        <v>2015</v>
      </c>
      <c r="B299" s="12" t="s">
        <v>1087</v>
      </c>
      <c r="C299" s="120" t="s">
        <v>2019</v>
      </c>
      <c r="D299" s="120" t="s">
        <v>2021</v>
      </c>
      <c r="E299" s="121" t="s">
        <v>2023</v>
      </c>
      <c r="F299" s="121" t="s">
        <v>22</v>
      </c>
      <c r="G299" s="10" t="s">
        <v>23</v>
      </c>
      <c r="H299" s="122">
        <v>43885</v>
      </c>
      <c r="I299" s="122">
        <v>43938</v>
      </c>
      <c r="J299" s="90">
        <v>43947</v>
      </c>
      <c r="K299" s="121" t="s">
        <v>74</v>
      </c>
      <c r="L299" s="121" t="s">
        <v>72</v>
      </c>
      <c r="M299" s="121" t="s">
        <v>41</v>
      </c>
      <c r="N299" s="123" t="s">
        <v>2025</v>
      </c>
      <c r="O299" s="42" t="s">
        <v>2026</v>
      </c>
      <c r="P299" s="124" t="s">
        <v>2027</v>
      </c>
    </row>
    <row r="300" spans="1:16" ht="75" x14ac:dyDescent="0.25">
      <c r="A300" s="9" t="s">
        <v>2028</v>
      </c>
      <c r="B300" s="12" t="s">
        <v>1087</v>
      </c>
      <c r="C300" s="12" t="s">
        <v>2029</v>
      </c>
      <c r="D300" s="12" t="s">
        <v>2030</v>
      </c>
      <c r="E300" s="10" t="s">
        <v>2031</v>
      </c>
      <c r="F300" s="10" t="s">
        <v>33</v>
      </c>
      <c r="G300" s="10" t="s">
        <v>61</v>
      </c>
      <c r="H300" s="38">
        <v>43857</v>
      </c>
      <c r="I300" s="38">
        <v>43938</v>
      </c>
      <c r="J300" s="46">
        <v>43947</v>
      </c>
      <c r="K300" s="10" t="s">
        <v>74</v>
      </c>
      <c r="L300" s="10" t="s">
        <v>72</v>
      </c>
      <c r="M300" s="31" t="s">
        <v>41</v>
      </c>
      <c r="N300" s="10"/>
      <c r="O300" s="44" t="s">
        <v>2032</v>
      </c>
      <c r="P300" s="10"/>
    </row>
    <row r="301" spans="1:16" ht="101" x14ac:dyDescent="0.35">
      <c r="A301" s="9" t="s">
        <v>1131</v>
      </c>
      <c r="B301" s="12" t="s">
        <v>1087</v>
      </c>
      <c r="C301" s="12" t="s">
        <v>1132</v>
      </c>
      <c r="D301" s="12" t="s">
        <v>1134</v>
      </c>
      <c r="E301" s="10" t="s">
        <v>89</v>
      </c>
      <c r="F301" s="10" t="s">
        <v>39</v>
      </c>
      <c r="G301" s="10" t="s">
        <v>23</v>
      </c>
      <c r="H301" s="38">
        <v>43857</v>
      </c>
      <c r="I301" s="38">
        <v>43882</v>
      </c>
      <c r="J301" s="43">
        <v>43919</v>
      </c>
      <c r="K301" s="10" t="s">
        <v>74</v>
      </c>
      <c r="L301" s="10" t="s">
        <v>72</v>
      </c>
      <c r="M301" s="31" t="s">
        <v>41</v>
      </c>
      <c r="N301" s="18" t="s">
        <v>1137</v>
      </c>
      <c r="O301" s="44" t="s">
        <v>1138</v>
      </c>
      <c r="P301" s="45" t="s">
        <v>1139</v>
      </c>
    </row>
    <row r="302" spans="1:16" ht="76" x14ac:dyDescent="0.35">
      <c r="A302" s="9" t="s">
        <v>1829</v>
      </c>
      <c r="B302" s="12" t="s">
        <v>1830</v>
      </c>
      <c r="C302" s="12" t="s">
        <v>1831</v>
      </c>
      <c r="D302" s="10" t="s">
        <v>1832</v>
      </c>
      <c r="E302" s="10" t="s">
        <v>49</v>
      </c>
      <c r="F302" s="10" t="s">
        <v>33</v>
      </c>
      <c r="G302" s="10" t="s">
        <v>23</v>
      </c>
      <c r="H302" s="38">
        <v>43857</v>
      </c>
      <c r="I302" s="38">
        <v>43938</v>
      </c>
      <c r="J302" s="39">
        <v>43946</v>
      </c>
      <c r="K302" s="10" t="s">
        <v>74</v>
      </c>
      <c r="L302" s="10" t="s">
        <v>72</v>
      </c>
      <c r="M302" s="31" t="s">
        <v>41</v>
      </c>
      <c r="N302" s="18" t="s">
        <v>1833</v>
      </c>
      <c r="O302" s="44" t="s">
        <v>1834</v>
      </c>
      <c r="P302" s="45" t="s">
        <v>1835</v>
      </c>
    </row>
    <row r="303" spans="1:16" ht="37.5" x14ac:dyDescent="0.25">
      <c r="A303" s="9" t="s">
        <v>1840</v>
      </c>
      <c r="B303" s="12" t="s">
        <v>1141</v>
      </c>
      <c r="C303" s="12" t="s">
        <v>1841</v>
      </c>
      <c r="D303" s="12" t="s">
        <v>1842</v>
      </c>
      <c r="E303" s="10" t="s">
        <v>89</v>
      </c>
      <c r="F303" s="10" t="s">
        <v>33</v>
      </c>
      <c r="G303" s="10" t="s">
        <v>61</v>
      </c>
      <c r="H303" s="38">
        <v>43857</v>
      </c>
      <c r="I303" s="38">
        <v>43938</v>
      </c>
      <c r="J303" s="39">
        <v>43946</v>
      </c>
      <c r="K303" s="10" t="s">
        <v>11</v>
      </c>
      <c r="L303" s="10" t="s">
        <v>72</v>
      </c>
      <c r="M303" s="31" t="s">
        <v>41</v>
      </c>
      <c r="N303" s="10"/>
      <c r="O303" s="44" t="s">
        <v>1846</v>
      </c>
      <c r="P303" s="10"/>
    </row>
    <row r="304" spans="1:16" ht="37.5" x14ac:dyDescent="0.25">
      <c r="A304" s="9" t="s">
        <v>2042</v>
      </c>
      <c r="B304" s="12" t="s">
        <v>1141</v>
      </c>
      <c r="C304" s="12" t="s">
        <v>2043</v>
      </c>
      <c r="D304" s="12" t="s">
        <v>2044</v>
      </c>
      <c r="E304" s="10" t="s">
        <v>89</v>
      </c>
      <c r="F304" s="10" t="s">
        <v>33</v>
      </c>
      <c r="G304" s="10" t="s">
        <v>61</v>
      </c>
      <c r="H304" s="38">
        <v>43857</v>
      </c>
      <c r="I304" s="38">
        <v>43938</v>
      </c>
      <c r="J304" s="46">
        <v>43947</v>
      </c>
      <c r="K304" s="10" t="s">
        <v>24</v>
      </c>
      <c r="L304" s="10" t="s">
        <v>72</v>
      </c>
      <c r="M304" s="31" t="s">
        <v>140</v>
      </c>
      <c r="N304" s="10"/>
      <c r="O304" s="44" t="s">
        <v>2046</v>
      </c>
      <c r="P304" s="10"/>
    </row>
    <row r="305" spans="1:16" ht="51" x14ac:dyDescent="0.35">
      <c r="A305" s="9" t="s">
        <v>1140</v>
      </c>
      <c r="B305" s="12" t="s">
        <v>1141</v>
      </c>
      <c r="C305" s="12" t="s">
        <v>1143</v>
      </c>
      <c r="D305" s="12" t="s">
        <v>1144</v>
      </c>
      <c r="E305" s="10" t="s">
        <v>170</v>
      </c>
      <c r="F305" s="10" t="s">
        <v>39</v>
      </c>
      <c r="G305" s="10" t="s">
        <v>23</v>
      </c>
      <c r="H305" s="38">
        <v>43857</v>
      </c>
      <c r="I305" s="38">
        <v>43882</v>
      </c>
      <c r="J305" s="43">
        <v>43919</v>
      </c>
      <c r="K305" s="10" t="s">
        <v>11</v>
      </c>
      <c r="L305" s="10" t="s">
        <v>72</v>
      </c>
      <c r="M305" s="31" t="s">
        <v>41</v>
      </c>
      <c r="N305" s="18" t="s">
        <v>1149</v>
      </c>
      <c r="O305" s="44" t="s">
        <v>1150</v>
      </c>
      <c r="P305" s="45" t="s">
        <v>1151</v>
      </c>
    </row>
    <row r="306" spans="1:16" ht="26" x14ac:dyDescent="0.35">
      <c r="A306" s="9" t="s">
        <v>1152</v>
      </c>
      <c r="B306" s="12" t="s">
        <v>1141</v>
      </c>
      <c r="C306" s="12" t="s">
        <v>1155</v>
      </c>
      <c r="D306" s="12" t="s">
        <v>1157</v>
      </c>
      <c r="E306" s="10" t="s">
        <v>70</v>
      </c>
      <c r="F306" s="10" t="s">
        <v>22</v>
      </c>
      <c r="G306" s="10" t="s">
        <v>23</v>
      </c>
      <c r="H306" s="51">
        <v>43857</v>
      </c>
      <c r="I306" s="51">
        <v>43910</v>
      </c>
      <c r="J306" s="43">
        <v>43919</v>
      </c>
      <c r="K306" s="10" t="s">
        <v>11</v>
      </c>
      <c r="L306" s="10" t="s">
        <v>72</v>
      </c>
      <c r="M306" s="31" t="s">
        <v>41</v>
      </c>
      <c r="N306" s="18" t="s">
        <v>1161</v>
      </c>
      <c r="O306" s="44" t="s">
        <v>1162</v>
      </c>
      <c r="P306" s="45" t="s">
        <v>1163</v>
      </c>
    </row>
    <row r="307" spans="1:16" ht="25" x14ac:dyDescent="0.25">
      <c r="A307" s="9" t="s">
        <v>1847</v>
      </c>
      <c r="B307" s="12" t="s">
        <v>1141</v>
      </c>
      <c r="C307" s="12" t="s">
        <v>1848</v>
      </c>
      <c r="D307" s="12" t="s">
        <v>1849</v>
      </c>
      <c r="E307" s="10" t="s">
        <v>159</v>
      </c>
      <c r="F307" s="10" t="s">
        <v>33</v>
      </c>
      <c r="G307" s="10" t="s">
        <v>61</v>
      </c>
      <c r="H307" s="38">
        <v>43857</v>
      </c>
      <c r="I307" s="38">
        <v>43938</v>
      </c>
      <c r="J307" s="39">
        <v>43946</v>
      </c>
      <c r="K307" s="10" t="s">
        <v>11</v>
      </c>
      <c r="L307" s="10" t="s">
        <v>72</v>
      </c>
      <c r="M307" s="31" t="s">
        <v>41</v>
      </c>
      <c r="N307" s="10"/>
      <c r="O307" s="44" t="s">
        <v>1856</v>
      </c>
      <c r="P307" s="10"/>
    </row>
    <row r="308" spans="1:16" ht="37.5" x14ac:dyDescent="0.25">
      <c r="A308" s="9" t="s">
        <v>1857</v>
      </c>
      <c r="B308" s="12" t="s">
        <v>1141</v>
      </c>
      <c r="C308" s="12" t="s">
        <v>1858</v>
      </c>
      <c r="D308" s="12" t="s">
        <v>1859</v>
      </c>
      <c r="E308" s="10" t="s">
        <v>70</v>
      </c>
      <c r="F308" s="10" t="s">
        <v>33</v>
      </c>
      <c r="G308" s="10" t="s">
        <v>61</v>
      </c>
      <c r="H308" s="38">
        <v>43857</v>
      </c>
      <c r="I308" s="38">
        <v>43938</v>
      </c>
      <c r="J308" s="39">
        <v>43946</v>
      </c>
      <c r="K308" s="10" t="s">
        <v>11</v>
      </c>
      <c r="L308" s="10" t="s">
        <v>72</v>
      </c>
      <c r="M308" s="31" t="s">
        <v>41</v>
      </c>
      <c r="N308" s="10"/>
      <c r="O308" s="44" t="s">
        <v>1863</v>
      </c>
      <c r="P308" s="10"/>
    </row>
    <row r="309" spans="1:16" ht="37.5" x14ac:dyDescent="0.25">
      <c r="A309" s="9" t="s">
        <v>1164</v>
      </c>
      <c r="B309" s="12" t="s">
        <v>1141</v>
      </c>
      <c r="C309" s="12" t="s">
        <v>1167</v>
      </c>
      <c r="D309" s="12" t="s">
        <v>1169</v>
      </c>
      <c r="E309" s="10" t="s">
        <v>70</v>
      </c>
      <c r="F309" s="10" t="s">
        <v>39</v>
      </c>
      <c r="G309" s="10" t="s">
        <v>61</v>
      </c>
      <c r="H309" s="38">
        <v>43857</v>
      </c>
      <c r="I309" s="38">
        <v>43882</v>
      </c>
      <c r="J309" s="43">
        <v>43919</v>
      </c>
      <c r="K309" s="10" t="s">
        <v>11</v>
      </c>
      <c r="L309" s="10" t="s">
        <v>72</v>
      </c>
      <c r="M309" s="31" t="s">
        <v>41</v>
      </c>
      <c r="N309" s="10"/>
      <c r="O309" s="44" t="s">
        <v>1174</v>
      </c>
      <c r="P309" s="10"/>
    </row>
    <row r="310" spans="1:16" ht="38.5" x14ac:dyDescent="0.35">
      <c r="A310" s="9" t="s">
        <v>1175</v>
      </c>
      <c r="B310" s="12" t="s">
        <v>1176</v>
      </c>
      <c r="C310" s="12" t="s">
        <v>1177</v>
      </c>
      <c r="D310" s="12" t="s">
        <v>1178</v>
      </c>
      <c r="E310" s="10" t="s">
        <v>538</v>
      </c>
      <c r="F310" s="10" t="s">
        <v>22</v>
      </c>
      <c r="G310" s="10" t="s">
        <v>23</v>
      </c>
      <c r="H310" s="51">
        <v>43857</v>
      </c>
      <c r="I310" s="51">
        <v>43910</v>
      </c>
      <c r="J310" s="43">
        <v>43919</v>
      </c>
      <c r="K310" s="10" t="s">
        <v>11</v>
      </c>
      <c r="L310" s="10" t="s">
        <v>72</v>
      </c>
      <c r="M310" s="31" t="s">
        <v>41</v>
      </c>
      <c r="N310" s="18" t="s">
        <v>1184</v>
      </c>
      <c r="O310" s="44" t="s">
        <v>1186</v>
      </c>
      <c r="P310" s="45" t="s">
        <v>1187</v>
      </c>
    </row>
    <row r="311" spans="1:16" ht="26" x14ac:dyDescent="0.35">
      <c r="A311" s="9" t="s">
        <v>2047</v>
      </c>
      <c r="B311" s="12" t="s">
        <v>1176</v>
      </c>
      <c r="C311" s="12" t="s">
        <v>2048</v>
      </c>
      <c r="D311" s="12" t="s">
        <v>1178</v>
      </c>
      <c r="E311" s="10" t="s">
        <v>538</v>
      </c>
      <c r="F311" s="10" t="s">
        <v>33</v>
      </c>
      <c r="G311" s="10" t="s">
        <v>23</v>
      </c>
      <c r="H311" s="38">
        <v>43857</v>
      </c>
      <c r="I311" s="38">
        <v>43938</v>
      </c>
      <c r="J311" s="46">
        <v>43947</v>
      </c>
      <c r="K311" s="10" t="s">
        <v>11</v>
      </c>
      <c r="L311" s="10" t="s">
        <v>72</v>
      </c>
      <c r="M311" s="31" t="s">
        <v>41</v>
      </c>
      <c r="N311" s="18" t="s">
        <v>2049</v>
      </c>
      <c r="O311" s="44" t="s">
        <v>2050</v>
      </c>
      <c r="P311" s="45" t="s">
        <v>2051</v>
      </c>
    </row>
    <row r="312" spans="1:16" ht="26" x14ac:dyDescent="0.35">
      <c r="A312" s="9" t="s">
        <v>2052</v>
      </c>
      <c r="B312" s="12" t="s">
        <v>1176</v>
      </c>
      <c r="C312" s="12" t="s">
        <v>2053</v>
      </c>
      <c r="D312" s="12" t="s">
        <v>2054</v>
      </c>
      <c r="E312" s="10" t="s">
        <v>538</v>
      </c>
      <c r="F312" s="10" t="s">
        <v>33</v>
      </c>
      <c r="G312" s="10" t="s">
        <v>23</v>
      </c>
      <c r="H312" s="38">
        <v>43857</v>
      </c>
      <c r="I312" s="38">
        <v>43938</v>
      </c>
      <c r="J312" s="46">
        <v>43947</v>
      </c>
      <c r="K312" s="10" t="s">
        <v>24</v>
      </c>
      <c r="L312" s="10" t="s">
        <v>72</v>
      </c>
      <c r="M312" s="31" t="s">
        <v>41</v>
      </c>
      <c r="N312" s="18" t="s">
        <v>2055</v>
      </c>
      <c r="O312" s="44" t="s">
        <v>2056</v>
      </c>
      <c r="P312" s="45" t="s">
        <v>2057</v>
      </c>
    </row>
  </sheetData>
  <hyperlinks>
    <hyperlink ref="O2" r:id="rId1" xr:uid="{00000000-0004-0000-0100-000000000000}"/>
    <hyperlink ref="O69" r:id="rId2" xr:uid="{00000000-0004-0000-0100-000001000000}"/>
    <hyperlink ref="O80" r:id="rId3" xr:uid="{00000000-0004-0000-0100-000002000000}"/>
    <hyperlink ref="O102" r:id="rId4" xr:uid="{00000000-0004-0000-0100-000003000000}"/>
    <hyperlink ref="P102" r:id="rId5" xr:uid="{00000000-0004-0000-0100-000004000000}"/>
    <hyperlink ref="O103" r:id="rId6" xr:uid="{00000000-0004-0000-0100-000005000000}"/>
    <hyperlink ref="P103" r:id="rId7" xr:uid="{00000000-0004-0000-0100-000006000000}"/>
    <hyperlink ref="O104" r:id="rId8" xr:uid="{00000000-0004-0000-0100-000007000000}"/>
    <hyperlink ref="O156" r:id="rId9" xr:uid="{00000000-0004-0000-0100-000008000000}"/>
    <hyperlink ref="O190" r:id="rId10" xr:uid="{00000000-0004-0000-0100-000009000000}"/>
    <hyperlink ref="O223" r:id="rId11" xr:uid="{00000000-0004-0000-0100-00000A000000}"/>
    <hyperlink ref="O224" r:id="rId12" xr:uid="{00000000-0004-0000-0100-00000B000000}"/>
    <hyperlink ref="O238" r:id="rId13" xr:uid="{00000000-0004-0000-0100-00000C000000}"/>
    <hyperlink ref="P238" r:id="rId14" xr:uid="{00000000-0004-0000-0100-00000D000000}"/>
    <hyperlink ref="O285" r:id="rId15" xr:uid="{00000000-0004-0000-0100-00000E000000}"/>
    <hyperlink ref="O286" r:id="rId16" xr:uid="{00000000-0004-0000-0100-00000F000000}"/>
    <hyperlink ref="O299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24"/>
  <sheetViews>
    <sheetView workbookViewId="0"/>
  </sheetViews>
  <sheetFormatPr defaultColWidth="14.453125" defaultRowHeight="15.75" customHeight="1" x14ac:dyDescent="0.25"/>
  <cols>
    <col min="1" max="1" width="12" customWidth="1"/>
    <col min="2" max="2" width="33.7265625" customWidth="1"/>
    <col min="3" max="3" width="93.08984375" customWidth="1"/>
    <col min="4" max="4" width="29.453125" customWidth="1"/>
    <col min="5" max="5" width="21.08984375" customWidth="1"/>
    <col min="6" max="6" width="8.7265625" customWidth="1"/>
    <col min="7" max="7" width="6.08984375" customWidth="1"/>
    <col min="8" max="8" width="15.453125" customWidth="1"/>
    <col min="9" max="9" width="16.26953125" customWidth="1"/>
    <col min="10" max="10" width="14" customWidth="1"/>
    <col min="11" max="11" width="7.08984375" customWidth="1"/>
    <col min="12" max="12" width="12.81640625" customWidth="1"/>
    <col min="13" max="13" width="4.81640625" customWidth="1"/>
    <col min="14" max="14" width="14.453125" hidden="1"/>
    <col min="15" max="15" width="46.453125" customWidth="1"/>
    <col min="16" max="16" width="45.54296875" customWidth="1"/>
  </cols>
  <sheetData>
    <row r="1" spans="1:16" x14ac:dyDescent="0.3">
      <c r="A1" s="2" t="s">
        <v>0</v>
      </c>
      <c r="B1" s="2" t="s">
        <v>2</v>
      </c>
      <c r="C1" s="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6" t="s">
        <v>8</v>
      </c>
      <c r="I1" s="6" t="s">
        <v>9</v>
      </c>
      <c r="J1" s="7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8" t="s">
        <v>15</v>
      </c>
      <c r="P1" s="8" t="s">
        <v>16</v>
      </c>
    </row>
    <row r="2" spans="1:16" ht="15.75" customHeight="1" x14ac:dyDescent="0.35">
      <c r="A2" s="9" t="s">
        <v>17</v>
      </c>
      <c r="B2" s="10" t="s">
        <v>18</v>
      </c>
      <c r="C2" s="10" t="s">
        <v>19</v>
      </c>
      <c r="D2" s="12" t="s">
        <v>20</v>
      </c>
      <c r="E2" s="10" t="s">
        <v>21</v>
      </c>
      <c r="F2" s="10" t="s">
        <v>22</v>
      </c>
      <c r="G2" s="10" t="s">
        <v>23</v>
      </c>
      <c r="H2" s="13">
        <v>43857</v>
      </c>
      <c r="I2" s="13">
        <v>43910</v>
      </c>
      <c r="J2" s="14">
        <v>43919</v>
      </c>
      <c r="K2" s="10" t="s">
        <v>24</v>
      </c>
      <c r="L2" s="10" t="s">
        <v>25</v>
      </c>
      <c r="M2" s="10" t="s">
        <v>26</v>
      </c>
      <c r="N2" s="18" t="s">
        <v>27</v>
      </c>
      <c r="O2" s="20" t="s">
        <v>29</v>
      </c>
      <c r="P2" s="22" t="s">
        <v>31</v>
      </c>
    </row>
    <row r="3" spans="1:16" ht="15.75" customHeight="1" x14ac:dyDescent="0.35">
      <c r="A3" s="9" t="s">
        <v>34</v>
      </c>
      <c r="B3" s="10" t="s">
        <v>18</v>
      </c>
      <c r="C3" s="10" t="s">
        <v>35</v>
      </c>
      <c r="D3" s="12" t="s">
        <v>36</v>
      </c>
      <c r="E3" s="10" t="s">
        <v>21</v>
      </c>
      <c r="F3" s="10" t="s">
        <v>39</v>
      </c>
      <c r="G3" s="10" t="s">
        <v>23</v>
      </c>
      <c r="H3" s="25">
        <v>43857</v>
      </c>
      <c r="I3" s="25">
        <v>43882</v>
      </c>
      <c r="J3" s="14">
        <v>43919</v>
      </c>
      <c r="K3" s="10" t="s">
        <v>11</v>
      </c>
      <c r="L3" s="10" t="s">
        <v>25</v>
      </c>
      <c r="M3" s="31" t="s">
        <v>41</v>
      </c>
      <c r="N3" s="18" t="s">
        <v>42</v>
      </c>
      <c r="O3" s="20" t="s">
        <v>43</v>
      </c>
      <c r="P3" s="22" t="s">
        <v>44</v>
      </c>
    </row>
    <row r="4" spans="1:16" ht="15.75" customHeight="1" x14ac:dyDescent="0.35">
      <c r="A4" s="9" t="s">
        <v>45</v>
      </c>
      <c r="B4" s="10" t="s">
        <v>46</v>
      </c>
      <c r="C4" s="10" t="s">
        <v>47</v>
      </c>
      <c r="D4" s="34" t="s">
        <v>48</v>
      </c>
      <c r="E4" s="10" t="s">
        <v>49</v>
      </c>
      <c r="F4" s="10" t="s">
        <v>22</v>
      </c>
      <c r="G4" s="10" t="s">
        <v>23</v>
      </c>
      <c r="H4" s="13">
        <v>43857</v>
      </c>
      <c r="I4" s="13">
        <v>43910</v>
      </c>
      <c r="J4" s="14">
        <v>43919</v>
      </c>
      <c r="K4" s="10" t="s">
        <v>24</v>
      </c>
      <c r="L4" s="10" t="s">
        <v>25</v>
      </c>
      <c r="M4" s="10" t="s">
        <v>26</v>
      </c>
      <c r="N4" s="18" t="s">
        <v>50</v>
      </c>
      <c r="O4" s="20" t="s">
        <v>51</v>
      </c>
      <c r="P4" s="22" t="s">
        <v>52</v>
      </c>
    </row>
    <row r="5" spans="1:16" ht="15.75" customHeight="1" x14ac:dyDescent="0.35">
      <c r="A5" s="9" t="s">
        <v>53</v>
      </c>
      <c r="B5" s="10" t="s">
        <v>54</v>
      </c>
      <c r="C5" s="10" t="s">
        <v>55</v>
      </c>
      <c r="D5" s="12" t="s">
        <v>57</v>
      </c>
      <c r="E5" s="10" t="s">
        <v>58</v>
      </c>
      <c r="F5" s="10" t="s">
        <v>39</v>
      </c>
      <c r="G5" s="10" t="s">
        <v>23</v>
      </c>
      <c r="H5" s="25">
        <v>43857</v>
      </c>
      <c r="I5" s="25">
        <v>43882</v>
      </c>
      <c r="J5" s="14">
        <v>43919</v>
      </c>
      <c r="K5" s="10" t="s">
        <v>24</v>
      </c>
      <c r="L5" s="10" t="s">
        <v>25</v>
      </c>
      <c r="M5" s="10" t="s">
        <v>26</v>
      </c>
      <c r="N5" s="18" t="s">
        <v>63</v>
      </c>
      <c r="O5" s="20" t="s">
        <v>65</v>
      </c>
      <c r="P5" s="22" t="s">
        <v>66</v>
      </c>
    </row>
    <row r="6" spans="1:16" ht="15.75" customHeight="1" x14ac:dyDescent="0.25">
      <c r="A6" s="9" t="s">
        <v>67</v>
      </c>
      <c r="B6" s="10" t="s">
        <v>54</v>
      </c>
      <c r="C6" s="10" t="s">
        <v>68</v>
      </c>
      <c r="D6" s="12" t="s">
        <v>69</v>
      </c>
      <c r="E6" s="10" t="s">
        <v>70</v>
      </c>
      <c r="F6" s="10" t="s">
        <v>22</v>
      </c>
      <c r="G6" s="10" t="s">
        <v>61</v>
      </c>
      <c r="H6" s="13">
        <v>43857</v>
      </c>
      <c r="I6" s="13">
        <v>43910</v>
      </c>
      <c r="J6" s="14">
        <v>43919</v>
      </c>
      <c r="K6" s="10" t="s">
        <v>74</v>
      </c>
      <c r="L6" s="10" t="s">
        <v>25</v>
      </c>
      <c r="M6" s="31" t="s">
        <v>41</v>
      </c>
      <c r="N6" s="10"/>
      <c r="O6" s="40" t="s">
        <v>76</v>
      </c>
      <c r="P6" s="41"/>
    </row>
    <row r="7" spans="1:16" ht="15.75" customHeight="1" x14ac:dyDescent="0.35">
      <c r="A7" s="9" t="s">
        <v>78</v>
      </c>
      <c r="B7" s="10" t="s">
        <v>79</v>
      </c>
      <c r="C7" s="10" t="s">
        <v>80</v>
      </c>
      <c r="D7" s="12" t="s">
        <v>81</v>
      </c>
      <c r="E7" s="10" t="s">
        <v>21</v>
      </c>
      <c r="F7" s="10" t="s">
        <v>22</v>
      </c>
      <c r="G7" s="10" t="s">
        <v>23</v>
      </c>
      <c r="H7" s="13">
        <v>43857</v>
      </c>
      <c r="I7" s="13">
        <v>43910</v>
      </c>
      <c r="J7" s="14">
        <v>43919</v>
      </c>
      <c r="K7" s="10" t="s">
        <v>74</v>
      </c>
      <c r="L7" s="10" t="s">
        <v>72</v>
      </c>
      <c r="M7" s="31" t="s">
        <v>41</v>
      </c>
      <c r="N7" s="18" t="s">
        <v>83</v>
      </c>
      <c r="O7" s="20" t="s">
        <v>84</v>
      </c>
      <c r="P7" s="22" t="s">
        <v>85</v>
      </c>
    </row>
    <row r="8" spans="1:16" ht="15.75" customHeight="1" x14ac:dyDescent="0.35">
      <c r="A8" s="9" t="s">
        <v>86</v>
      </c>
      <c r="B8" s="10" t="s">
        <v>79</v>
      </c>
      <c r="C8" s="10" t="s">
        <v>87</v>
      </c>
      <c r="D8" s="12" t="s">
        <v>88</v>
      </c>
      <c r="E8" s="10" t="s">
        <v>89</v>
      </c>
      <c r="F8" s="10" t="s">
        <v>22</v>
      </c>
      <c r="G8" s="10" t="s">
        <v>23</v>
      </c>
      <c r="H8" s="13">
        <v>43857</v>
      </c>
      <c r="I8" s="13">
        <v>43910</v>
      </c>
      <c r="J8" s="14">
        <v>43919</v>
      </c>
      <c r="K8" s="10" t="s">
        <v>24</v>
      </c>
      <c r="L8" s="10" t="s">
        <v>25</v>
      </c>
      <c r="M8" s="10" t="s">
        <v>26</v>
      </c>
      <c r="N8" s="18" t="s">
        <v>90</v>
      </c>
      <c r="O8" s="20" t="s">
        <v>91</v>
      </c>
      <c r="P8" s="22" t="s">
        <v>92</v>
      </c>
    </row>
    <row r="9" spans="1:16" ht="15.75" customHeight="1" x14ac:dyDescent="0.35">
      <c r="A9" s="9" t="s">
        <v>93</v>
      </c>
      <c r="B9" s="10" t="s">
        <v>79</v>
      </c>
      <c r="C9" s="10" t="s">
        <v>94</v>
      </c>
      <c r="D9" s="12" t="s">
        <v>95</v>
      </c>
      <c r="E9" s="10" t="s">
        <v>21</v>
      </c>
      <c r="F9" s="10" t="s">
        <v>39</v>
      </c>
      <c r="G9" s="10" t="s">
        <v>23</v>
      </c>
      <c r="H9" s="25">
        <v>43857</v>
      </c>
      <c r="I9" s="25">
        <v>43882</v>
      </c>
      <c r="J9" s="14">
        <v>43919</v>
      </c>
      <c r="K9" s="10" t="s">
        <v>11</v>
      </c>
      <c r="L9" s="10" t="s">
        <v>72</v>
      </c>
      <c r="M9" s="31" t="s">
        <v>41</v>
      </c>
      <c r="N9" s="18" t="s">
        <v>96</v>
      </c>
      <c r="O9" s="20" t="s">
        <v>97</v>
      </c>
      <c r="P9" s="22" t="s">
        <v>98</v>
      </c>
    </row>
    <row r="10" spans="1:16" ht="15.75" customHeight="1" x14ac:dyDescent="0.35">
      <c r="A10" s="9" t="s">
        <v>100</v>
      </c>
      <c r="B10" s="10" t="s">
        <v>79</v>
      </c>
      <c r="C10" s="10" t="s">
        <v>101</v>
      </c>
      <c r="D10" s="12" t="s">
        <v>102</v>
      </c>
      <c r="E10" s="10" t="s">
        <v>49</v>
      </c>
      <c r="F10" s="10" t="s">
        <v>22</v>
      </c>
      <c r="G10" s="10" t="s">
        <v>23</v>
      </c>
      <c r="H10" s="13">
        <v>43857</v>
      </c>
      <c r="I10" s="13">
        <v>43910</v>
      </c>
      <c r="J10" s="14">
        <v>43919</v>
      </c>
      <c r="K10" s="10" t="s">
        <v>11</v>
      </c>
      <c r="L10" s="10" t="s">
        <v>12</v>
      </c>
      <c r="M10" s="31" t="s">
        <v>41</v>
      </c>
      <c r="N10" s="18" t="s">
        <v>106</v>
      </c>
      <c r="O10" s="20" t="s">
        <v>107</v>
      </c>
      <c r="P10" s="22" t="s">
        <v>108</v>
      </c>
    </row>
    <row r="11" spans="1:16" ht="15.75" customHeight="1" x14ac:dyDescent="0.35">
      <c r="A11" s="9" t="s">
        <v>109</v>
      </c>
      <c r="B11" s="10" t="s">
        <v>79</v>
      </c>
      <c r="C11" s="10" t="s">
        <v>111</v>
      </c>
      <c r="D11" s="12" t="s">
        <v>113</v>
      </c>
      <c r="E11" s="10" t="s">
        <v>49</v>
      </c>
      <c r="F11" s="10" t="s">
        <v>39</v>
      </c>
      <c r="G11" s="10" t="s">
        <v>23</v>
      </c>
      <c r="H11" s="25">
        <v>43857</v>
      </c>
      <c r="I11" s="25">
        <v>43882</v>
      </c>
      <c r="J11" s="14">
        <v>43919</v>
      </c>
      <c r="K11" s="10" t="s">
        <v>11</v>
      </c>
      <c r="L11" s="10" t="s">
        <v>72</v>
      </c>
      <c r="M11" s="31" t="s">
        <v>41</v>
      </c>
      <c r="N11" s="18" t="s">
        <v>115</v>
      </c>
      <c r="O11" s="20" t="s">
        <v>116</v>
      </c>
      <c r="P11" s="22" t="s">
        <v>117</v>
      </c>
    </row>
    <row r="12" spans="1:16" ht="15.75" customHeight="1" x14ac:dyDescent="0.35">
      <c r="A12" s="48" t="s">
        <v>118</v>
      </c>
      <c r="B12" s="10" t="s">
        <v>79</v>
      </c>
      <c r="C12" s="10" t="s">
        <v>122</v>
      </c>
      <c r="D12" s="12" t="s">
        <v>123</v>
      </c>
      <c r="E12" s="10" t="s">
        <v>124</v>
      </c>
      <c r="F12" s="10" t="s">
        <v>22</v>
      </c>
      <c r="G12" s="10" t="s">
        <v>23</v>
      </c>
      <c r="H12" s="13">
        <v>43857</v>
      </c>
      <c r="I12" s="13">
        <v>43910</v>
      </c>
      <c r="J12" s="14">
        <v>43919</v>
      </c>
      <c r="K12" s="10" t="s">
        <v>74</v>
      </c>
      <c r="L12" s="10" t="s">
        <v>72</v>
      </c>
      <c r="M12" s="31" t="s">
        <v>41</v>
      </c>
      <c r="N12" s="18" t="s">
        <v>125</v>
      </c>
      <c r="O12" s="20" t="s">
        <v>126</v>
      </c>
      <c r="P12" s="22" t="s">
        <v>127</v>
      </c>
    </row>
    <row r="13" spans="1:16" ht="15.75" customHeight="1" x14ac:dyDescent="0.35">
      <c r="A13" s="9" t="s">
        <v>128</v>
      </c>
      <c r="B13" s="10" t="s">
        <v>79</v>
      </c>
      <c r="C13" s="10" t="s">
        <v>129</v>
      </c>
      <c r="D13" s="12" t="s">
        <v>95</v>
      </c>
      <c r="E13" s="10" t="s">
        <v>21</v>
      </c>
      <c r="F13" s="10" t="s">
        <v>39</v>
      </c>
      <c r="G13" s="10" t="s">
        <v>23</v>
      </c>
      <c r="H13" s="25">
        <v>43857</v>
      </c>
      <c r="I13" s="25">
        <v>43882</v>
      </c>
      <c r="J13" s="14">
        <v>43919</v>
      </c>
      <c r="K13" s="10" t="s">
        <v>74</v>
      </c>
      <c r="L13" s="10" t="s">
        <v>72</v>
      </c>
      <c r="M13" s="31" t="s">
        <v>41</v>
      </c>
      <c r="N13" s="18" t="s">
        <v>132</v>
      </c>
      <c r="O13" s="20" t="s">
        <v>133</v>
      </c>
      <c r="P13" s="22" t="s">
        <v>134</v>
      </c>
    </row>
    <row r="14" spans="1:16" ht="15.75" customHeight="1" x14ac:dyDescent="0.35">
      <c r="A14" s="9" t="s">
        <v>135</v>
      </c>
      <c r="B14" s="10" t="s">
        <v>136</v>
      </c>
      <c r="C14" s="10" t="s">
        <v>137</v>
      </c>
      <c r="D14" s="12" t="s">
        <v>138</v>
      </c>
      <c r="E14" s="10" t="s">
        <v>70</v>
      </c>
      <c r="F14" s="10" t="s">
        <v>39</v>
      </c>
      <c r="G14" s="10" t="s">
        <v>23</v>
      </c>
      <c r="H14" s="25">
        <v>43857</v>
      </c>
      <c r="I14" s="25">
        <v>43882</v>
      </c>
      <c r="J14" s="14">
        <v>43919</v>
      </c>
      <c r="K14" s="10" t="s">
        <v>24</v>
      </c>
      <c r="L14" s="10" t="s">
        <v>72</v>
      </c>
      <c r="M14" s="31" t="s">
        <v>140</v>
      </c>
      <c r="N14" s="18" t="s">
        <v>141</v>
      </c>
      <c r="O14" s="20" t="s">
        <v>142</v>
      </c>
      <c r="P14" s="22" t="s">
        <v>143</v>
      </c>
    </row>
    <row r="15" spans="1:16" ht="15.75" customHeight="1" x14ac:dyDescent="0.35">
      <c r="A15" s="9" t="s">
        <v>144</v>
      </c>
      <c r="B15" s="10" t="s">
        <v>136</v>
      </c>
      <c r="C15" s="10" t="s">
        <v>145</v>
      </c>
      <c r="D15" s="12" t="s">
        <v>146</v>
      </c>
      <c r="E15" s="10" t="s">
        <v>70</v>
      </c>
      <c r="F15" s="10" t="s">
        <v>22</v>
      </c>
      <c r="G15" s="10" t="s">
        <v>23</v>
      </c>
      <c r="H15" s="13">
        <v>43857</v>
      </c>
      <c r="I15" s="13">
        <v>43910</v>
      </c>
      <c r="J15" s="14">
        <v>43919</v>
      </c>
      <c r="K15" s="10" t="s">
        <v>24</v>
      </c>
      <c r="L15" s="10" t="s">
        <v>72</v>
      </c>
      <c r="M15" s="31" t="s">
        <v>140</v>
      </c>
      <c r="N15" s="18" t="s">
        <v>147</v>
      </c>
      <c r="O15" s="20" t="s">
        <v>148</v>
      </c>
      <c r="P15" s="22" t="s">
        <v>149</v>
      </c>
    </row>
    <row r="16" spans="1:16" ht="15.75" customHeight="1" x14ac:dyDescent="0.25">
      <c r="A16" s="9" t="s">
        <v>150</v>
      </c>
      <c r="B16" s="10" t="s">
        <v>136</v>
      </c>
      <c r="C16" s="10" t="s">
        <v>151</v>
      </c>
      <c r="D16" s="12" t="s">
        <v>152</v>
      </c>
      <c r="E16" s="10" t="s">
        <v>124</v>
      </c>
      <c r="F16" s="10" t="s">
        <v>22</v>
      </c>
      <c r="G16" s="10" t="s">
        <v>61</v>
      </c>
      <c r="H16" s="13">
        <v>43857</v>
      </c>
      <c r="I16" s="13">
        <v>43910</v>
      </c>
      <c r="J16" s="14">
        <v>43919</v>
      </c>
      <c r="K16" s="10" t="s">
        <v>11</v>
      </c>
      <c r="L16" s="10" t="s">
        <v>72</v>
      </c>
      <c r="M16" s="31" t="s">
        <v>41</v>
      </c>
      <c r="N16" s="10"/>
      <c r="O16" s="40" t="s">
        <v>154</v>
      </c>
      <c r="P16" s="41"/>
    </row>
    <row r="17" spans="1:16" ht="15.75" customHeight="1" x14ac:dyDescent="0.35">
      <c r="A17" s="9" t="s">
        <v>156</v>
      </c>
      <c r="B17" s="10" t="s">
        <v>136</v>
      </c>
      <c r="C17" s="10" t="s">
        <v>157</v>
      </c>
      <c r="D17" s="12" t="s">
        <v>158</v>
      </c>
      <c r="E17" s="10" t="s">
        <v>159</v>
      </c>
      <c r="F17" s="10" t="s">
        <v>22</v>
      </c>
      <c r="G17" s="10" t="s">
        <v>23</v>
      </c>
      <c r="H17" s="13">
        <v>43857</v>
      </c>
      <c r="I17" s="13">
        <v>43910</v>
      </c>
      <c r="J17" s="14">
        <v>43919</v>
      </c>
      <c r="K17" s="10" t="s">
        <v>11</v>
      </c>
      <c r="L17" s="10" t="s">
        <v>72</v>
      </c>
      <c r="M17" s="31" t="s">
        <v>41</v>
      </c>
      <c r="N17" s="18" t="s">
        <v>161</v>
      </c>
      <c r="O17" s="20" t="s">
        <v>162</v>
      </c>
      <c r="P17" s="22" t="s">
        <v>164</v>
      </c>
    </row>
    <row r="18" spans="1:16" ht="15.75" customHeight="1" x14ac:dyDescent="0.35">
      <c r="A18" s="9" t="s">
        <v>165</v>
      </c>
      <c r="B18" s="10" t="s">
        <v>136</v>
      </c>
      <c r="C18" s="10" t="s">
        <v>168</v>
      </c>
      <c r="D18" s="12" t="s">
        <v>169</v>
      </c>
      <c r="E18" s="10" t="s">
        <v>170</v>
      </c>
      <c r="F18" s="10" t="s">
        <v>22</v>
      </c>
      <c r="G18" s="10" t="s">
        <v>23</v>
      </c>
      <c r="H18" s="13">
        <v>43857</v>
      </c>
      <c r="I18" s="13">
        <v>43910</v>
      </c>
      <c r="J18" s="14">
        <v>43919</v>
      </c>
      <c r="K18" s="10" t="s">
        <v>11</v>
      </c>
      <c r="L18" s="10" t="s">
        <v>72</v>
      </c>
      <c r="M18" s="31" t="s">
        <v>41</v>
      </c>
      <c r="N18" s="18" t="s">
        <v>175</v>
      </c>
      <c r="O18" s="20" t="s">
        <v>176</v>
      </c>
      <c r="P18" s="22" t="s">
        <v>177</v>
      </c>
    </row>
    <row r="19" spans="1:16" ht="15.75" customHeight="1" x14ac:dyDescent="0.35">
      <c r="A19" s="9" t="s">
        <v>179</v>
      </c>
      <c r="B19" s="10" t="s">
        <v>136</v>
      </c>
      <c r="C19" s="10" t="s">
        <v>181</v>
      </c>
      <c r="D19" s="12" t="s">
        <v>182</v>
      </c>
      <c r="E19" s="10" t="s">
        <v>170</v>
      </c>
      <c r="F19" s="10" t="s">
        <v>39</v>
      </c>
      <c r="G19" s="10" t="s">
        <v>23</v>
      </c>
      <c r="H19" s="25">
        <v>43857</v>
      </c>
      <c r="I19" s="25">
        <v>43882</v>
      </c>
      <c r="J19" s="14">
        <v>43919</v>
      </c>
      <c r="K19" s="10" t="s">
        <v>11</v>
      </c>
      <c r="L19" s="10" t="s">
        <v>72</v>
      </c>
      <c r="M19" s="31" t="s">
        <v>41</v>
      </c>
      <c r="N19" s="18" t="s">
        <v>185</v>
      </c>
      <c r="O19" s="20" t="s">
        <v>186</v>
      </c>
      <c r="P19" s="22" t="s">
        <v>187</v>
      </c>
    </row>
    <row r="20" spans="1:16" ht="15.75" customHeight="1" x14ac:dyDescent="0.25">
      <c r="A20" s="9" t="s">
        <v>189</v>
      </c>
      <c r="B20" s="10" t="s">
        <v>136</v>
      </c>
      <c r="C20" s="10" t="s">
        <v>191</v>
      </c>
      <c r="D20" s="12" t="s">
        <v>192</v>
      </c>
      <c r="E20" s="10" t="s">
        <v>170</v>
      </c>
      <c r="F20" s="10" t="s">
        <v>22</v>
      </c>
      <c r="G20" s="10" t="s">
        <v>61</v>
      </c>
      <c r="H20" s="13">
        <v>43857</v>
      </c>
      <c r="I20" s="13">
        <v>43910</v>
      </c>
      <c r="J20" s="14">
        <v>43919</v>
      </c>
      <c r="K20" s="10" t="s">
        <v>11</v>
      </c>
      <c r="L20" s="10" t="s">
        <v>72</v>
      </c>
      <c r="M20" s="31" t="s">
        <v>41</v>
      </c>
      <c r="N20" s="10"/>
      <c r="O20" s="40" t="s">
        <v>195</v>
      </c>
      <c r="P20" s="41"/>
    </row>
    <row r="21" spans="1:16" ht="15.75" customHeight="1" x14ac:dyDescent="0.35">
      <c r="A21" s="9" t="s">
        <v>196</v>
      </c>
      <c r="B21" s="10" t="s">
        <v>198</v>
      </c>
      <c r="C21" s="10" t="s">
        <v>200</v>
      </c>
      <c r="D21" s="12" t="s">
        <v>202</v>
      </c>
      <c r="E21" s="10" t="s">
        <v>89</v>
      </c>
      <c r="F21" s="10" t="s">
        <v>39</v>
      </c>
      <c r="G21" s="10" t="s">
        <v>23</v>
      </c>
      <c r="H21" s="25">
        <v>43857</v>
      </c>
      <c r="I21" s="25">
        <v>43882</v>
      </c>
      <c r="J21" s="14">
        <v>43919</v>
      </c>
      <c r="K21" s="10" t="s">
        <v>24</v>
      </c>
      <c r="L21" s="10" t="s">
        <v>25</v>
      </c>
      <c r="M21" s="10" t="s">
        <v>26</v>
      </c>
      <c r="N21" s="18" t="s">
        <v>203</v>
      </c>
      <c r="O21" s="20" t="s">
        <v>204</v>
      </c>
      <c r="P21" s="22" t="s">
        <v>205</v>
      </c>
    </row>
    <row r="22" spans="1:16" ht="12.5" x14ac:dyDescent="0.25">
      <c r="A22" s="9" t="s">
        <v>206</v>
      </c>
      <c r="B22" s="10" t="s">
        <v>198</v>
      </c>
      <c r="C22" s="10" t="s">
        <v>207</v>
      </c>
      <c r="D22" s="12" t="s">
        <v>202</v>
      </c>
      <c r="E22" s="10" t="s">
        <v>89</v>
      </c>
      <c r="F22" s="10" t="s">
        <v>39</v>
      </c>
      <c r="G22" s="10" t="s">
        <v>61</v>
      </c>
      <c r="H22" s="25">
        <v>43857</v>
      </c>
      <c r="I22" s="25">
        <v>43882</v>
      </c>
      <c r="J22" s="14">
        <v>43919</v>
      </c>
      <c r="K22" s="10" t="s">
        <v>24</v>
      </c>
      <c r="L22" s="10" t="s">
        <v>25</v>
      </c>
      <c r="M22" s="10" t="s">
        <v>26</v>
      </c>
      <c r="N22" s="10"/>
      <c r="O22" s="40" t="s">
        <v>210</v>
      </c>
      <c r="P22" s="41"/>
    </row>
    <row r="23" spans="1:16" ht="15.5" x14ac:dyDescent="0.35">
      <c r="A23" s="9" t="s">
        <v>211</v>
      </c>
      <c r="B23" s="10" t="s">
        <v>198</v>
      </c>
      <c r="C23" s="10" t="s">
        <v>212</v>
      </c>
      <c r="D23" s="12" t="s">
        <v>214</v>
      </c>
      <c r="E23" s="10" t="s">
        <v>21</v>
      </c>
      <c r="F23" s="10" t="s">
        <v>22</v>
      </c>
      <c r="G23" s="10" t="s">
        <v>23</v>
      </c>
      <c r="H23" s="13">
        <v>43857</v>
      </c>
      <c r="I23" s="13">
        <v>43910</v>
      </c>
      <c r="J23" s="14">
        <v>43919</v>
      </c>
      <c r="K23" s="10" t="s">
        <v>11</v>
      </c>
      <c r="L23" s="10" t="s">
        <v>72</v>
      </c>
      <c r="M23" s="31" t="s">
        <v>41</v>
      </c>
      <c r="N23" s="18" t="s">
        <v>220</v>
      </c>
      <c r="O23" s="20" t="s">
        <v>221</v>
      </c>
      <c r="P23" s="22" t="s">
        <v>222</v>
      </c>
    </row>
    <row r="24" spans="1:16" ht="25" x14ac:dyDescent="0.25">
      <c r="A24" s="9" t="s">
        <v>223</v>
      </c>
      <c r="B24" s="10" t="s">
        <v>224</v>
      </c>
      <c r="C24" s="10" t="s">
        <v>225</v>
      </c>
      <c r="D24" s="12" t="s">
        <v>226</v>
      </c>
      <c r="E24" s="10" t="s">
        <v>49</v>
      </c>
      <c r="F24" s="10" t="s">
        <v>22</v>
      </c>
      <c r="G24" s="10" t="s">
        <v>61</v>
      </c>
      <c r="H24" s="13">
        <v>43857</v>
      </c>
      <c r="I24" s="13">
        <v>43910</v>
      </c>
      <c r="J24" s="14">
        <v>43919</v>
      </c>
      <c r="K24" s="10" t="s">
        <v>24</v>
      </c>
      <c r="L24" s="10" t="s">
        <v>25</v>
      </c>
      <c r="M24" s="10" t="s">
        <v>26</v>
      </c>
      <c r="N24" s="10"/>
      <c r="O24" s="40" t="s">
        <v>230</v>
      </c>
      <c r="P24" s="41"/>
    </row>
    <row r="25" spans="1:16" ht="26" x14ac:dyDescent="0.35">
      <c r="A25" s="9" t="s">
        <v>231</v>
      </c>
      <c r="B25" s="10" t="s">
        <v>224</v>
      </c>
      <c r="C25" s="10" t="s">
        <v>232</v>
      </c>
      <c r="D25" s="12" t="s">
        <v>233</v>
      </c>
      <c r="E25" s="10" t="s">
        <v>49</v>
      </c>
      <c r="F25" s="10" t="s">
        <v>39</v>
      </c>
      <c r="G25" s="10" t="s">
        <v>23</v>
      </c>
      <c r="H25" s="25">
        <v>43857</v>
      </c>
      <c r="I25" s="25">
        <v>43882</v>
      </c>
      <c r="J25" s="14">
        <v>43919</v>
      </c>
      <c r="K25" s="10" t="s">
        <v>74</v>
      </c>
      <c r="L25" s="10" t="s">
        <v>72</v>
      </c>
      <c r="M25" s="31" t="s">
        <v>41</v>
      </c>
      <c r="N25" s="18" t="s">
        <v>237</v>
      </c>
      <c r="O25" s="20" t="s">
        <v>238</v>
      </c>
      <c r="P25" s="22" t="s">
        <v>239</v>
      </c>
    </row>
    <row r="26" spans="1:16" ht="15.5" x14ac:dyDescent="0.35">
      <c r="A26" s="9" t="s">
        <v>241</v>
      </c>
      <c r="B26" s="10" t="s">
        <v>224</v>
      </c>
      <c r="C26" s="10" t="s">
        <v>243</v>
      </c>
      <c r="D26" s="12" t="s">
        <v>245</v>
      </c>
      <c r="E26" s="10" t="s">
        <v>21</v>
      </c>
      <c r="F26" s="10" t="s">
        <v>22</v>
      </c>
      <c r="G26" s="10" t="s">
        <v>23</v>
      </c>
      <c r="H26" s="13">
        <v>43857</v>
      </c>
      <c r="I26" s="13">
        <v>43910</v>
      </c>
      <c r="J26" s="14">
        <v>43919</v>
      </c>
      <c r="K26" s="10" t="s">
        <v>74</v>
      </c>
      <c r="L26" s="10" t="s">
        <v>72</v>
      </c>
      <c r="M26" s="31" t="s">
        <v>41</v>
      </c>
      <c r="N26" s="18" t="s">
        <v>248</v>
      </c>
      <c r="O26" s="20" t="s">
        <v>249</v>
      </c>
      <c r="P26" s="22" t="s">
        <v>250</v>
      </c>
    </row>
    <row r="27" spans="1:16" ht="15.5" x14ac:dyDescent="0.35">
      <c r="A27" s="9" t="s">
        <v>251</v>
      </c>
      <c r="B27" s="10" t="s">
        <v>224</v>
      </c>
      <c r="C27" s="10" t="s">
        <v>252</v>
      </c>
      <c r="D27" s="12" t="s">
        <v>253</v>
      </c>
      <c r="E27" s="10" t="s">
        <v>159</v>
      </c>
      <c r="F27" s="10" t="s">
        <v>39</v>
      </c>
      <c r="G27" s="10" t="s">
        <v>23</v>
      </c>
      <c r="H27" s="25">
        <v>43857</v>
      </c>
      <c r="I27" s="25">
        <v>43882</v>
      </c>
      <c r="J27" s="14">
        <v>43919</v>
      </c>
      <c r="K27" s="10" t="s">
        <v>74</v>
      </c>
      <c r="L27" s="10" t="s">
        <v>72</v>
      </c>
      <c r="M27" s="31" t="s">
        <v>41</v>
      </c>
      <c r="N27" s="18" t="s">
        <v>256</v>
      </c>
      <c r="O27" s="20" t="s">
        <v>257</v>
      </c>
      <c r="P27" s="22" t="s">
        <v>258</v>
      </c>
    </row>
    <row r="28" spans="1:16" ht="15.5" x14ac:dyDescent="0.35">
      <c r="A28" s="9" t="s">
        <v>259</v>
      </c>
      <c r="B28" s="10" t="s">
        <v>224</v>
      </c>
      <c r="C28" s="10" t="s">
        <v>261</v>
      </c>
      <c r="D28" s="12" t="s">
        <v>253</v>
      </c>
      <c r="E28" s="10" t="s">
        <v>159</v>
      </c>
      <c r="F28" s="10" t="s">
        <v>22</v>
      </c>
      <c r="G28" s="10" t="s">
        <v>23</v>
      </c>
      <c r="H28" s="13">
        <v>43857</v>
      </c>
      <c r="I28" s="13">
        <v>43910</v>
      </c>
      <c r="J28" s="14">
        <v>43919</v>
      </c>
      <c r="K28" s="10" t="s">
        <v>74</v>
      </c>
      <c r="L28" s="10" t="s">
        <v>72</v>
      </c>
      <c r="M28" s="31" t="s">
        <v>41</v>
      </c>
      <c r="N28" s="18" t="s">
        <v>262</v>
      </c>
      <c r="O28" s="20" t="s">
        <v>263</v>
      </c>
      <c r="P28" s="22" t="s">
        <v>264</v>
      </c>
    </row>
    <row r="29" spans="1:16" ht="15.5" x14ac:dyDescent="0.35">
      <c r="A29" s="9" t="s">
        <v>265</v>
      </c>
      <c r="B29" s="10" t="s">
        <v>224</v>
      </c>
      <c r="C29" s="10" t="s">
        <v>266</v>
      </c>
      <c r="D29" s="12" t="s">
        <v>267</v>
      </c>
      <c r="E29" s="10" t="s">
        <v>70</v>
      </c>
      <c r="F29" s="10" t="s">
        <v>39</v>
      </c>
      <c r="G29" s="10" t="s">
        <v>23</v>
      </c>
      <c r="H29" s="25">
        <v>43857</v>
      </c>
      <c r="I29" s="25">
        <v>43882</v>
      </c>
      <c r="J29" s="14">
        <v>43919</v>
      </c>
      <c r="K29" s="10" t="s">
        <v>11</v>
      </c>
      <c r="L29" s="10" t="s">
        <v>72</v>
      </c>
      <c r="M29" s="31" t="s">
        <v>41</v>
      </c>
      <c r="N29" s="18" t="s">
        <v>271</v>
      </c>
      <c r="O29" s="20" t="s">
        <v>272</v>
      </c>
      <c r="P29" s="22" t="s">
        <v>273</v>
      </c>
    </row>
    <row r="30" spans="1:16" ht="12.5" x14ac:dyDescent="0.25">
      <c r="A30" s="9" t="s">
        <v>274</v>
      </c>
      <c r="B30" s="10" t="s">
        <v>224</v>
      </c>
      <c r="C30" s="10" t="s">
        <v>275</v>
      </c>
      <c r="D30" s="12" t="s">
        <v>276</v>
      </c>
      <c r="E30" s="10" t="s">
        <v>159</v>
      </c>
      <c r="F30" s="10" t="s">
        <v>39</v>
      </c>
      <c r="G30" s="10" t="s">
        <v>61</v>
      </c>
      <c r="H30" s="25">
        <v>43857</v>
      </c>
      <c r="I30" s="25">
        <v>43882</v>
      </c>
      <c r="J30" s="14">
        <v>43919</v>
      </c>
      <c r="K30" s="10" t="s">
        <v>74</v>
      </c>
      <c r="L30" s="10" t="s">
        <v>25</v>
      </c>
      <c r="M30" s="31" t="s">
        <v>41</v>
      </c>
      <c r="N30" s="10"/>
      <c r="O30" s="40" t="s">
        <v>278</v>
      </c>
      <c r="P30" s="41"/>
    </row>
    <row r="31" spans="1:16" ht="15.5" x14ac:dyDescent="0.35">
      <c r="A31" s="9" t="s">
        <v>281</v>
      </c>
      <c r="B31" s="62" t="s">
        <v>224</v>
      </c>
      <c r="C31" s="62" t="s">
        <v>282</v>
      </c>
      <c r="D31" s="62" t="s">
        <v>283</v>
      </c>
      <c r="E31" s="62" t="s">
        <v>21</v>
      </c>
      <c r="F31" s="62" t="s">
        <v>22</v>
      </c>
      <c r="G31" s="62" t="s">
        <v>23</v>
      </c>
      <c r="H31" s="13">
        <v>43857</v>
      </c>
      <c r="I31" s="13">
        <v>43910</v>
      </c>
      <c r="J31" s="14">
        <v>43919</v>
      </c>
      <c r="K31" s="10" t="s">
        <v>11</v>
      </c>
      <c r="L31" s="10" t="s">
        <v>72</v>
      </c>
      <c r="M31" s="31" t="s">
        <v>41</v>
      </c>
      <c r="N31" s="18" t="s">
        <v>290</v>
      </c>
      <c r="O31" s="20" t="s">
        <v>291</v>
      </c>
      <c r="P31" s="22" t="s">
        <v>292</v>
      </c>
    </row>
    <row r="32" spans="1:16" ht="15.5" x14ac:dyDescent="0.35">
      <c r="A32" s="9" t="s">
        <v>293</v>
      </c>
      <c r="B32" s="10" t="s">
        <v>294</v>
      </c>
      <c r="C32" s="10" t="s">
        <v>295</v>
      </c>
      <c r="D32" s="60" t="s">
        <v>296</v>
      </c>
      <c r="E32" s="10" t="s">
        <v>159</v>
      </c>
      <c r="F32" s="10" t="s">
        <v>22</v>
      </c>
      <c r="G32" s="10" t="s">
        <v>23</v>
      </c>
      <c r="H32" s="13">
        <v>43857</v>
      </c>
      <c r="I32" s="13">
        <v>43910</v>
      </c>
      <c r="J32" s="14">
        <v>43919</v>
      </c>
      <c r="K32" s="10" t="s">
        <v>11</v>
      </c>
      <c r="L32" s="10" t="s">
        <v>25</v>
      </c>
      <c r="M32" s="31" t="s">
        <v>41</v>
      </c>
      <c r="N32" s="18" t="s">
        <v>300</v>
      </c>
      <c r="O32" s="20" t="s">
        <v>301</v>
      </c>
      <c r="P32" s="22" t="s">
        <v>302</v>
      </c>
    </row>
    <row r="33" spans="1:16" ht="15.5" x14ac:dyDescent="0.35">
      <c r="A33" s="9" t="s">
        <v>303</v>
      </c>
      <c r="B33" s="10" t="s">
        <v>294</v>
      </c>
      <c r="C33" s="10" t="s">
        <v>304</v>
      </c>
      <c r="D33" s="60" t="s">
        <v>305</v>
      </c>
      <c r="E33" s="10" t="s">
        <v>306</v>
      </c>
      <c r="F33" s="10" t="s">
        <v>22</v>
      </c>
      <c r="G33" s="10" t="s">
        <v>23</v>
      </c>
      <c r="H33" s="13">
        <v>43857</v>
      </c>
      <c r="I33" s="13">
        <v>43910</v>
      </c>
      <c r="J33" s="14">
        <v>43919</v>
      </c>
      <c r="K33" s="10" t="s">
        <v>24</v>
      </c>
      <c r="L33" s="10" t="s">
        <v>72</v>
      </c>
      <c r="M33" s="31" t="s">
        <v>140</v>
      </c>
      <c r="N33" s="18" t="s">
        <v>307</v>
      </c>
      <c r="O33" s="20" t="s">
        <v>308</v>
      </c>
      <c r="P33" s="22" t="s">
        <v>309</v>
      </c>
    </row>
    <row r="34" spans="1:16" ht="15.5" x14ac:dyDescent="0.35">
      <c r="A34" s="9" t="s">
        <v>310</v>
      </c>
      <c r="B34" s="10" t="s">
        <v>294</v>
      </c>
      <c r="C34" s="10" t="s">
        <v>311</v>
      </c>
      <c r="D34" s="60" t="s">
        <v>296</v>
      </c>
      <c r="E34" s="10" t="s">
        <v>159</v>
      </c>
      <c r="F34" s="10" t="s">
        <v>22</v>
      </c>
      <c r="G34" s="10" t="s">
        <v>23</v>
      </c>
      <c r="H34" s="13">
        <v>43857</v>
      </c>
      <c r="I34" s="13">
        <v>43910</v>
      </c>
      <c r="J34" s="14">
        <v>43919</v>
      </c>
      <c r="K34" s="10" t="s">
        <v>24</v>
      </c>
      <c r="L34" s="10" t="s">
        <v>25</v>
      </c>
      <c r="M34" s="10" t="s">
        <v>26</v>
      </c>
      <c r="N34" s="18" t="s">
        <v>312</v>
      </c>
      <c r="O34" s="20" t="s">
        <v>313</v>
      </c>
      <c r="P34" s="22" t="s">
        <v>314</v>
      </c>
    </row>
    <row r="35" spans="1:16" ht="15.5" x14ac:dyDescent="0.35">
      <c r="A35" s="9" t="s">
        <v>315</v>
      </c>
      <c r="B35" s="10" t="s">
        <v>294</v>
      </c>
      <c r="C35" s="10" t="s">
        <v>316</v>
      </c>
      <c r="D35" s="60" t="s">
        <v>305</v>
      </c>
      <c r="E35" s="10" t="s">
        <v>306</v>
      </c>
      <c r="F35" s="10" t="s">
        <v>22</v>
      </c>
      <c r="G35" s="10" t="s">
        <v>23</v>
      </c>
      <c r="H35" s="13">
        <v>43857</v>
      </c>
      <c r="I35" s="13">
        <v>43910</v>
      </c>
      <c r="J35" s="14">
        <v>43919</v>
      </c>
      <c r="K35" s="10" t="s">
        <v>24</v>
      </c>
      <c r="L35" s="10" t="s">
        <v>72</v>
      </c>
      <c r="M35" s="31" t="s">
        <v>140</v>
      </c>
      <c r="N35" s="18" t="s">
        <v>318</v>
      </c>
      <c r="O35" s="20" t="s">
        <v>320</v>
      </c>
      <c r="P35" s="22" t="s">
        <v>321</v>
      </c>
    </row>
    <row r="36" spans="1:16" ht="26" x14ac:dyDescent="0.35">
      <c r="A36" s="9" t="s">
        <v>323</v>
      </c>
      <c r="B36" s="10" t="s">
        <v>294</v>
      </c>
      <c r="C36" s="10" t="s">
        <v>324</v>
      </c>
      <c r="D36" s="60" t="s">
        <v>325</v>
      </c>
      <c r="E36" s="10" t="s">
        <v>49</v>
      </c>
      <c r="F36" s="10" t="s">
        <v>22</v>
      </c>
      <c r="G36" s="10" t="s">
        <v>23</v>
      </c>
      <c r="H36" s="13">
        <v>43857</v>
      </c>
      <c r="I36" s="13">
        <v>43910</v>
      </c>
      <c r="J36" s="14">
        <v>43919</v>
      </c>
      <c r="K36" s="10" t="s">
        <v>11</v>
      </c>
      <c r="L36" s="10" t="s">
        <v>72</v>
      </c>
      <c r="M36" s="31" t="s">
        <v>41</v>
      </c>
      <c r="N36" s="18" t="s">
        <v>327</v>
      </c>
      <c r="O36" s="20" t="s">
        <v>328</v>
      </c>
      <c r="P36" s="22" t="s">
        <v>329</v>
      </c>
    </row>
    <row r="37" spans="1:16" ht="15.5" x14ac:dyDescent="0.35">
      <c r="A37" s="9" t="s">
        <v>330</v>
      </c>
      <c r="B37" s="10" t="s">
        <v>294</v>
      </c>
      <c r="C37" s="10" t="s">
        <v>331</v>
      </c>
      <c r="D37" s="60" t="s">
        <v>332</v>
      </c>
      <c r="E37" s="10" t="s">
        <v>49</v>
      </c>
      <c r="F37" s="10" t="s">
        <v>39</v>
      </c>
      <c r="G37" s="10" t="s">
        <v>23</v>
      </c>
      <c r="H37" s="25">
        <v>43857</v>
      </c>
      <c r="I37" s="25">
        <v>43882</v>
      </c>
      <c r="J37" s="14">
        <v>43919</v>
      </c>
      <c r="K37" s="10" t="s">
        <v>24</v>
      </c>
      <c r="L37" s="10" t="s">
        <v>72</v>
      </c>
      <c r="M37" s="31" t="s">
        <v>140</v>
      </c>
      <c r="N37" s="18" t="s">
        <v>336</v>
      </c>
      <c r="O37" s="20" t="s">
        <v>337</v>
      </c>
      <c r="P37" s="22" t="s">
        <v>338</v>
      </c>
    </row>
    <row r="38" spans="1:16" ht="26" x14ac:dyDescent="0.35">
      <c r="A38" s="9" t="s">
        <v>339</v>
      </c>
      <c r="B38" s="10" t="s">
        <v>294</v>
      </c>
      <c r="C38" s="10" t="s">
        <v>341</v>
      </c>
      <c r="D38" s="63" t="s">
        <v>343</v>
      </c>
      <c r="E38" s="10" t="s">
        <v>348</v>
      </c>
      <c r="F38" s="10" t="s">
        <v>349</v>
      </c>
      <c r="G38" s="10" t="s">
        <v>23</v>
      </c>
      <c r="H38" s="13">
        <v>43857</v>
      </c>
      <c r="I38" s="13">
        <v>43910</v>
      </c>
      <c r="J38" s="14">
        <v>43919</v>
      </c>
      <c r="K38" s="10" t="s">
        <v>24</v>
      </c>
      <c r="L38" s="10" t="s">
        <v>72</v>
      </c>
      <c r="M38" s="31" t="s">
        <v>41</v>
      </c>
      <c r="N38" s="18" t="s">
        <v>354</v>
      </c>
      <c r="O38" s="20" t="s">
        <v>355</v>
      </c>
      <c r="P38" s="22" t="s">
        <v>356</v>
      </c>
    </row>
    <row r="39" spans="1:16" ht="26" x14ac:dyDescent="0.35">
      <c r="A39" s="9" t="s">
        <v>357</v>
      </c>
      <c r="B39" s="10" t="s">
        <v>294</v>
      </c>
      <c r="C39" s="10" t="s">
        <v>358</v>
      </c>
      <c r="D39" s="12" t="s">
        <v>359</v>
      </c>
      <c r="E39" s="10" t="s">
        <v>159</v>
      </c>
      <c r="F39" s="10" t="s">
        <v>22</v>
      </c>
      <c r="G39" s="10" t="s">
        <v>23</v>
      </c>
      <c r="H39" s="13">
        <v>43857</v>
      </c>
      <c r="I39" s="13">
        <v>43910</v>
      </c>
      <c r="J39" s="14">
        <v>43919</v>
      </c>
      <c r="K39" s="10" t="s">
        <v>24</v>
      </c>
      <c r="L39" s="10" t="s">
        <v>72</v>
      </c>
      <c r="M39" s="31" t="s">
        <v>140</v>
      </c>
      <c r="N39" s="18" t="s">
        <v>362</v>
      </c>
      <c r="O39" s="20" t="s">
        <v>363</v>
      </c>
      <c r="P39" s="22" t="s">
        <v>364</v>
      </c>
    </row>
    <row r="40" spans="1:16" ht="15.5" x14ac:dyDescent="0.35">
      <c r="A40" s="9" t="s">
        <v>366</v>
      </c>
      <c r="B40" s="10" t="s">
        <v>294</v>
      </c>
      <c r="C40" s="10" t="s">
        <v>368</v>
      </c>
      <c r="D40" s="12" t="s">
        <v>369</v>
      </c>
      <c r="E40" s="10" t="s">
        <v>159</v>
      </c>
      <c r="F40" s="10" t="s">
        <v>22</v>
      </c>
      <c r="G40" s="10" t="s">
        <v>23</v>
      </c>
      <c r="H40" s="13">
        <v>43857</v>
      </c>
      <c r="I40" s="13">
        <v>43910</v>
      </c>
      <c r="J40" s="14">
        <v>43919</v>
      </c>
      <c r="K40" s="10" t="s">
        <v>11</v>
      </c>
      <c r="L40" s="10" t="s">
        <v>72</v>
      </c>
      <c r="M40" s="31" t="s">
        <v>41</v>
      </c>
      <c r="N40" s="18" t="s">
        <v>372</v>
      </c>
      <c r="O40" s="20" t="s">
        <v>374</v>
      </c>
      <c r="P40" s="22" t="s">
        <v>375</v>
      </c>
    </row>
    <row r="41" spans="1:16" ht="15.5" x14ac:dyDescent="0.35">
      <c r="A41" s="9" t="s">
        <v>376</v>
      </c>
      <c r="B41" s="10" t="s">
        <v>294</v>
      </c>
      <c r="C41" s="10" t="s">
        <v>378</v>
      </c>
      <c r="D41" s="12" t="s">
        <v>379</v>
      </c>
      <c r="E41" s="10" t="s">
        <v>159</v>
      </c>
      <c r="F41" s="10" t="s">
        <v>39</v>
      </c>
      <c r="G41" s="10" t="s">
        <v>23</v>
      </c>
      <c r="H41" s="25">
        <v>43857</v>
      </c>
      <c r="I41" s="25">
        <v>43882</v>
      </c>
      <c r="J41" s="14">
        <v>43919</v>
      </c>
      <c r="K41" s="10" t="s">
        <v>11</v>
      </c>
      <c r="L41" s="10" t="s">
        <v>72</v>
      </c>
      <c r="M41" s="31" t="s">
        <v>41</v>
      </c>
      <c r="N41" s="18" t="s">
        <v>382</v>
      </c>
      <c r="O41" s="20" t="s">
        <v>384</v>
      </c>
      <c r="P41" s="22" t="s">
        <v>386</v>
      </c>
    </row>
    <row r="42" spans="1:16" ht="15.5" x14ac:dyDescent="0.35">
      <c r="A42" s="9" t="s">
        <v>388</v>
      </c>
      <c r="B42" s="10" t="s">
        <v>294</v>
      </c>
      <c r="C42" s="64" t="s">
        <v>389</v>
      </c>
      <c r="D42" s="10" t="s">
        <v>390</v>
      </c>
      <c r="E42" s="10" t="s">
        <v>391</v>
      </c>
      <c r="F42" s="10" t="s">
        <v>349</v>
      </c>
      <c r="G42" s="10" t="s">
        <v>23</v>
      </c>
      <c r="H42" s="13">
        <v>43857</v>
      </c>
      <c r="I42" s="13">
        <v>43910</v>
      </c>
      <c r="J42" s="14">
        <v>43919</v>
      </c>
      <c r="K42" s="10" t="s">
        <v>11</v>
      </c>
      <c r="L42" s="10" t="s">
        <v>12</v>
      </c>
      <c r="M42" s="31" t="s">
        <v>41</v>
      </c>
      <c r="N42" s="18" t="s">
        <v>392</v>
      </c>
      <c r="O42" s="20" t="s">
        <v>393</v>
      </c>
      <c r="P42" s="22" t="s">
        <v>394</v>
      </c>
    </row>
    <row r="43" spans="1:16" ht="15.5" x14ac:dyDescent="0.35">
      <c r="A43" s="9" t="s">
        <v>395</v>
      </c>
      <c r="B43" s="10" t="s">
        <v>294</v>
      </c>
      <c r="C43" s="10" t="s">
        <v>396</v>
      </c>
      <c r="D43" s="12" t="s">
        <v>397</v>
      </c>
      <c r="E43" s="10" t="s">
        <v>49</v>
      </c>
      <c r="F43" s="10" t="s">
        <v>22</v>
      </c>
      <c r="G43" s="10" t="s">
        <v>23</v>
      </c>
      <c r="H43" s="13">
        <v>43857</v>
      </c>
      <c r="I43" s="13">
        <v>43910</v>
      </c>
      <c r="J43" s="14">
        <v>43919</v>
      </c>
      <c r="K43" s="10" t="s">
        <v>11</v>
      </c>
      <c r="L43" s="10" t="s">
        <v>72</v>
      </c>
      <c r="M43" s="31" t="s">
        <v>41</v>
      </c>
      <c r="N43" s="18" t="s">
        <v>398</v>
      </c>
      <c r="O43" s="20" t="s">
        <v>399</v>
      </c>
      <c r="P43" s="22" t="s">
        <v>400</v>
      </c>
    </row>
    <row r="44" spans="1:16" ht="12.5" x14ac:dyDescent="0.25">
      <c r="A44" s="9" t="s">
        <v>401</v>
      </c>
      <c r="B44" s="10" t="s">
        <v>294</v>
      </c>
      <c r="C44" s="10" t="s">
        <v>402</v>
      </c>
      <c r="D44" s="12" t="s">
        <v>403</v>
      </c>
      <c r="E44" s="10" t="s">
        <v>170</v>
      </c>
      <c r="F44" s="10" t="s">
        <v>22</v>
      </c>
      <c r="G44" s="10" t="s">
        <v>61</v>
      </c>
      <c r="H44" s="13">
        <v>43857</v>
      </c>
      <c r="I44" s="13">
        <v>43910</v>
      </c>
      <c r="J44" s="14">
        <v>43919</v>
      </c>
      <c r="K44" s="10" t="s">
        <v>11</v>
      </c>
      <c r="L44" s="10" t="s">
        <v>72</v>
      </c>
      <c r="M44" s="31" t="s">
        <v>41</v>
      </c>
      <c r="N44" s="10"/>
      <c r="O44" s="40" t="s">
        <v>407</v>
      </c>
      <c r="P44" s="41"/>
    </row>
    <row r="45" spans="1:16" ht="38.5" x14ac:dyDescent="0.35">
      <c r="A45" s="9" t="s">
        <v>408</v>
      </c>
      <c r="B45" s="10" t="s">
        <v>409</v>
      </c>
      <c r="C45" s="10" t="s">
        <v>410</v>
      </c>
      <c r="D45" s="12" t="s">
        <v>411</v>
      </c>
      <c r="E45" s="10" t="s">
        <v>170</v>
      </c>
      <c r="F45" s="10" t="s">
        <v>39</v>
      </c>
      <c r="G45" s="10" t="s">
        <v>23</v>
      </c>
      <c r="H45" s="25">
        <v>43857</v>
      </c>
      <c r="I45" s="25">
        <v>43882</v>
      </c>
      <c r="J45" s="14">
        <v>43919</v>
      </c>
      <c r="K45" s="10" t="s">
        <v>74</v>
      </c>
      <c r="L45" s="10" t="s">
        <v>25</v>
      </c>
      <c r="M45" s="31" t="s">
        <v>41</v>
      </c>
      <c r="N45" s="18" t="s">
        <v>413</v>
      </c>
      <c r="O45" s="20" t="s">
        <v>414</v>
      </c>
      <c r="P45" s="22" t="s">
        <v>415</v>
      </c>
    </row>
    <row r="46" spans="1:16" ht="15.5" x14ac:dyDescent="0.35">
      <c r="A46" s="9" t="s">
        <v>416</v>
      </c>
      <c r="B46" s="10" t="s">
        <v>417</v>
      </c>
      <c r="C46" s="10" t="s">
        <v>418</v>
      </c>
      <c r="D46" s="12" t="s">
        <v>419</v>
      </c>
      <c r="E46" s="10" t="s">
        <v>159</v>
      </c>
      <c r="F46" s="10" t="s">
        <v>22</v>
      </c>
      <c r="G46" s="10" t="s">
        <v>23</v>
      </c>
      <c r="H46" s="13">
        <v>43857</v>
      </c>
      <c r="I46" s="13">
        <v>43910</v>
      </c>
      <c r="J46" s="14">
        <v>43919</v>
      </c>
      <c r="K46" s="10" t="s">
        <v>24</v>
      </c>
      <c r="L46" s="10" t="s">
        <v>25</v>
      </c>
      <c r="M46" s="10" t="s">
        <v>26</v>
      </c>
      <c r="N46" s="18" t="s">
        <v>423</v>
      </c>
      <c r="O46" s="20" t="s">
        <v>424</v>
      </c>
      <c r="P46" s="22" t="s">
        <v>425</v>
      </c>
    </row>
    <row r="47" spans="1:16" ht="15.5" x14ac:dyDescent="0.35">
      <c r="A47" s="9" t="s">
        <v>426</v>
      </c>
      <c r="B47" s="10" t="s">
        <v>417</v>
      </c>
      <c r="C47" s="10" t="s">
        <v>427</v>
      </c>
      <c r="D47" s="12" t="s">
        <v>428</v>
      </c>
      <c r="E47" s="10" t="s">
        <v>159</v>
      </c>
      <c r="F47" s="10" t="s">
        <v>22</v>
      </c>
      <c r="G47" s="10" t="s">
        <v>23</v>
      </c>
      <c r="H47" s="13">
        <v>43857</v>
      </c>
      <c r="I47" s="13">
        <v>43910</v>
      </c>
      <c r="J47" s="14">
        <v>43919</v>
      </c>
      <c r="K47" s="10" t="s">
        <v>11</v>
      </c>
      <c r="L47" s="10" t="s">
        <v>72</v>
      </c>
      <c r="M47" s="31" t="s">
        <v>41</v>
      </c>
      <c r="N47" s="18" t="s">
        <v>433</v>
      </c>
      <c r="O47" s="20" t="s">
        <v>434</v>
      </c>
      <c r="P47" s="22" t="s">
        <v>436</v>
      </c>
    </row>
    <row r="48" spans="1:16" ht="15.5" x14ac:dyDescent="0.35">
      <c r="A48" s="9" t="s">
        <v>438</v>
      </c>
      <c r="B48" s="10" t="s">
        <v>417</v>
      </c>
      <c r="C48" s="10" t="s">
        <v>439</v>
      </c>
      <c r="D48" s="12" t="s">
        <v>440</v>
      </c>
      <c r="E48" s="10" t="s">
        <v>89</v>
      </c>
      <c r="F48" s="10" t="s">
        <v>22</v>
      </c>
      <c r="G48" s="10" t="s">
        <v>23</v>
      </c>
      <c r="H48" s="13">
        <v>43857</v>
      </c>
      <c r="I48" s="13">
        <v>43910</v>
      </c>
      <c r="J48" s="14">
        <v>43919</v>
      </c>
      <c r="K48" s="10" t="s">
        <v>24</v>
      </c>
      <c r="L48" s="10" t="s">
        <v>25</v>
      </c>
      <c r="M48" s="10" t="s">
        <v>26</v>
      </c>
      <c r="N48" s="18" t="s">
        <v>445</v>
      </c>
      <c r="O48" s="20" t="s">
        <v>446</v>
      </c>
      <c r="P48" s="22" t="s">
        <v>447</v>
      </c>
    </row>
    <row r="49" spans="1:16" ht="12.5" x14ac:dyDescent="0.25">
      <c r="A49" s="9" t="s">
        <v>449</v>
      </c>
      <c r="B49" s="10" t="s">
        <v>417</v>
      </c>
      <c r="C49" s="10" t="s">
        <v>452</v>
      </c>
      <c r="D49" s="12" t="s">
        <v>453</v>
      </c>
      <c r="E49" s="10" t="s">
        <v>124</v>
      </c>
      <c r="F49" s="10" t="s">
        <v>22</v>
      </c>
      <c r="G49" s="10" t="s">
        <v>61</v>
      </c>
      <c r="H49" s="13">
        <v>43857</v>
      </c>
      <c r="I49" s="13">
        <v>43910</v>
      </c>
      <c r="J49" s="14">
        <v>43919</v>
      </c>
      <c r="K49" s="10" t="s">
        <v>11</v>
      </c>
      <c r="L49" s="10" t="s">
        <v>72</v>
      </c>
      <c r="M49" s="31" t="s">
        <v>41</v>
      </c>
      <c r="N49" s="10"/>
      <c r="O49" s="40" t="s">
        <v>456</v>
      </c>
      <c r="P49" s="41"/>
    </row>
    <row r="50" spans="1:16" ht="15.5" x14ac:dyDescent="0.35">
      <c r="A50" s="9" t="s">
        <v>458</v>
      </c>
      <c r="B50" s="10" t="s">
        <v>417</v>
      </c>
      <c r="C50" s="10" t="s">
        <v>460</v>
      </c>
      <c r="D50" s="12" t="s">
        <v>462</v>
      </c>
      <c r="E50" s="10" t="s">
        <v>70</v>
      </c>
      <c r="F50" s="10" t="s">
        <v>22</v>
      </c>
      <c r="G50" s="10" t="s">
        <v>23</v>
      </c>
      <c r="H50" s="13">
        <v>43857</v>
      </c>
      <c r="I50" s="13">
        <v>43910</v>
      </c>
      <c r="J50" s="14">
        <v>43919</v>
      </c>
      <c r="K50" s="10" t="s">
        <v>11</v>
      </c>
      <c r="L50" s="10" t="s">
        <v>72</v>
      </c>
      <c r="M50" s="31" t="s">
        <v>41</v>
      </c>
      <c r="N50" s="18" t="s">
        <v>465</v>
      </c>
      <c r="O50" s="20" t="s">
        <v>466</v>
      </c>
      <c r="P50" s="22" t="s">
        <v>467</v>
      </c>
    </row>
    <row r="51" spans="1:16" ht="15.5" x14ac:dyDescent="0.35">
      <c r="A51" s="9" t="s">
        <v>469</v>
      </c>
      <c r="B51" s="10" t="s">
        <v>417</v>
      </c>
      <c r="C51" s="10" t="s">
        <v>471</v>
      </c>
      <c r="D51" s="12" t="s">
        <v>472</v>
      </c>
      <c r="E51" s="10" t="s">
        <v>124</v>
      </c>
      <c r="F51" s="10" t="s">
        <v>39</v>
      </c>
      <c r="G51" s="10" t="s">
        <v>23</v>
      </c>
      <c r="H51" s="25">
        <v>43857</v>
      </c>
      <c r="I51" s="25">
        <v>43882</v>
      </c>
      <c r="J51" s="14">
        <v>43919</v>
      </c>
      <c r="K51" s="10" t="s">
        <v>11</v>
      </c>
      <c r="L51" s="10" t="s">
        <v>72</v>
      </c>
      <c r="M51" s="31" t="s">
        <v>41</v>
      </c>
      <c r="N51" s="18" t="s">
        <v>475</v>
      </c>
      <c r="O51" s="20" t="s">
        <v>476</v>
      </c>
      <c r="P51" s="22" t="s">
        <v>477</v>
      </c>
    </row>
    <row r="52" spans="1:16" ht="15.5" x14ac:dyDescent="0.35">
      <c r="A52" s="9" t="s">
        <v>478</v>
      </c>
      <c r="B52" s="10" t="s">
        <v>417</v>
      </c>
      <c r="C52" s="10" t="s">
        <v>480</v>
      </c>
      <c r="D52" s="12" t="s">
        <v>482</v>
      </c>
      <c r="E52" s="10" t="s">
        <v>159</v>
      </c>
      <c r="F52" s="10" t="s">
        <v>22</v>
      </c>
      <c r="G52" s="10" t="s">
        <v>23</v>
      </c>
      <c r="H52" s="13">
        <v>43857</v>
      </c>
      <c r="I52" s="13">
        <v>43910</v>
      </c>
      <c r="J52" s="14">
        <v>43919</v>
      </c>
      <c r="K52" s="10" t="s">
        <v>24</v>
      </c>
      <c r="L52" s="10" t="s">
        <v>25</v>
      </c>
      <c r="M52" s="10" t="s">
        <v>26</v>
      </c>
      <c r="N52" s="18" t="s">
        <v>485</v>
      </c>
      <c r="O52" s="20" t="s">
        <v>486</v>
      </c>
      <c r="P52" s="22" t="s">
        <v>487</v>
      </c>
    </row>
    <row r="53" spans="1:16" ht="15.5" x14ac:dyDescent="0.35">
      <c r="A53" s="9" t="s">
        <v>488</v>
      </c>
      <c r="B53" s="10" t="s">
        <v>417</v>
      </c>
      <c r="C53" s="10" t="s">
        <v>490</v>
      </c>
      <c r="D53" s="12" t="s">
        <v>440</v>
      </c>
      <c r="E53" s="10" t="s">
        <v>89</v>
      </c>
      <c r="F53" s="10" t="s">
        <v>22</v>
      </c>
      <c r="G53" s="10" t="s">
        <v>23</v>
      </c>
      <c r="H53" s="13">
        <v>43857</v>
      </c>
      <c r="I53" s="13">
        <v>43910</v>
      </c>
      <c r="J53" s="14">
        <v>43919</v>
      </c>
      <c r="K53" s="10" t="s">
        <v>11</v>
      </c>
      <c r="L53" s="10" t="s">
        <v>72</v>
      </c>
      <c r="M53" s="31" t="s">
        <v>41</v>
      </c>
      <c r="N53" s="18" t="s">
        <v>494</v>
      </c>
      <c r="O53" s="20" t="s">
        <v>495</v>
      </c>
      <c r="P53" s="22" t="s">
        <v>496</v>
      </c>
    </row>
    <row r="54" spans="1:16" ht="15.5" x14ac:dyDescent="0.35">
      <c r="A54" s="9" t="s">
        <v>498</v>
      </c>
      <c r="B54" s="10" t="s">
        <v>417</v>
      </c>
      <c r="C54" s="10" t="s">
        <v>499</v>
      </c>
      <c r="D54" s="12" t="s">
        <v>500</v>
      </c>
      <c r="E54" s="10" t="s">
        <v>70</v>
      </c>
      <c r="F54" s="10" t="s">
        <v>22</v>
      </c>
      <c r="G54" s="10" t="s">
        <v>23</v>
      </c>
      <c r="H54" s="13">
        <v>43857</v>
      </c>
      <c r="I54" s="13">
        <v>43910</v>
      </c>
      <c r="J54" s="14">
        <v>43919</v>
      </c>
      <c r="K54" s="10" t="s">
        <v>11</v>
      </c>
      <c r="L54" s="10" t="s">
        <v>72</v>
      </c>
      <c r="M54" s="31" t="s">
        <v>41</v>
      </c>
      <c r="N54" s="18" t="s">
        <v>501</v>
      </c>
      <c r="O54" s="20" t="s">
        <v>502</v>
      </c>
      <c r="P54" s="22" t="s">
        <v>503</v>
      </c>
    </row>
    <row r="55" spans="1:16" ht="12.5" x14ac:dyDescent="0.25">
      <c r="A55" s="9" t="s">
        <v>504</v>
      </c>
      <c r="B55" s="10" t="s">
        <v>417</v>
      </c>
      <c r="C55" s="10" t="s">
        <v>505</v>
      </c>
      <c r="D55" s="12" t="s">
        <v>462</v>
      </c>
      <c r="E55" s="10" t="s">
        <v>70</v>
      </c>
      <c r="F55" s="10" t="s">
        <v>22</v>
      </c>
      <c r="G55" s="10" t="s">
        <v>61</v>
      </c>
      <c r="H55" s="13">
        <v>43857</v>
      </c>
      <c r="I55" s="13">
        <v>43910</v>
      </c>
      <c r="J55" s="14">
        <v>43919</v>
      </c>
      <c r="K55" s="10" t="s">
        <v>74</v>
      </c>
      <c r="L55" s="10" t="s">
        <v>72</v>
      </c>
      <c r="M55" s="31" t="s">
        <v>41</v>
      </c>
      <c r="N55" s="10"/>
      <c r="O55" s="40" t="s">
        <v>509</v>
      </c>
      <c r="P55" s="41"/>
    </row>
    <row r="56" spans="1:16" ht="15.5" x14ac:dyDescent="0.35">
      <c r="A56" s="9" t="s">
        <v>510</v>
      </c>
      <c r="B56" s="10" t="s">
        <v>417</v>
      </c>
      <c r="C56" s="10" t="s">
        <v>511</v>
      </c>
      <c r="D56" s="12" t="s">
        <v>512</v>
      </c>
      <c r="E56" s="10" t="s">
        <v>124</v>
      </c>
      <c r="F56" s="10" t="s">
        <v>39</v>
      </c>
      <c r="G56" s="10" t="s">
        <v>23</v>
      </c>
      <c r="H56" s="25">
        <v>43857</v>
      </c>
      <c r="I56" s="25">
        <v>43882</v>
      </c>
      <c r="J56" s="14">
        <v>43919</v>
      </c>
      <c r="K56" s="10" t="s">
        <v>11</v>
      </c>
      <c r="L56" s="10" t="s">
        <v>72</v>
      </c>
      <c r="M56" s="31" t="s">
        <v>41</v>
      </c>
      <c r="N56" s="18" t="s">
        <v>515</v>
      </c>
      <c r="O56" s="20" t="s">
        <v>516</v>
      </c>
      <c r="P56" s="22" t="s">
        <v>517</v>
      </c>
    </row>
    <row r="57" spans="1:16" ht="12.5" x14ac:dyDescent="0.25">
      <c r="A57" s="9" t="s">
        <v>518</v>
      </c>
      <c r="B57" s="10" t="s">
        <v>417</v>
      </c>
      <c r="C57" s="10" t="s">
        <v>519</v>
      </c>
      <c r="D57" s="12" t="s">
        <v>520</v>
      </c>
      <c r="E57" s="10" t="s">
        <v>522</v>
      </c>
      <c r="F57" s="10" t="s">
        <v>22</v>
      </c>
      <c r="G57" s="10" t="s">
        <v>61</v>
      </c>
      <c r="H57" s="13">
        <v>43857</v>
      </c>
      <c r="I57" s="13">
        <v>43910</v>
      </c>
      <c r="J57" s="14">
        <v>43919</v>
      </c>
      <c r="K57" s="10" t="s">
        <v>24</v>
      </c>
      <c r="L57" s="10" t="s">
        <v>72</v>
      </c>
      <c r="M57" s="31" t="s">
        <v>41</v>
      </c>
      <c r="N57" s="10"/>
      <c r="O57" s="40" t="s">
        <v>531</v>
      </c>
      <c r="P57" s="41"/>
    </row>
    <row r="58" spans="1:16" ht="15.5" x14ac:dyDescent="0.35">
      <c r="A58" s="9" t="s">
        <v>533</v>
      </c>
      <c r="B58" s="10" t="s">
        <v>417</v>
      </c>
      <c r="C58" s="10" t="s">
        <v>535</v>
      </c>
      <c r="D58" s="12" t="s">
        <v>536</v>
      </c>
      <c r="E58" s="10" t="s">
        <v>538</v>
      </c>
      <c r="F58" s="10" t="s">
        <v>39</v>
      </c>
      <c r="G58" s="10" t="s">
        <v>23</v>
      </c>
      <c r="H58" s="25">
        <v>43857</v>
      </c>
      <c r="I58" s="25">
        <v>43882</v>
      </c>
      <c r="J58" s="14">
        <v>43919</v>
      </c>
      <c r="K58" s="10" t="s">
        <v>74</v>
      </c>
      <c r="L58" s="10" t="s">
        <v>72</v>
      </c>
      <c r="M58" s="31" t="s">
        <v>41</v>
      </c>
      <c r="N58" s="18" t="s">
        <v>546</v>
      </c>
      <c r="O58" s="20" t="s">
        <v>547</v>
      </c>
      <c r="P58" s="22" t="s">
        <v>549</v>
      </c>
    </row>
    <row r="59" spans="1:16" ht="12.5" x14ac:dyDescent="0.25">
      <c r="A59" s="9" t="s">
        <v>550</v>
      </c>
      <c r="B59" s="10" t="s">
        <v>417</v>
      </c>
      <c r="C59" s="10" t="s">
        <v>552</v>
      </c>
      <c r="D59" s="12" t="s">
        <v>554</v>
      </c>
      <c r="E59" s="10" t="s">
        <v>464</v>
      </c>
      <c r="F59" s="10" t="s">
        <v>39</v>
      </c>
      <c r="G59" s="10" t="s">
        <v>61</v>
      </c>
      <c r="H59" s="25">
        <v>43857</v>
      </c>
      <c r="I59" s="25">
        <v>43882</v>
      </c>
      <c r="J59" s="14">
        <v>43919</v>
      </c>
      <c r="K59" s="10" t="s">
        <v>74</v>
      </c>
      <c r="L59" s="10" t="s">
        <v>72</v>
      </c>
      <c r="M59" s="31" t="s">
        <v>41</v>
      </c>
      <c r="N59" s="10"/>
      <c r="O59" s="40" t="s">
        <v>556</v>
      </c>
      <c r="P59" s="41"/>
    </row>
    <row r="60" spans="1:16" ht="12.5" x14ac:dyDescent="0.25">
      <c r="A60" s="9" t="s">
        <v>559</v>
      </c>
      <c r="B60" s="10" t="s">
        <v>561</v>
      </c>
      <c r="C60" s="10" t="s">
        <v>562</v>
      </c>
      <c r="D60" s="12" t="s">
        <v>564</v>
      </c>
      <c r="E60" s="10" t="s">
        <v>70</v>
      </c>
      <c r="F60" s="10" t="s">
        <v>22</v>
      </c>
      <c r="G60" s="10" t="s">
        <v>61</v>
      </c>
      <c r="H60" s="13">
        <v>43857</v>
      </c>
      <c r="I60" s="13">
        <v>43910</v>
      </c>
      <c r="J60" s="14">
        <v>43919</v>
      </c>
      <c r="K60" s="10" t="s">
        <v>74</v>
      </c>
      <c r="L60" s="10" t="s">
        <v>25</v>
      </c>
      <c r="M60" s="31" t="s">
        <v>41</v>
      </c>
      <c r="N60" s="10"/>
      <c r="O60" s="40" t="s">
        <v>570</v>
      </c>
      <c r="P60" s="41"/>
    </row>
    <row r="61" spans="1:16" ht="15.5" x14ac:dyDescent="0.35">
      <c r="A61" s="9" t="s">
        <v>571</v>
      </c>
      <c r="B61" s="10" t="s">
        <v>561</v>
      </c>
      <c r="C61" s="10" t="s">
        <v>573</v>
      </c>
      <c r="D61" s="12" t="s">
        <v>576</v>
      </c>
      <c r="E61" s="10" t="s">
        <v>170</v>
      </c>
      <c r="F61" s="10" t="s">
        <v>22</v>
      </c>
      <c r="G61" s="10" t="s">
        <v>23</v>
      </c>
      <c r="H61" s="13">
        <v>43857</v>
      </c>
      <c r="I61" s="13">
        <v>43910</v>
      </c>
      <c r="J61" s="14">
        <v>43919</v>
      </c>
      <c r="K61" s="10" t="s">
        <v>11</v>
      </c>
      <c r="L61" s="10" t="s">
        <v>72</v>
      </c>
      <c r="M61" s="31" t="s">
        <v>41</v>
      </c>
      <c r="N61" s="18" t="s">
        <v>585</v>
      </c>
      <c r="O61" s="20" t="s">
        <v>586</v>
      </c>
      <c r="P61" s="22" t="s">
        <v>587</v>
      </c>
    </row>
    <row r="62" spans="1:16" ht="15.5" x14ac:dyDescent="0.35">
      <c r="A62" s="9" t="s">
        <v>588</v>
      </c>
      <c r="B62" s="10" t="s">
        <v>561</v>
      </c>
      <c r="C62" s="10" t="s">
        <v>589</v>
      </c>
      <c r="D62" s="12" t="s">
        <v>590</v>
      </c>
      <c r="E62" s="10" t="s">
        <v>49</v>
      </c>
      <c r="F62" s="10" t="s">
        <v>22</v>
      </c>
      <c r="G62" s="10" t="s">
        <v>23</v>
      </c>
      <c r="H62" s="13">
        <v>43857</v>
      </c>
      <c r="I62" s="13">
        <v>43910</v>
      </c>
      <c r="J62" s="14">
        <v>43919</v>
      </c>
      <c r="K62" s="10" t="s">
        <v>24</v>
      </c>
      <c r="L62" s="10" t="s">
        <v>72</v>
      </c>
      <c r="M62" s="31" t="s">
        <v>140</v>
      </c>
      <c r="N62" s="18" t="s">
        <v>596</v>
      </c>
      <c r="O62" s="20" t="s">
        <v>597</v>
      </c>
      <c r="P62" s="22" t="s">
        <v>598</v>
      </c>
    </row>
    <row r="63" spans="1:16" ht="15.5" x14ac:dyDescent="0.35">
      <c r="A63" s="9" t="s">
        <v>599</v>
      </c>
      <c r="B63" s="10" t="s">
        <v>561</v>
      </c>
      <c r="C63" s="10" t="s">
        <v>600</v>
      </c>
      <c r="D63" s="12" t="s">
        <v>601</v>
      </c>
      <c r="E63" s="10" t="s">
        <v>49</v>
      </c>
      <c r="F63" s="10" t="s">
        <v>22</v>
      </c>
      <c r="G63" s="10" t="s">
        <v>23</v>
      </c>
      <c r="H63" s="13">
        <v>43857</v>
      </c>
      <c r="I63" s="13">
        <v>43910</v>
      </c>
      <c r="J63" s="14">
        <v>43919</v>
      </c>
      <c r="K63" s="10" t="s">
        <v>24</v>
      </c>
      <c r="L63" s="10" t="s">
        <v>25</v>
      </c>
      <c r="M63" s="10" t="s">
        <v>26</v>
      </c>
      <c r="N63" s="18" t="s">
        <v>605</v>
      </c>
      <c r="O63" s="20" t="s">
        <v>606</v>
      </c>
      <c r="P63" s="22" t="s">
        <v>607</v>
      </c>
    </row>
    <row r="64" spans="1:16" ht="15.5" x14ac:dyDescent="0.35">
      <c r="A64" s="9" t="s">
        <v>609</v>
      </c>
      <c r="B64" s="10" t="s">
        <v>561</v>
      </c>
      <c r="C64" s="10" t="s">
        <v>611</v>
      </c>
      <c r="D64" s="12" t="s">
        <v>613</v>
      </c>
      <c r="E64" s="10" t="s">
        <v>614</v>
      </c>
      <c r="F64" s="10" t="s">
        <v>22</v>
      </c>
      <c r="G64" s="10" t="s">
        <v>23</v>
      </c>
      <c r="H64" s="13">
        <v>43857</v>
      </c>
      <c r="I64" s="13">
        <v>43910</v>
      </c>
      <c r="J64" s="14">
        <v>43919</v>
      </c>
      <c r="K64" s="10" t="s">
        <v>11</v>
      </c>
      <c r="L64" s="10" t="s">
        <v>72</v>
      </c>
      <c r="M64" s="31" t="s">
        <v>41</v>
      </c>
      <c r="N64" s="18" t="s">
        <v>618</v>
      </c>
      <c r="O64" s="20" t="s">
        <v>619</v>
      </c>
      <c r="P64" s="22" t="s">
        <v>620</v>
      </c>
    </row>
    <row r="65" spans="1:16" ht="12.5" x14ac:dyDescent="0.25">
      <c r="A65" s="9" t="s">
        <v>622</v>
      </c>
      <c r="B65" s="10" t="s">
        <v>561</v>
      </c>
      <c r="C65" s="10" t="s">
        <v>624</v>
      </c>
      <c r="D65" s="12" t="s">
        <v>626</v>
      </c>
      <c r="E65" s="10" t="s">
        <v>70</v>
      </c>
      <c r="F65" s="10" t="s">
        <v>39</v>
      </c>
      <c r="G65" s="10" t="s">
        <v>61</v>
      </c>
      <c r="H65" s="25">
        <v>43857</v>
      </c>
      <c r="I65" s="25">
        <v>43882</v>
      </c>
      <c r="J65" s="14">
        <v>43919</v>
      </c>
      <c r="K65" s="10" t="s">
        <v>11</v>
      </c>
      <c r="L65" s="10" t="s">
        <v>72</v>
      </c>
      <c r="M65" s="31" t="s">
        <v>41</v>
      </c>
      <c r="N65" s="10"/>
      <c r="O65" s="40" t="s">
        <v>631</v>
      </c>
      <c r="P65" s="41"/>
    </row>
    <row r="66" spans="1:16" ht="38.5" x14ac:dyDescent="0.35">
      <c r="A66" s="9" t="s">
        <v>632</v>
      </c>
      <c r="B66" s="10" t="s">
        <v>561</v>
      </c>
      <c r="C66" s="10" t="s">
        <v>633</v>
      </c>
      <c r="D66" s="12" t="s">
        <v>634</v>
      </c>
      <c r="E66" s="10" t="s">
        <v>159</v>
      </c>
      <c r="F66" s="10" t="s">
        <v>22</v>
      </c>
      <c r="G66" s="10" t="s">
        <v>23</v>
      </c>
      <c r="H66" s="13">
        <v>43857</v>
      </c>
      <c r="I66" s="13">
        <v>43910</v>
      </c>
      <c r="J66" s="14">
        <v>43919</v>
      </c>
      <c r="K66" s="10" t="s">
        <v>11</v>
      </c>
      <c r="L66" s="10" t="s">
        <v>72</v>
      </c>
      <c r="M66" s="31" t="s">
        <v>41</v>
      </c>
      <c r="N66" s="18" t="s">
        <v>639</v>
      </c>
      <c r="O66" s="20" t="s">
        <v>640</v>
      </c>
      <c r="P66" s="22" t="s">
        <v>641</v>
      </c>
    </row>
    <row r="67" spans="1:16" ht="15.5" x14ac:dyDescent="0.35">
      <c r="A67" s="9" t="s">
        <v>642</v>
      </c>
      <c r="B67" s="10" t="s">
        <v>561</v>
      </c>
      <c r="C67" s="10" t="s">
        <v>643</v>
      </c>
      <c r="D67" s="12" t="s">
        <v>644</v>
      </c>
      <c r="E67" s="10" t="s">
        <v>159</v>
      </c>
      <c r="F67" s="10" t="s">
        <v>22</v>
      </c>
      <c r="G67" s="10" t="s">
        <v>23</v>
      </c>
      <c r="H67" s="13">
        <v>43857</v>
      </c>
      <c r="I67" s="13">
        <v>43910</v>
      </c>
      <c r="J67" s="14">
        <v>43919</v>
      </c>
      <c r="K67" s="10" t="s">
        <v>11</v>
      </c>
      <c r="L67" s="10" t="s">
        <v>72</v>
      </c>
      <c r="M67" s="31" t="s">
        <v>41</v>
      </c>
      <c r="N67" s="18" t="s">
        <v>650</v>
      </c>
      <c r="O67" s="20" t="s">
        <v>652</v>
      </c>
      <c r="P67" s="22" t="s">
        <v>653</v>
      </c>
    </row>
    <row r="68" spans="1:16" ht="15.5" x14ac:dyDescent="0.35">
      <c r="A68" s="9" t="s">
        <v>654</v>
      </c>
      <c r="B68" s="10" t="s">
        <v>561</v>
      </c>
      <c r="C68" s="10" t="s">
        <v>655</v>
      </c>
      <c r="D68" s="12" t="s">
        <v>656</v>
      </c>
      <c r="E68" s="10" t="s">
        <v>159</v>
      </c>
      <c r="F68" s="10" t="s">
        <v>22</v>
      </c>
      <c r="G68" s="10" t="s">
        <v>23</v>
      </c>
      <c r="H68" s="13">
        <v>43857</v>
      </c>
      <c r="I68" s="13">
        <v>43910</v>
      </c>
      <c r="J68" s="14">
        <v>43919</v>
      </c>
      <c r="K68" s="10" t="s">
        <v>24</v>
      </c>
      <c r="L68" s="10" t="s">
        <v>25</v>
      </c>
      <c r="M68" s="10" t="s">
        <v>26</v>
      </c>
      <c r="N68" s="18" t="s">
        <v>660</v>
      </c>
      <c r="O68" s="20" t="s">
        <v>661</v>
      </c>
      <c r="P68" s="22" t="s">
        <v>662</v>
      </c>
    </row>
    <row r="69" spans="1:16" ht="15.5" x14ac:dyDescent="0.35">
      <c r="A69" s="9" t="s">
        <v>663</v>
      </c>
      <c r="B69" s="10" t="s">
        <v>561</v>
      </c>
      <c r="C69" s="10" t="s">
        <v>664</v>
      </c>
      <c r="D69" s="12" t="s">
        <v>665</v>
      </c>
      <c r="E69" s="10" t="s">
        <v>159</v>
      </c>
      <c r="F69" s="10" t="s">
        <v>22</v>
      </c>
      <c r="G69" s="10" t="s">
        <v>23</v>
      </c>
      <c r="H69" s="13">
        <v>43857</v>
      </c>
      <c r="I69" s="13">
        <v>43910</v>
      </c>
      <c r="J69" s="14">
        <v>43919</v>
      </c>
      <c r="K69" s="10" t="s">
        <v>24</v>
      </c>
      <c r="L69" s="10" t="s">
        <v>25</v>
      </c>
      <c r="M69" s="10" t="s">
        <v>26</v>
      </c>
      <c r="N69" s="18" t="s">
        <v>666</v>
      </c>
      <c r="O69" s="20" t="s">
        <v>667</v>
      </c>
      <c r="P69" s="22" t="s">
        <v>668</v>
      </c>
    </row>
    <row r="70" spans="1:16" ht="15.5" x14ac:dyDescent="0.35">
      <c r="A70" s="9" t="s">
        <v>669</v>
      </c>
      <c r="B70" s="10" t="s">
        <v>561</v>
      </c>
      <c r="C70" s="10" t="s">
        <v>670</v>
      </c>
      <c r="D70" s="12" t="s">
        <v>671</v>
      </c>
      <c r="E70" s="10" t="s">
        <v>49</v>
      </c>
      <c r="F70" s="10" t="s">
        <v>39</v>
      </c>
      <c r="G70" s="10" t="s">
        <v>23</v>
      </c>
      <c r="H70" s="25">
        <v>43857</v>
      </c>
      <c r="I70" s="25">
        <v>43882</v>
      </c>
      <c r="J70" s="14">
        <v>43919</v>
      </c>
      <c r="K70" s="10" t="s">
        <v>11</v>
      </c>
      <c r="L70" s="10" t="s">
        <v>72</v>
      </c>
      <c r="M70" s="31" t="s">
        <v>41</v>
      </c>
      <c r="N70" s="18" t="s">
        <v>674</v>
      </c>
      <c r="O70" s="20" t="s">
        <v>675</v>
      </c>
      <c r="P70" s="22" t="s">
        <v>676</v>
      </c>
    </row>
    <row r="71" spans="1:16" ht="15.5" x14ac:dyDescent="0.35">
      <c r="A71" s="9" t="s">
        <v>677</v>
      </c>
      <c r="B71" s="10" t="s">
        <v>561</v>
      </c>
      <c r="C71" s="10" t="s">
        <v>678</v>
      </c>
      <c r="D71" s="12" t="s">
        <v>679</v>
      </c>
      <c r="E71" s="10" t="s">
        <v>170</v>
      </c>
      <c r="F71" s="10" t="s">
        <v>22</v>
      </c>
      <c r="G71" s="10" t="s">
        <v>23</v>
      </c>
      <c r="H71" s="13">
        <v>43857</v>
      </c>
      <c r="I71" s="13">
        <v>43910</v>
      </c>
      <c r="J71" s="14">
        <v>43919</v>
      </c>
      <c r="K71" s="10" t="s">
        <v>24</v>
      </c>
      <c r="L71" s="10" t="s">
        <v>25</v>
      </c>
      <c r="M71" s="10" t="s">
        <v>26</v>
      </c>
      <c r="N71" s="18" t="s">
        <v>683</v>
      </c>
      <c r="O71" s="20" t="s">
        <v>684</v>
      </c>
      <c r="P71" s="22" t="s">
        <v>685</v>
      </c>
    </row>
    <row r="72" spans="1:16" ht="12.5" x14ac:dyDescent="0.25">
      <c r="A72" s="9" t="s">
        <v>686</v>
      </c>
      <c r="B72" s="10" t="s">
        <v>561</v>
      </c>
      <c r="C72" s="10" t="s">
        <v>687</v>
      </c>
      <c r="D72" s="12" t="s">
        <v>688</v>
      </c>
      <c r="E72" s="10" t="s">
        <v>170</v>
      </c>
      <c r="F72" s="10" t="s">
        <v>22</v>
      </c>
      <c r="G72" s="10" t="s">
        <v>61</v>
      </c>
      <c r="H72" s="13">
        <v>43857</v>
      </c>
      <c r="I72" s="13">
        <v>43910</v>
      </c>
      <c r="J72" s="14">
        <v>43919</v>
      </c>
      <c r="K72" s="10" t="s">
        <v>11</v>
      </c>
      <c r="L72" s="10" t="s">
        <v>72</v>
      </c>
      <c r="M72" s="31" t="s">
        <v>41</v>
      </c>
      <c r="N72" s="10"/>
      <c r="O72" s="40" t="s">
        <v>689</v>
      </c>
      <c r="P72" s="41"/>
    </row>
    <row r="73" spans="1:16" ht="12.5" x14ac:dyDescent="0.25">
      <c r="A73" s="9" t="s">
        <v>690</v>
      </c>
      <c r="B73" s="10" t="s">
        <v>691</v>
      </c>
      <c r="C73" s="10" t="s">
        <v>692</v>
      </c>
      <c r="D73" s="12" t="s">
        <v>693</v>
      </c>
      <c r="E73" s="10" t="s">
        <v>89</v>
      </c>
      <c r="F73" s="10" t="s">
        <v>22</v>
      </c>
      <c r="G73" s="10" t="s">
        <v>61</v>
      </c>
      <c r="H73" s="13">
        <v>43857</v>
      </c>
      <c r="I73" s="13">
        <v>43910</v>
      </c>
      <c r="J73" s="14">
        <v>43919</v>
      </c>
      <c r="K73" s="10" t="s">
        <v>11</v>
      </c>
      <c r="L73" s="10" t="s">
        <v>72</v>
      </c>
      <c r="M73" s="31" t="s">
        <v>41</v>
      </c>
      <c r="N73" s="10"/>
      <c r="O73" s="40" t="s">
        <v>694</v>
      </c>
      <c r="P73" s="41"/>
    </row>
    <row r="74" spans="1:16" ht="12.5" x14ac:dyDescent="0.25">
      <c r="A74" s="9" t="s">
        <v>695</v>
      </c>
      <c r="B74" s="10" t="s">
        <v>691</v>
      </c>
      <c r="C74" s="10" t="s">
        <v>696</v>
      </c>
      <c r="D74" s="12" t="s">
        <v>697</v>
      </c>
      <c r="E74" s="10" t="s">
        <v>124</v>
      </c>
      <c r="F74" s="10" t="s">
        <v>22</v>
      </c>
      <c r="G74" s="10" t="s">
        <v>61</v>
      </c>
      <c r="H74" s="13">
        <v>43857</v>
      </c>
      <c r="I74" s="13">
        <v>43910</v>
      </c>
      <c r="J74" s="14">
        <v>43919</v>
      </c>
      <c r="K74" s="10" t="s">
        <v>74</v>
      </c>
      <c r="L74" s="10" t="s">
        <v>25</v>
      </c>
      <c r="M74" s="31" t="s">
        <v>41</v>
      </c>
      <c r="N74" s="10"/>
      <c r="O74" s="40" t="s">
        <v>699</v>
      </c>
      <c r="P74" s="41"/>
    </row>
    <row r="75" spans="1:16" ht="15.5" x14ac:dyDescent="0.35">
      <c r="A75" s="9" t="s">
        <v>701</v>
      </c>
      <c r="B75" s="10" t="s">
        <v>691</v>
      </c>
      <c r="C75" s="10" t="s">
        <v>703</v>
      </c>
      <c r="D75" s="12" t="s">
        <v>704</v>
      </c>
      <c r="E75" s="10" t="s">
        <v>159</v>
      </c>
      <c r="F75" s="10" t="s">
        <v>39</v>
      </c>
      <c r="G75" s="10" t="s">
        <v>23</v>
      </c>
      <c r="H75" s="25">
        <v>43857</v>
      </c>
      <c r="I75" s="25">
        <v>43882</v>
      </c>
      <c r="J75" s="14">
        <v>43919</v>
      </c>
      <c r="K75" s="10" t="s">
        <v>11</v>
      </c>
      <c r="L75" s="10" t="s">
        <v>72</v>
      </c>
      <c r="M75" s="31" t="s">
        <v>41</v>
      </c>
      <c r="N75" s="18" t="s">
        <v>706</v>
      </c>
      <c r="O75" s="20" t="s">
        <v>708</v>
      </c>
      <c r="P75" s="22" t="s">
        <v>709</v>
      </c>
    </row>
    <row r="76" spans="1:16" ht="15.5" x14ac:dyDescent="0.35">
      <c r="A76" s="9" t="s">
        <v>711</v>
      </c>
      <c r="B76" s="10" t="s">
        <v>691</v>
      </c>
      <c r="C76" s="62" t="s">
        <v>713</v>
      </c>
      <c r="D76" s="12" t="s">
        <v>716</v>
      </c>
      <c r="E76" s="10" t="s">
        <v>21</v>
      </c>
      <c r="F76" s="10" t="s">
        <v>39</v>
      </c>
      <c r="G76" s="10" t="s">
        <v>23</v>
      </c>
      <c r="H76" s="25">
        <v>43857</v>
      </c>
      <c r="I76" s="25">
        <v>43882</v>
      </c>
      <c r="J76" s="14">
        <v>43919</v>
      </c>
      <c r="K76" s="10" t="s">
        <v>74</v>
      </c>
      <c r="L76" s="10" t="s">
        <v>72</v>
      </c>
      <c r="M76" s="31" t="s">
        <v>41</v>
      </c>
      <c r="N76" s="18" t="s">
        <v>717</v>
      </c>
      <c r="O76" s="20" t="s">
        <v>718</v>
      </c>
      <c r="P76" s="22" t="s">
        <v>719</v>
      </c>
    </row>
    <row r="77" spans="1:16" ht="15.5" x14ac:dyDescent="0.35">
      <c r="A77" s="9" t="s">
        <v>720</v>
      </c>
      <c r="B77" s="10" t="s">
        <v>691</v>
      </c>
      <c r="C77" s="10" t="s">
        <v>722</v>
      </c>
      <c r="D77" s="12" t="s">
        <v>724</v>
      </c>
      <c r="E77" s="10" t="s">
        <v>70</v>
      </c>
      <c r="F77" s="10" t="s">
        <v>22</v>
      </c>
      <c r="G77" s="10" t="s">
        <v>23</v>
      </c>
      <c r="H77" s="13">
        <v>43857</v>
      </c>
      <c r="I77" s="13">
        <v>43910</v>
      </c>
      <c r="J77" s="14">
        <v>43919</v>
      </c>
      <c r="K77" s="10" t="s">
        <v>11</v>
      </c>
      <c r="L77" s="10" t="s">
        <v>72</v>
      </c>
      <c r="M77" s="31" t="s">
        <v>41</v>
      </c>
      <c r="N77" s="18" t="s">
        <v>729</v>
      </c>
      <c r="O77" s="20" t="s">
        <v>730</v>
      </c>
      <c r="P77" s="22" t="s">
        <v>731</v>
      </c>
    </row>
    <row r="78" spans="1:16" ht="15.5" x14ac:dyDescent="0.35">
      <c r="A78" s="9" t="s">
        <v>732</v>
      </c>
      <c r="B78" s="10" t="s">
        <v>691</v>
      </c>
      <c r="C78" s="10" t="s">
        <v>733</v>
      </c>
      <c r="D78" s="12" t="s">
        <v>734</v>
      </c>
      <c r="E78" s="10" t="s">
        <v>159</v>
      </c>
      <c r="F78" s="10" t="s">
        <v>22</v>
      </c>
      <c r="G78" s="10" t="s">
        <v>23</v>
      </c>
      <c r="H78" s="13">
        <v>43857</v>
      </c>
      <c r="I78" s="13">
        <v>43910</v>
      </c>
      <c r="J78" s="14">
        <v>43919</v>
      </c>
      <c r="K78" s="10" t="s">
        <v>11</v>
      </c>
      <c r="L78" s="10" t="s">
        <v>72</v>
      </c>
      <c r="M78" s="31" t="s">
        <v>41</v>
      </c>
      <c r="N78" s="18" t="s">
        <v>738</v>
      </c>
      <c r="O78" s="20" t="s">
        <v>740</v>
      </c>
      <c r="P78" s="22" t="s">
        <v>741</v>
      </c>
    </row>
    <row r="79" spans="1:16" ht="15.5" x14ac:dyDescent="0.35">
      <c r="A79" s="9" t="s">
        <v>742</v>
      </c>
      <c r="B79" s="10" t="s">
        <v>691</v>
      </c>
      <c r="C79" s="62" t="s">
        <v>745</v>
      </c>
      <c r="D79" s="12" t="s">
        <v>746</v>
      </c>
      <c r="E79" s="10" t="s">
        <v>159</v>
      </c>
      <c r="F79" s="10" t="s">
        <v>22</v>
      </c>
      <c r="G79" s="10" t="s">
        <v>23</v>
      </c>
      <c r="H79" s="13">
        <v>43857</v>
      </c>
      <c r="I79" s="13">
        <v>43910</v>
      </c>
      <c r="J79" s="14">
        <v>43919</v>
      </c>
      <c r="K79" s="10" t="s">
        <v>11</v>
      </c>
      <c r="L79" s="10" t="s">
        <v>72</v>
      </c>
      <c r="M79" s="31" t="s">
        <v>41</v>
      </c>
      <c r="N79" s="18" t="s">
        <v>747</v>
      </c>
      <c r="O79" s="20" t="s">
        <v>748</v>
      </c>
      <c r="P79" s="22" t="s">
        <v>749</v>
      </c>
    </row>
    <row r="80" spans="1:16" ht="15.5" x14ac:dyDescent="0.35">
      <c r="A80" s="9" t="s">
        <v>751</v>
      </c>
      <c r="B80" s="10" t="s">
        <v>691</v>
      </c>
      <c r="C80" s="10" t="s">
        <v>752</v>
      </c>
      <c r="D80" s="12" t="s">
        <v>754</v>
      </c>
      <c r="E80" s="10" t="s">
        <v>159</v>
      </c>
      <c r="F80" s="10" t="s">
        <v>22</v>
      </c>
      <c r="G80" s="10" t="s">
        <v>23</v>
      </c>
      <c r="H80" s="13">
        <v>43857</v>
      </c>
      <c r="I80" s="13">
        <v>43910</v>
      </c>
      <c r="J80" s="14">
        <v>43919</v>
      </c>
      <c r="K80" s="10" t="s">
        <v>11</v>
      </c>
      <c r="L80" s="10" t="s">
        <v>72</v>
      </c>
      <c r="M80" s="31" t="s">
        <v>41</v>
      </c>
      <c r="N80" s="18" t="s">
        <v>756</v>
      </c>
      <c r="O80" s="20" t="s">
        <v>757</v>
      </c>
      <c r="P80" s="22" t="s">
        <v>758</v>
      </c>
    </row>
    <row r="81" spans="1:16" ht="15.5" x14ac:dyDescent="0.35">
      <c r="A81" s="9" t="s">
        <v>759</v>
      </c>
      <c r="B81" s="10" t="s">
        <v>691</v>
      </c>
      <c r="C81" s="10" t="s">
        <v>760</v>
      </c>
      <c r="D81" s="12" t="s">
        <v>761</v>
      </c>
      <c r="E81" s="10" t="s">
        <v>159</v>
      </c>
      <c r="F81" s="10" t="s">
        <v>22</v>
      </c>
      <c r="G81" s="10" t="s">
        <v>23</v>
      </c>
      <c r="H81" s="13">
        <v>43857</v>
      </c>
      <c r="I81" s="13">
        <v>43910</v>
      </c>
      <c r="J81" s="14">
        <v>43919</v>
      </c>
      <c r="K81" s="10" t="s">
        <v>11</v>
      </c>
      <c r="L81" s="10" t="s">
        <v>72</v>
      </c>
      <c r="M81" s="31" t="s">
        <v>41</v>
      </c>
      <c r="N81" s="18" t="s">
        <v>762</v>
      </c>
      <c r="O81" s="20" t="s">
        <v>763</v>
      </c>
      <c r="P81" s="22" t="s">
        <v>764</v>
      </c>
    </row>
    <row r="82" spans="1:16" ht="12.5" x14ac:dyDescent="0.25">
      <c r="A82" s="9" t="s">
        <v>765</v>
      </c>
      <c r="B82" s="10" t="s">
        <v>691</v>
      </c>
      <c r="C82" s="10" t="s">
        <v>766</v>
      </c>
      <c r="D82" s="12" t="s">
        <v>767</v>
      </c>
      <c r="E82" s="10" t="s">
        <v>159</v>
      </c>
      <c r="F82" s="10" t="s">
        <v>22</v>
      </c>
      <c r="G82" s="10" t="s">
        <v>61</v>
      </c>
      <c r="H82" s="13">
        <v>43857</v>
      </c>
      <c r="I82" s="13">
        <v>43910</v>
      </c>
      <c r="J82" s="14">
        <v>43919</v>
      </c>
      <c r="K82" s="10" t="s">
        <v>11</v>
      </c>
      <c r="L82" s="10" t="s">
        <v>72</v>
      </c>
      <c r="M82" s="31" t="s">
        <v>41</v>
      </c>
      <c r="N82" s="10"/>
      <c r="O82" s="40" t="s">
        <v>768</v>
      </c>
      <c r="P82" s="41"/>
    </row>
    <row r="83" spans="1:16" ht="14.5" x14ac:dyDescent="0.35">
      <c r="A83" s="41" t="s">
        <v>769</v>
      </c>
      <c r="B83" s="41" t="s">
        <v>691</v>
      </c>
      <c r="C83" s="65" t="s">
        <v>770</v>
      </c>
      <c r="D83" s="66" t="s">
        <v>774</v>
      </c>
      <c r="E83" s="67" t="s">
        <v>21</v>
      </c>
      <c r="F83" s="68" t="s">
        <v>349</v>
      </c>
      <c r="G83" s="69" t="s">
        <v>23</v>
      </c>
      <c r="H83" s="70">
        <v>43857</v>
      </c>
      <c r="I83" s="70">
        <v>43910</v>
      </c>
      <c r="J83" s="71">
        <v>43919</v>
      </c>
      <c r="K83" s="69" t="s">
        <v>11</v>
      </c>
      <c r="L83" s="69" t="s">
        <v>72</v>
      </c>
      <c r="M83" s="72" t="s">
        <v>41</v>
      </c>
      <c r="N83" s="69"/>
      <c r="O83" s="73" t="s">
        <v>782</v>
      </c>
      <c r="P83" s="41"/>
    </row>
    <row r="84" spans="1:16" ht="15.5" x14ac:dyDescent="0.35">
      <c r="A84" s="9" t="s">
        <v>795</v>
      </c>
      <c r="B84" s="10" t="s">
        <v>797</v>
      </c>
      <c r="C84" s="10" t="s">
        <v>798</v>
      </c>
      <c r="D84" s="12" t="s">
        <v>799</v>
      </c>
      <c r="E84" s="10" t="s">
        <v>306</v>
      </c>
      <c r="F84" s="10" t="s">
        <v>22</v>
      </c>
      <c r="G84" s="10" t="s">
        <v>23</v>
      </c>
      <c r="H84" s="13">
        <v>43857</v>
      </c>
      <c r="I84" s="13">
        <v>43910</v>
      </c>
      <c r="J84" s="14">
        <v>43919</v>
      </c>
      <c r="K84" s="10" t="s">
        <v>74</v>
      </c>
      <c r="L84" s="10" t="s">
        <v>25</v>
      </c>
      <c r="M84" s="31" t="s">
        <v>41</v>
      </c>
      <c r="N84" s="18" t="s">
        <v>800</v>
      </c>
      <c r="O84" s="20" t="s">
        <v>801</v>
      </c>
      <c r="P84" s="22" t="s">
        <v>802</v>
      </c>
    </row>
    <row r="85" spans="1:16" ht="15.5" x14ac:dyDescent="0.35">
      <c r="A85" s="9" t="s">
        <v>804</v>
      </c>
      <c r="B85" s="10" t="s">
        <v>797</v>
      </c>
      <c r="C85" s="10" t="s">
        <v>805</v>
      </c>
      <c r="D85" s="12" t="s">
        <v>806</v>
      </c>
      <c r="E85" s="10" t="s">
        <v>70</v>
      </c>
      <c r="F85" s="10" t="s">
        <v>39</v>
      </c>
      <c r="G85" s="10" t="s">
        <v>23</v>
      </c>
      <c r="H85" s="25">
        <v>43857</v>
      </c>
      <c r="I85" s="25">
        <v>43882</v>
      </c>
      <c r="J85" s="14">
        <v>43919</v>
      </c>
      <c r="K85" s="10" t="s">
        <v>74</v>
      </c>
      <c r="L85" s="10" t="s">
        <v>25</v>
      </c>
      <c r="M85" s="31" t="s">
        <v>41</v>
      </c>
      <c r="N85" s="18" t="s">
        <v>808</v>
      </c>
      <c r="O85" s="20" t="s">
        <v>809</v>
      </c>
      <c r="P85" s="22" t="s">
        <v>810</v>
      </c>
    </row>
    <row r="86" spans="1:16" ht="15.5" x14ac:dyDescent="0.35">
      <c r="A86" s="9" t="s">
        <v>811</v>
      </c>
      <c r="B86" s="10" t="s">
        <v>797</v>
      </c>
      <c r="C86" s="10" t="s">
        <v>812</v>
      </c>
      <c r="D86" s="12" t="s">
        <v>813</v>
      </c>
      <c r="E86" s="10" t="s">
        <v>58</v>
      </c>
      <c r="F86" s="10" t="s">
        <v>22</v>
      </c>
      <c r="G86" s="10" t="s">
        <v>23</v>
      </c>
      <c r="H86" s="13">
        <v>43857</v>
      </c>
      <c r="I86" s="13">
        <v>43910</v>
      </c>
      <c r="J86" s="14">
        <v>43919</v>
      </c>
      <c r="K86" s="10" t="s">
        <v>11</v>
      </c>
      <c r="L86" s="10" t="s">
        <v>72</v>
      </c>
      <c r="M86" s="31" t="s">
        <v>41</v>
      </c>
      <c r="N86" s="18" t="s">
        <v>814</v>
      </c>
      <c r="O86" s="20" t="s">
        <v>815</v>
      </c>
      <c r="P86" s="22" t="s">
        <v>816</v>
      </c>
    </row>
    <row r="87" spans="1:16" ht="26" x14ac:dyDescent="0.35">
      <c r="A87" s="9" t="s">
        <v>817</v>
      </c>
      <c r="B87" s="10" t="s">
        <v>797</v>
      </c>
      <c r="C87" s="10" t="s">
        <v>818</v>
      </c>
      <c r="D87" s="12" t="s">
        <v>819</v>
      </c>
      <c r="E87" s="10" t="s">
        <v>70</v>
      </c>
      <c r="F87" s="10" t="s">
        <v>22</v>
      </c>
      <c r="G87" s="10" t="s">
        <v>23</v>
      </c>
      <c r="H87" s="13">
        <v>43857</v>
      </c>
      <c r="I87" s="13">
        <v>43910</v>
      </c>
      <c r="J87" s="14">
        <v>43919</v>
      </c>
      <c r="K87" s="10" t="s">
        <v>24</v>
      </c>
      <c r="L87" s="10" t="s">
        <v>25</v>
      </c>
      <c r="M87" s="10" t="s">
        <v>26</v>
      </c>
      <c r="N87" s="18" t="s">
        <v>821</v>
      </c>
      <c r="O87" s="20" t="s">
        <v>822</v>
      </c>
      <c r="P87" s="22" t="s">
        <v>823</v>
      </c>
    </row>
    <row r="88" spans="1:16" ht="15.5" x14ac:dyDescent="0.35">
      <c r="A88" s="9" t="s">
        <v>824</v>
      </c>
      <c r="B88" s="10" t="s">
        <v>797</v>
      </c>
      <c r="C88" s="10" t="s">
        <v>825</v>
      </c>
      <c r="D88" s="12" t="s">
        <v>826</v>
      </c>
      <c r="E88" s="10" t="s">
        <v>538</v>
      </c>
      <c r="F88" s="10" t="s">
        <v>22</v>
      </c>
      <c r="G88" s="10" t="s">
        <v>23</v>
      </c>
      <c r="H88" s="13">
        <v>43857</v>
      </c>
      <c r="I88" s="13">
        <v>43910</v>
      </c>
      <c r="J88" s="14">
        <v>43919</v>
      </c>
      <c r="K88" s="10" t="s">
        <v>11</v>
      </c>
      <c r="L88" s="10" t="s">
        <v>25</v>
      </c>
      <c r="M88" s="31" t="s">
        <v>41</v>
      </c>
      <c r="N88" s="18" t="s">
        <v>828</v>
      </c>
      <c r="O88" s="20" t="s">
        <v>829</v>
      </c>
      <c r="P88" s="22" t="s">
        <v>830</v>
      </c>
    </row>
    <row r="89" spans="1:16" ht="14.5" x14ac:dyDescent="0.35">
      <c r="A89" s="79" t="s">
        <v>832</v>
      </c>
      <c r="B89" s="12" t="s">
        <v>797</v>
      </c>
      <c r="C89" s="80" t="s">
        <v>834</v>
      </c>
      <c r="D89" s="68" t="s">
        <v>839</v>
      </c>
      <c r="E89" s="68" t="s">
        <v>49</v>
      </c>
      <c r="F89" s="10" t="s">
        <v>39</v>
      </c>
      <c r="G89" s="81" t="s">
        <v>23</v>
      </c>
      <c r="H89" s="38">
        <v>43857</v>
      </c>
      <c r="I89" s="38">
        <v>43882</v>
      </c>
      <c r="J89" s="43">
        <v>43919</v>
      </c>
      <c r="K89" s="10" t="s">
        <v>11</v>
      </c>
      <c r="L89" s="10" t="s">
        <v>25</v>
      </c>
      <c r="M89" s="31" t="s">
        <v>41</v>
      </c>
      <c r="N89" s="10"/>
      <c r="O89" s="82" t="s">
        <v>846</v>
      </c>
      <c r="P89" s="83" t="s">
        <v>858</v>
      </c>
    </row>
    <row r="90" spans="1:16" ht="12.5" x14ac:dyDescent="0.25">
      <c r="A90" s="9" t="s">
        <v>864</v>
      </c>
      <c r="B90" s="10" t="s">
        <v>865</v>
      </c>
      <c r="C90" s="10" t="s">
        <v>866</v>
      </c>
      <c r="D90" s="12" t="s">
        <v>867</v>
      </c>
      <c r="E90" s="10" t="s">
        <v>70</v>
      </c>
      <c r="F90" s="10" t="s">
        <v>22</v>
      </c>
      <c r="G90" s="10" t="s">
        <v>61</v>
      </c>
      <c r="H90" s="13">
        <v>43857</v>
      </c>
      <c r="I90" s="13">
        <v>43910</v>
      </c>
      <c r="J90" s="14">
        <v>43919</v>
      </c>
      <c r="K90" s="10" t="s">
        <v>24</v>
      </c>
      <c r="L90" s="10" t="s">
        <v>25</v>
      </c>
      <c r="M90" s="10" t="s">
        <v>26</v>
      </c>
      <c r="N90" s="10"/>
      <c r="O90" s="40" t="s">
        <v>868</v>
      </c>
      <c r="P90" s="41"/>
    </row>
    <row r="91" spans="1:16" ht="26" x14ac:dyDescent="0.35">
      <c r="A91" s="9" t="s">
        <v>869</v>
      </c>
      <c r="B91" s="10" t="s">
        <v>865</v>
      </c>
      <c r="C91" s="10" t="s">
        <v>870</v>
      </c>
      <c r="D91" s="34" t="s">
        <v>871</v>
      </c>
      <c r="E91" s="10" t="s">
        <v>159</v>
      </c>
      <c r="F91" s="10" t="s">
        <v>39</v>
      </c>
      <c r="G91" s="10" t="s">
        <v>23</v>
      </c>
      <c r="H91" s="25">
        <v>43857</v>
      </c>
      <c r="I91" s="25">
        <v>43882</v>
      </c>
      <c r="J91" s="14">
        <v>43919</v>
      </c>
      <c r="K91" s="10" t="s">
        <v>24</v>
      </c>
      <c r="L91" s="10" t="s">
        <v>25</v>
      </c>
      <c r="M91" s="10" t="s">
        <v>26</v>
      </c>
      <c r="N91" s="18" t="s">
        <v>872</v>
      </c>
      <c r="O91" s="20" t="s">
        <v>873</v>
      </c>
      <c r="P91" s="22" t="s">
        <v>874</v>
      </c>
    </row>
    <row r="92" spans="1:16" ht="15.5" x14ac:dyDescent="0.35">
      <c r="A92" s="9" t="s">
        <v>875</v>
      </c>
      <c r="B92" s="10" t="s">
        <v>865</v>
      </c>
      <c r="C92" s="10" t="s">
        <v>876</v>
      </c>
      <c r="D92" s="12" t="s">
        <v>877</v>
      </c>
      <c r="E92" s="10" t="s">
        <v>70</v>
      </c>
      <c r="F92" s="10" t="s">
        <v>39</v>
      </c>
      <c r="G92" s="10" t="s">
        <v>23</v>
      </c>
      <c r="H92" s="25">
        <v>43857</v>
      </c>
      <c r="I92" s="25">
        <v>43882</v>
      </c>
      <c r="J92" s="14">
        <v>43919</v>
      </c>
      <c r="K92" s="10" t="s">
        <v>11</v>
      </c>
      <c r="L92" s="10" t="s">
        <v>72</v>
      </c>
      <c r="M92" s="31" t="s">
        <v>41</v>
      </c>
      <c r="N92" s="18" t="s">
        <v>879</v>
      </c>
      <c r="O92" s="20" t="s">
        <v>880</v>
      </c>
      <c r="P92" s="22" t="s">
        <v>882</v>
      </c>
    </row>
    <row r="93" spans="1:16" ht="25" x14ac:dyDescent="0.25">
      <c r="A93" s="9" t="s">
        <v>884</v>
      </c>
      <c r="B93" s="10" t="s">
        <v>865</v>
      </c>
      <c r="C93" s="10" t="s">
        <v>885</v>
      </c>
      <c r="D93" s="12" t="s">
        <v>886</v>
      </c>
      <c r="E93" s="10" t="s">
        <v>887</v>
      </c>
      <c r="F93" s="10" t="s">
        <v>22</v>
      </c>
      <c r="G93" s="10" t="s">
        <v>61</v>
      </c>
      <c r="H93" s="13">
        <v>43857</v>
      </c>
      <c r="I93" s="13">
        <v>43910</v>
      </c>
      <c r="J93" s="14">
        <v>43919</v>
      </c>
      <c r="K93" s="10" t="s">
        <v>74</v>
      </c>
      <c r="L93" s="10" t="s">
        <v>72</v>
      </c>
      <c r="M93" s="31" t="s">
        <v>41</v>
      </c>
      <c r="N93" s="10"/>
      <c r="O93" s="40" t="s">
        <v>890</v>
      </c>
      <c r="P93" s="41"/>
    </row>
    <row r="94" spans="1:16" ht="12.5" x14ac:dyDescent="0.25">
      <c r="A94" s="9" t="s">
        <v>892</v>
      </c>
      <c r="B94" s="10" t="s">
        <v>865</v>
      </c>
      <c r="C94" s="10" t="s">
        <v>893</v>
      </c>
      <c r="D94" s="12" t="s">
        <v>895</v>
      </c>
      <c r="E94" s="10" t="s">
        <v>21</v>
      </c>
      <c r="F94" s="10" t="s">
        <v>39</v>
      </c>
      <c r="G94" s="10" t="s">
        <v>61</v>
      </c>
      <c r="H94" s="25">
        <v>43857</v>
      </c>
      <c r="I94" s="25">
        <v>43882</v>
      </c>
      <c r="J94" s="14">
        <v>43919</v>
      </c>
      <c r="K94" s="10" t="s">
        <v>74</v>
      </c>
      <c r="L94" s="10" t="s">
        <v>72</v>
      </c>
      <c r="M94" s="31" t="s">
        <v>41</v>
      </c>
      <c r="N94" s="10"/>
      <c r="O94" s="40" t="s">
        <v>899</v>
      </c>
      <c r="P94" s="41"/>
    </row>
    <row r="95" spans="1:16" ht="15.5" x14ac:dyDescent="0.35">
      <c r="A95" s="9" t="s">
        <v>901</v>
      </c>
      <c r="B95" s="10" t="s">
        <v>865</v>
      </c>
      <c r="C95" s="10" t="s">
        <v>904</v>
      </c>
      <c r="D95" s="12" t="s">
        <v>905</v>
      </c>
      <c r="E95" s="10" t="s">
        <v>170</v>
      </c>
      <c r="F95" s="10" t="s">
        <v>22</v>
      </c>
      <c r="G95" s="10" t="s">
        <v>23</v>
      </c>
      <c r="H95" s="13">
        <v>43857</v>
      </c>
      <c r="I95" s="13">
        <v>43910</v>
      </c>
      <c r="J95" s="14">
        <v>43919</v>
      </c>
      <c r="K95" s="10" t="s">
        <v>11</v>
      </c>
      <c r="L95" s="10" t="s">
        <v>12</v>
      </c>
      <c r="M95" s="31" t="s">
        <v>41</v>
      </c>
      <c r="N95" s="18" t="s">
        <v>908</v>
      </c>
      <c r="O95" s="20" t="s">
        <v>909</v>
      </c>
      <c r="P95" s="22" t="s">
        <v>910</v>
      </c>
    </row>
    <row r="96" spans="1:16" ht="15.5" x14ac:dyDescent="0.35">
      <c r="A96" s="9" t="s">
        <v>911</v>
      </c>
      <c r="B96" s="10" t="s">
        <v>865</v>
      </c>
      <c r="C96" s="10" t="s">
        <v>912</v>
      </c>
      <c r="D96" s="12" t="s">
        <v>913</v>
      </c>
      <c r="E96" s="10" t="s">
        <v>170</v>
      </c>
      <c r="F96" s="10" t="s">
        <v>22</v>
      </c>
      <c r="G96" s="10" t="s">
        <v>23</v>
      </c>
      <c r="H96" s="13">
        <v>43857</v>
      </c>
      <c r="I96" s="13">
        <v>43910</v>
      </c>
      <c r="J96" s="14">
        <v>43919</v>
      </c>
      <c r="K96" s="10" t="s">
        <v>11</v>
      </c>
      <c r="L96" s="10" t="s">
        <v>12</v>
      </c>
      <c r="M96" s="31" t="s">
        <v>41</v>
      </c>
      <c r="N96" s="18" t="s">
        <v>919</v>
      </c>
      <c r="O96" s="20" t="s">
        <v>920</v>
      </c>
      <c r="P96" s="22" t="s">
        <v>921</v>
      </c>
    </row>
    <row r="97" spans="1:16" ht="15.5" x14ac:dyDescent="0.35">
      <c r="A97" s="9" t="s">
        <v>922</v>
      </c>
      <c r="B97" s="10" t="s">
        <v>865</v>
      </c>
      <c r="C97" s="10" t="s">
        <v>923</v>
      </c>
      <c r="D97" s="12" t="s">
        <v>924</v>
      </c>
      <c r="E97" s="10" t="s">
        <v>159</v>
      </c>
      <c r="F97" s="10" t="s">
        <v>39</v>
      </c>
      <c r="G97" s="10" t="s">
        <v>23</v>
      </c>
      <c r="H97" s="25">
        <v>43857</v>
      </c>
      <c r="I97" s="25">
        <v>43882</v>
      </c>
      <c r="J97" s="14">
        <v>43919</v>
      </c>
      <c r="K97" s="10" t="s">
        <v>24</v>
      </c>
      <c r="L97" s="10" t="s">
        <v>72</v>
      </c>
      <c r="M97" s="31" t="s">
        <v>140</v>
      </c>
      <c r="N97" s="18" t="s">
        <v>928</v>
      </c>
      <c r="O97" s="20" t="s">
        <v>930</v>
      </c>
      <c r="P97" s="22" t="s">
        <v>931</v>
      </c>
    </row>
    <row r="98" spans="1:16" ht="15.5" x14ac:dyDescent="0.35">
      <c r="A98" s="9" t="s">
        <v>933</v>
      </c>
      <c r="B98" s="10" t="s">
        <v>865</v>
      </c>
      <c r="C98" s="10" t="s">
        <v>935</v>
      </c>
      <c r="D98" s="12" t="s">
        <v>936</v>
      </c>
      <c r="E98" s="10" t="s">
        <v>170</v>
      </c>
      <c r="F98" s="10" t="s">
        <v>22</v>
      </c>
      <c r="G98" s="10" t="s">
        <v>23</v>
      </c>
      <c r="H98" s="13">
        <v>43857</v>
      </c>
      <c r="I98" s="13">
        <v>43910</v>
      </c>
      <c r="J98" s="14">
        <v>43919</v>
      </c>
      <c r="K98" s="10" t="s">
        <v>11</v>
      </c>
      <c r="L98" s="10" t="s">
        <v>25</v>
      </c>
      <c r="M98" s="31" t="s">
        <v>41</v>
      </c>
      <c r="N98" s="18" t="s">
        <v>941</v>
      </c>
      <c r="O98" s="20" t="s">
        <v>942</v>
      </c>
      <c r="P98" s="22" t="s">
        <v>943</v>
      </c>
    </row>
    <row r="99" spans="1:16" ht="15.5" x14ac:dyDescent="0.35">
      <c r="A99" s="9" t="s">
        <v>944</v>
      </c>
      <c r="B99" s="10" t="s">
        <v>865</v>
      </c>
      <c r="C99" s="10" t="s">
        <v>946</v>
      </c>
      <c r="D99" s="12" t="s">
        <v>947</v>
      </c>
      <c r="E99" s="10" t="s">
        <v>70</v>
      </c>
      <c r="F99" s="10" t="s">
        <v>22</v>
      </c>
      <c r="G99" s="10" t="s">
        <v>23</v>
      </c>
      <c r="H99" s="13">
        <v>43857</v>
      </c>
      <c r="I99" s="13">
        <v>43910</v>
      </c>
      <c r="J99" s="14">
        <v>43919</v>
      </c>
      <c r="K99" s="10" t="s">
        <v>11</v>
      </c>
      <c r="L99" s="10" t="s">
        <v>25</v>
      </c>
      <c r="M99" s="31" t="s">
        <v>41</v>
      </c>
      <c r="N99" s="18" t="s">
        <v>951</v>
      </c>
      <c r="O99" s="20" t="s">
        <v>952</v>
      </c>
      <c r="P99" s="22" t="s">
        <v>953</v>
      </c>
    </row>
    <row r="100" spans="1:16" ht="15.5" x14ac:dyDescent="0.35">
      <c r="A100" s="9" t="s">
        <v>954</v>
      </c>
      <c r="B100" s="10" t="s">
        <v>865</v>
      </c>
      <c r="C100" s="10" t="s">
        <v>955</v>
      </c>
      <c r="D100" s="12" t="s">
        <v>956</v>
      </c>
      <c r="E100" s="10" t="s">
        <v>70</v>
      </c>
      <c r="F100" s="10" t="s">
        <v>22</v>
      </c>
      <c r="G100" s="10" t="s">
        <v>23</v>
      </c>
      <c r="H100" s="13">
        <v>43857</v>
      </c>
      <c r="I100" s="13">
        <v>43910</v>
      </c>
      <c r="J100" s="14">
        <v>43919</v>
      </c>
      <c r="K100" s="10" t="s">
        <v>11</v>
      </c>
      <c r="L100" s="10" t="s">
        <v>25</v>
      </c>
      <c r="M100" s="31" t="s">
        <v>41</v>
      </c>
      <c r="N100" s="18" t="s">
        <v>960</v>
      </c>
      <c r="O100" s="20" t="s">
        <v>961</v>
      </c>
      <c r="P100" s="22" t="s">
        <v>962</v>
      </c>
    </row>
    <row r="101" spans="1:16" ht="25" x14ac:dyDescent="0.25">
      <c r="A101" s="9" t="s">
        <v>963</v>
      </c>
      <c r="B101" s="10" t="s">
        <v>865</v>
      </c>
      <c r="C101" s="10" t="s">
        <v>964</v>
      </c>
      <c r="D101" s="12" t="s">
        <v>965</v>
      </c>
      <c r="E101" s="10" t="s">
        <v>70</v>
      </c>
      <c r="F101" s="10" t="s">
        <v>22</v>
      </c>
      <c r="G101" s="10" t="s">
        <v>61</v>
      </c>
      <c r="H101" s="13">
        <v>43857</v>
      </c>
      <c r="I101" s="13">
        <v>43910</v>
      </c>
      <c r="J101" s="14">
        <v>43919</v>
      </c>
      <c r="K101" s="10" t="s">
        <v>11</v>
      </c>
      <c r="L101" s="10" t="s">
        <v>72</v>
      </c>
      <c r="M101" s="31" t="s">
        <v>41</v>
      </c>
      <c r="N101" s="10"/>
      <c r="O101" s="40" t="s">
        <v>967</v>
      </c>
      <c r="P101" s="41"/>
    </row>
    <row r="102" spans="1:16" ht="15.5" x14ac:dyDescent="0.35">
      <c r="A102" s="9" t="s">
        <v>968</v>
      </c>
      <c r="B102" s="10" t="s">
        <v>865</v>
      </c>
      <c r="C102" s="10" t="s">
        <v>969</v>
      </c>
      <c r="D102" s="12" t="s">
        <v>970</v>
      </c>
      <c r="E102" s="10" t="s">
        <v>70</v>
      </c>
      <c r="F102" s="10" t="s">
        <v>22</v>
      </c>
      <c r="G102" s="10" t="s">
        <v>23</v>
      </c>
      <c r="H102" s="13">
        <v>43857</v>
      </c>
      <c r="I102" s="13">
        <v>43910</v>
      </c>
      <c r="J102" s="14">
        <v>43919</v>
      </c>
      <c r="K102" s="10" t="s">
        <v>11</v>
      </c>
      <c r="L102" s="10" t="s">
        <v>25</v>
      </c>
      <c r="M102" s="31" t="s">
        <v>41</v>
      </c>
      <c r="N102" s="18" t="s">
        <v>971</v>
      </c>
      <c r="O102" s="20" t="s">
        <v>972</v>
      </c>
      <c r="P102" s="22" t="s">
        <v>973</v>
      </c>
    </row>
    <row r="103" spans="1:16" ht="12.5" x14ac:dyDescent="0.25">
      <c r="A103" s="9" t="s">
        <v>974</v>
      </c>
      <c r="B103" s="10" t="s">
        <v>865</v>
      </c>
      <c r="C103" s="81" t="s">
        <v>975</v>
      </c>
      <c r="D103" s="12" t="s">
        <v>976</v>
      </c>
      <c r="E103" s="10" t="s">
        <v>70</v>
      </c>
      <c r="F103" s="10" t="s">
        <v>22</v>
      </c>
      <c r="G103" s="10" t="s">
        <v>61</v>
      </c>
      <c r="H103" s="13">
        <v>43857</v>
      </c>
      <c r="I103" s="13">
        <v>43910</v>
      </c>
      <c r="J103" s="14">
        <v>43919</v>
      </c>
      <c r="K103" s="10" t="s">
        <v>74</v>
      </c>
      <c r="L103" s="10" t="s">
        <v>72</v>
      </c>
      <c r="M103" s="31" t="s">
        <v>41</v>
      </c>
      <c r="N103" s="10"/>
      <c r="O103" s="40" t="s">
        <v>978</v>
      </c>
      <c r="P103" s="41"/>
    </row>
    <row r="104" spans="1:16" ht="15.5" x14ac:dyDescent="0.35">
      <c r="A104" s="9" t="s">
        <v>980</v>
      </c>
      <c r="B104" s="10" t="s">
        <v>865</v>
      </c>
      <c r="C104" s="10" t="s">
        <v>982</v>
      </c>
      <c r="D104" s="12" t="s">
        <v>983</v>
      </c>
      <c r="E104" s="10" t="s">
        <v>159</v>
      </c>
      <c r="F104" s="10" t="s">
        <v>22</v>
      </c>
      <c r="G104" s="10" t="s">
        <v>23</v>
      </c>
      <c r="H104" s="13">
        <v>43857</v>
      </c>
      <c r="I104" s="13">
        <v>43910</v>
      </c>
      <c r="J104" s="14">
        <v>43919</v>
      </c>
      <c r="K104" s="10" t="s">
        <v>11</v>
      </c>
      <c r="L104" s="10" t="s">
        <v>72</v>
      </c>
      <c r="M104" s="31" t="s">
        <v>41</v>
      </c>
      <c r="N104" s="18" t="s">
        <v>991</v>
      </c>
      <c r="O104" s="20" t="s">
        <v>993</v>
      </c>
      <c r="P104" s="22" t="s">
        <v>994</v>
      </c>
    </row>
    <row r="105" spans="1:16" ht="15.5" x14ac:dyDescent="0.35">
      <c r="A105" s="9" t="s">
        <v>995</v>
      </c>
      <c r="B105" s="10" t="s">
        <v>865</v>
      </c>
      <c r="C105" s="10" t="s">
        <v>996</v>
      </c>
      <c r="D105" s="12" t="s">
        <v>997</v>
      </c>
      <c r="E105" s="10" t="s">
        <v>70</v>
      </c>
      <c r="F105" s="10" t="s">
        <v>22</v>
      </c>
      <c r="G105" s="10" t="s">
        <v>23</v>
      </c>
      <c r="H105" s="13">
        <v>43857</v>
      </c>
      <c r="I105" s="13">
        <v>43910</v>
      </c>
      <c r="J105" s="14">
        <v>43919</v>
      </c>
      <c r="K105" s="10" t="s">
        <v>11</v>
      </c>
      <c r="L105" s="10" t="s">
        <v>72</v>
      </c>
      <c r="M105" s="31" t="s">
        <v>41</v>
      </c>
      <c r="N105" s="18" t="s">
        <v>1004</v>
      </c>
      <c r="O105" s="20" t="s">
        <v>1005</v>
      </c>
      <c r="P105" s="22" t="s">
        <v>1006</v>
      </c>
    </row>
    <row r="106" spans="1:16" ht="15.5" x14ac:dyDescent="0.35">
      <c r="A106" s="9" t="s">
        <v>1008</v>
      </c>
      <c r="B106" s="10" t="s">
        <v>1010</v>
      </c>
      <c r="C106" s="10" t="s">
        <v>1012</v>
      </c>
      <c r="D106" s="12" t="s">
        <v>1013</v>
      </c>
      <c r="E106" s="10" t="s">
        <v>70</v>
      </c>
      <c r="F106" s="10" t="s">
        <v>22</v>
      </c>
      <c r="G106" s="10" t="s">
        <v>23</v>
      </c>
      <c r="H106" s="13">
        <v>43857</v>
      </c>
      <c r="I106" s="13">
        <v>43910</v>
      </c>
      <c r="J106" s="14">
        <v>43919</v>
      </c>
      <c r="K106" s="10" t="s">
        <v>24</v>
      </c>
      <c r="L106" s="10" t="s">
        <v>12</v>
      </c>
      <c r="M106" s="31" t="s">
        <v>140</v>
      </c>
      <c r="N106" s="18" t="s">
        <v>1014</v>
      </c>
      <c r="O106" s="20" t="s">
        <v>1016</v>
      </c>
      <c r="P106" s="22" t="s">
        <v>1017</v>
      </c>
    </row>
    <row r="107" spans="1:16" ht="15.5" x14ac:dyDescent="0.35">
      <c r="A107" s="9" t="s">
        <v>1018</v>
      </c>
      <c r="B107" s="10" t="s">
        <v>1010</v>
      </c>
      <c r="C107" s="10" t="s">
        <v>1019</v>
      </c>
      <c r="D107" s="12" t="s">
        <v>1020</v>
      </c>
      <c r="E107" s="10" t="s">
        <v>49</v>
      </c>
      <c r="F107" s="10" t="s">
        <v>22</v>
      </c>
      <c r="G107" s="10" t="s">
        <v>23</v>
      </c>
      <c r="H107" s="13">
        <v>43857</v>
      </c>
      <c r="I107" s="13">
        <v>43910</v>
      </c>
      <c r="J107" s="14">
        <v>43919</v>
      </c>
      <c r="K107" s="10" t="s">
        <v>11</v>
      </c>
      <c r="L107" s="10" t="s">
        <v>72</v>
      </c>
      <c r="M107" s="31" t="s">
        <v>41</v>
      </c>
      <c r="N107" s="18" t="s">
        <v>1024</v>
      </c>
      <c r="O107" s="20" t="s">
        <v>1025</v>
      </c>
      <c r="P107" s="22" t="s">
        <v>1026</v>
      </c>
    </row>
    <row r="108" spans="1:16" ht="15.5" x14ac:dyDescent="0.35">
      <c r="A108" s="9" t="s">
        <v>1027</v>
      </c>
      <c r="B108" s="10" t="s">
        <v>1010</v>
      </c>
      <c r="C108" s="10" t="s">
        <v>1028</v>
      </c>
      <c r="D108" s="12" t="s">
        <v>1029</v>
      </c>
      <c r="E108" s="10" t="s">
        <v>21</v>
      </c>
      <c r="F108" s="10" t="s">
        <v>22</v>
      </c>
      <c r="G108" s="10" t="s">
        <v>23</v>
      </c>
      <c r="H108" s="13">
        <v>43857</v>
      </c>
      <c r="I108" s="13">
        <v>43910</v>
      </c>
      <c r="J108" s="14">
        <v>43919</v>
      </c>
      <c r="K108" s="10" t="s">
        <v>24</v>
      </c>
      <c r="L108" s="10" t="s">
        <v>25</v>
      </c>
      <c r="M108" s="10" t="s">
        <v>26</v>
      </c>
      <c r="N108" s="18" t="s">
        <v>1032</v>
      </c>
      <c r="O108" s="20" t="s">
        <v>1033</v>
      </c>
      <c r="P108" s="22" t="s">
        <v>1034</v>
      </c>
    </row>
    <row r="109" spans="1:16" ht="15.5" x14ac:dyDescent="0.35">
      <c r="A109" s="9" t="s">
        <v>1036</v>
      </c>
      <c r="B109" s="10" t="s">
        <v>1010</v>
      </c>
      <c r="C109" s="10" t="s">
        <v>1037</v>
      </c>
      <c r="D109" s="12" t="s">
        <v>1038</v>
      </c>
      <c r="E109" s="10" t="s">
        <v>49</v>
      </c>
      <c r="F109" s="10" t="s">
        <v>22</v>
      </c>
      <c r="G109" s="10" t="s">
        <v>23</v>
      </c>
      <c r="H109" s="13">
        <v>43857</v>
      </c>
      <c r="I109" s="13">
        <v>43910</v>
      </c>
      <c r="J109" s="14">
        <v>43919</v>
      </c>
      <c r="K109" s="10" t="s">
        <v>11</v>
      </c>
      <c r="L109" s="10" t="s">
        <v>72</v>
      </c>
      <c r="M109" s="31" t="s">
        <v>41</v>
      </c>
      <c r="N109" s="18" t="s">
        <v>1041</v>
      </c>
      <c r="O109" s="20" t="s">
        <v>1042</v>
      </c>
      <c r="P109" s="22" t="s">
        <v>1043</v>
      </c>
    </row>
    <row r="110" spans="1:16" ht="26" x14ac:dyDescent="0.35">
      <c r="A110" s="9" t="s">
        <v>1045</v>
      </c>
      <c r="B110" s="10" t="s">
        <v>1010</v>
      </c>
      <c r="C110" s="81" t="s">
        <v>1047</v>
      </c>
      <c r="D110" s="12" t="s">
        <v>1048</v>
      </c>
      <c r="E110" s="10" t="s">
        <v>1049</v>
      </c>
      <c r="F110" s="10" t="s">
        <v>22</v>
      </c>
      <c r="G110" s="10" t="s">
        <v>23</v>
      </c>
      <c r="H110" s="13">
        <v>43857</v>
      </c>
      <c r="I110" s="13">
        <v>43910</v>
      </c>
      <c r="J110" s="14">
        <v>43919</v>
      </c>
      <c r="K110" s="10" t="s">
        <v>11</v>
      </c>
      <c r="L110" s="10" t="s">
        <v>72</v>
      </c>
      <c r="M110" s="31" t="s">
        <v>41</v>
      </c>
      <c r="N110" s="18" t="s">
        <v>1052</v>
      </c>
      <c r="O110" s="20" t="s">
        <v>1053</v>
      </c>
      <c r="P110" s="22" t="s">
        <v>1055</v>
      </c>
    </row>
    <row r="111" spans="1:16" ht="15.5" x14ac:dyDescent="0.35">
      <c r="A111" s="9" t="s">
        <v>1056</v>
      </c>
      <c r="B111" s="10" t="s">
        <v>1010</v>
      </c>
      <c r="C111" s="10" t="s">
        <v>1058</v>
      </c>
      <c r="D111" s="12" t="s">
        <v>1060</v>
      </c>
      <c r="E111" s="10" t="s">
        <v>70</v>
      </c>
      <c r="F111" s="10" t="s">
        <v>22</v>
      </c>
      <c r="G111" s="10" t="s">
        <v>23</v>
      </c>
      <c r="H111" s="13">
        <v>43857</v>
      </c>
      <c r="I111" s="13">
        <v>43910</v>
      </c>
      <c r="J111" s="14">
        <v>43919</v>
      </c>
      <c r="K111" s="10" t="s">
        <v>11</v>
      </c>
      <c r="L111" s="10" t="s">
        <v>12</v>
      </c>
      <c r="M111" s="31" t="s">
        <v>41</v>
      </c>
      <c r="N111" s="18" t="s">
        <v>1062</v>
      </c>
      <c r="O111" s="20" t="s">
        <v>1064</v>
      </c>
      <c r="P111" s="22" t="s">
        <v>1065</v>
      </c>
    </row>
    <row r="112" spans="1:16" ht="15.5" x14ac:dyDescent="0.35">
      <c r="A112" s="9" t="s">
        <v>1067</v>
      </c>
      <c r="B112" s="10" t="s">
        <v>1010</v>
      </c>
      <c r="C112" s="10" t="s">
        <v>1069</v>
      </c>
      <c r="D112" s="12" t="s">
        <v>1071</v>
      </c>
      <c r="E112" s="10" t="s">
        <v>21</v>
      </c>
      <c r="F112" s="10" t="s">
        <v>22</v>
      </c>
      <c r="G112" s="10" t="s">
        <v>23</v>
      </c>
      <c r="H112" s="13">
        <v>43857</v>
      </c>
      <c r="I112" s="13">
        <v>43910</v>
      </c>
      <c r="J112" s="14">
        <v>43919</v>
      </c>
      <c r="K112" s="10" t="s">
        <v>11</v>
      </c>
      <c r="L112" s="10" t="s">
        <v>72</v>
      </c>
      <c r="M112" s="31" t="s">
        <v>41</v>
      </c>
      <c r="N112" s="18" t="s">
        <v>1074</v>
      </c>
      <c r="O112" s="20" t="s">
        <v>1075</v>
      </c>
      <c r="P112" s="22" t="s">
        <v>1076</v>
      </c>
    </row>
    <row r="113" spans="1:16" ht="12.5" x14ac:dyDescent="0.25">
      <c r="A113" s="9" t="s">
        <v>1077</v>
      </c>
      <c r="B113" s="10" t="s">
        <v>1010</v>
      </c>
      <c r="C113" s="10" t="s">
        <v>1081</v>
      </c>
      <c r="D113" s="12" t="s">
        <v>947</v>
      </c>
      <c r="E113" s="10" t="s">
        <v>70</v>
      </c>
      <c r="F113" s="10" t="s">
        <v>22</v>
      </c>
      <c r="G113" s="10" t="s">
        <v>61</v>
      </c>
      <c r="H113" s="13">
        <v>43857</v>
      </c>
      <c r="I113" s="13">
        <v>43910</v>
      </c>
      <c r="J113" s="14">
        <v>43919</v>
      </c>
      <c r="K113" s="10" t="s">
        <v>11</v>
      </c>
      <c r="L113" s="10" t="s">
        <v>72</v>
      </c>
      <c r="M113" s="31" t="s">
        <v>41</v>
      </c>
      <c r="N113" s="10"/>
      <c r="O113" s="40" t="s">
        <v>1085</v>
      </c>
      <c r="P113" s="41"/>
    </row>
    <row r="114" spans="1:16" ht="101" x14ac:dyDescent="0.35">
      <c r="A114" s="9" t="s">
        <v>1086</v>
      </c>
      <c r="B114" s="10" t="s">
        <v>1087</v>
      </c>
      <c r="C114" s="10" t="s">
        <v>1090</v>
      </c>
      <c r="D114" s="12" t="s">
        <v>1092</v>
      </c>
      <c r="E114" s="10" t="s">
        <v>1093</v>
      </c>
      <c r="F114" s="10" t="s">
        <v>22</v>
      </c>
      <c r="G114" s="10" t="s">
        <v>23</v>
      </c>
      <c r="H114" s="13">
        <v>43857</v>
      </c>
      <c r="I114" s="13">
        <v>43910</v>
      </c>
      <c r="J114" s="14">
        <v>43919</v>
      </c>
      <c r="K114" s="10" t="s">
        <v>74</v>
      </c>
      <c r="L114" s="10" t="s">
        <v>72</v>
      </c>
      <c r="M114" s="31" t="s">
        <v>41</v>
      </c>
      <c r="N114" s="18" t="s">
        <v>1094</v>
      </c>
      <c r="O114" s="20" t="s">
        <v>1095</v>
      </c>
      <c r="P114" s="22" t="s">
        <v>1096</v>
      </c>
    </row>
    <row r="115" spans="1:16" ht="15.5" x14ac:dyDescent="0.35">
      <c r="A115" s="9" t="s">
        <v>1097</v>
      </c>
      <c r="B115" s="10" t="s">
        <v>1087</v>
      </c>
      <c r="C115" s="10" t="s">
        <v>1098</v>
      </c>
      <c r="D115" s="10" t="s">
        <v>1099</v>
      </c>
      <c r="E115" s="10" t="s">
        <v>1100</v>
      </c>
      <c r="F115" s="10" t="s">
        <v>22</v>
      </c>
      <c r="G115" s="10" t="s">
        <v>61</v>
      </c>
      <c r="H115" s="13">
        <v>43857</v>
      </c>
      <c r="I115" s="13">
        <v>43910</v>
      </c>
      <c r="J115" s="14">
        <v>43919</v>
      </c>
      <c r="K115" s="10" t="s">
        <v>11</v>
      </c>
      <c r="L115" s="10" t="s">
        <v>72</v>
      </c>
      <c r="M115" s="31" t="s">
        <v>41</v>
      </c>
      <c r="N115" s="18"/>
      <c r="O115" s="40" t="s">
        <v>1101</v>
      </c>
      <c r="P115" s="41"/>
    </row>
    <row r="116" spans="1:16" ht="51" x14ac:dyDescent="0.35">
      <c r="A116" s="9" t="s">
        <v>1102</v>
      </c>
      <c r="B116" s="10" t="s">
        <v>1087</v>
      </c>
      <c r="C116" s="10" t="s">
        <v>1103</v>
      </c>
      <c r="D116" s="10" t="s">
        <v>1104</v>
      </c>
      <c r="E116" s="12" t="s">
        <v>1105</v>
      </c>
      <c r="F116" s="10" t="s">
        <v>39</v>
      </c>
      <c r="G116" s="10" t="s">
        <v>61</v>
      </c>
      <c r="H116" s="25">
        <v>43857</v>
      </c>
      <c r="I116" s="25">
        <v>43882</v>
      </c>
      <c r="J116" s="14">
        <v>43919</v>
      </c>
      <c r="K116" s="10" t="s">
        <v>11</v>
      </c>
      <c r="L116" s="10" t="s">
        <v>72</v>
      </c>
      <c r="M116" s="31" t="s">
        <v>41</v>
      </c>
      <c r="N116" s="18"/>
      <c r="O116" s="40" t="s">
        <v>1106</v>
      </c>
      <c r="P116" s="41"/>
    </row>
    <row r="117" spans="1:16" ht="38.5" x14ac:dyDescent="0.35">
      <c r="A117" s="9" t="s">
        <v>1107</v>
      </c>
      <c r="B117" s="10" t="s">
        <v>1087</v>
      </c>
      <c r="C117" s="12" t="s">
        <v>1108</v>
      </c>
      <c r="D117" s="34" t="s">
        <v>1109</v>
      </c>
      <c r="E117" s="10" t="s">
        <v>49</v>
      </c>
      <c r="F117" s="10" t="s">
        <v>39</v>
      </c>
      <c r="G117" s="10" t="s">
        <v>23</v>
      </c>
      <c r="H117" s="25">
        <v>43857</v>
      </c>
      <c r="I117" s="25">
        <v>43882</v>
      </c>
      <c r="J117" s="14">
        <v>43919</v>
      </c>
      <c r="K117" s="10" t="s">
        <v>74</v>
      </c>
      <c r="L117" s="10" t="s">
        <v>72</v>
      </c>
      <c r="M117" s="31" t="s">
        <v>41</v>
      </c>
      <c r="N117" s="18" t="s">
        <v>1114</v>
      </c>
      <c r="O117" s="20" t="s">
        <v>1116</v>
      </c>
      <c r="P117" s="22" t="s">
        <v>1118</v>
      </c>
    </row>
    <row r="118" spans="1:16" ht="15.5" x14ac:dyDescent="0.35">
      <c r="A118" s="9" t="s">
        <v>1119</v>
      </c>
      <c r="B118" s="10" t="s">
        <v>1087</v>
      </c>
      <c r="C118" s="10" t="s">
        <v>1120</v>
      </c>
      <c r="D118" s="12" t="s">
        <v>1121</v>
      </c>
      <c r="E118" s="10" t="s">
        <v>49</v>
      </c>
      <c r="F118" s="10" t="s">
        <v>22</v>
      </c>
      <c r="G118" s="10" t="s">
        <v>23</v>
      </c>
      <c r="H118" s="13">
        <v>43857</v>
      </c>
      <c r="I118" s="13">
        <v>43910</v>
      </c>
      <c r="J118" s="14">
        <v>43919</v>
      </c>
      <c r="K118" s="10" t="s">
        <v>11</v>
      </c>
      <c r="L118" s="10" t="s">
        <v>72</v>
      </c>
      <c r="M118" s="31" t="s">
        <v>41</v>
      </c>
      <c r="N118" s="18" t="s">
        <v>1122</v>
      </c>
      <c r="O118" s="20" t="s">
        <v>1123</v>
      </c>
      <c r="P118" s="22" t="s">
        <v>1124</v>
      </c>
    </row>
    <row r="119" spans="1:16" ht="15.5" x14ac:dyDescent="0.35">
      <c r="A119" s="9" t="s">
        <v>1125</v>
      </c>
      <c r="B119" s="10" t="s">
        <v>1087</v>
      </c>
      <c r="C119" s="10" t="s">
        <v>1126</v>
      </c>
      <c r="D119" s="12" t="s">
        <v>1127</v>
      </c>
      <c r="E119" s="10" t="s">
        <v>159</v>
      </c>
      <c r="F119" s="10" t="s">
        <v>22</v>
      </c>
      <c r="G119" s="10" t="s">
        <v>23</v>
      </c>
      <c r="H119" s="13">
        <v>43857</v>
      </c>
      <c r="I119" s="13">
        <v>43910</v>
      </c>
      <c r="J119" s="14">
        <v>43919</v>
      </c>
      <c r="K119" s="10" t="s">
        <v>11</v>
      </c>
      <c r="L119" s="10" t="s">
        <v>72</v>
      </c>
      <c r="M119" s="31" t="s">
        <v>41</v>
      </c>
      <c r="N119" s="18" t="s">
        <v>1128</v>
      </c>
      <c r="O119" s="20" t="s">
        <v>1129</v>
      </c>
      <c r="P119" s="22" t="s">
        <v>1130</v>
      </c>
    </row>
    <row r="120" spans="1:16" ht="51" x14ac:dyDescent="0.35">
      <c r="A120" s="9" t="s">
        <v>1131</v>
      </c>
      <c r="B120" s="10" t="s">
        <v>1087</v>
      </c>
      <c r="C120" s="10" t="s">
        <v>1132</v>
      </c>
      <c r="D120" s="12" t="s">
        <v>1134</v>
      </c>
      <c r="E120" s="10" t="s">
        <v>89</v>
      </c>
      <c r="F120" s="10" t="s">
        <v>39</v>
      </c>
      <c r="G120" s="10" t="s">
        <v>23</v>
      </c>
      <c r="H120" s="25">
        <v>43857</v>
      </c>
      <c r="I120" s="25">
        <v>43882</v>
      </c>
      <c r="J120" s="14">
        <v>43919</v>
      </c>
      <c r="K120" s="10" t="s">
        <v>74</v>
      </c>
      <c r="L120" s="10" t="s">
        <v>72</v>
      </c>
      <c r="M120" s="31" t="s">
        <v>41</v>
      </c>
      <c r="N120" s="18" t="s">
        <v>1137</v>
      </c>
      <c r="O120" s="20" t="s">
        <v>1138</v>
      </c>
      <c r="P120" s="22" t="s">
        <v>1139</v>
      </c>
    </row>
    <row r="121" spans="1:16" ht="15.5" x14ac:dyDescent="0.35">
      <c r="A121" s="9" t="s">
        <v>1140</v>
      </c>
      <c r="B121" s="10" t="s">
        <v>1141</v>
      </c>
      <c r="C121" s="10" t="s">
        <v>1143</v>
      </c>
      <c r="D121" s="12" t="s">
        <v>1144</v>
      </c>
      <c r="E121" s="10" t="s">
        <v>170</v>
      </c>
      <c r="F121" s="10" t="s">
        <v>39</v>
      </c>
      <c r="G121" s="10" t="s">
        <v>23</v>
      </c>
      <c r="H121" s="25">
        <v>43857</v>
      </c>
      <c r="I121" s="25">
        <v>43882</v>
      </c>
      <c r="J121" s="14">
        <v>43919</v>
      </c>
      <c r="K121" s="10" t="s">
        <v>11</v>
      </c>
      <c r="L121" s="10" t="s">
        <v>72</v>
      </c>
      <c r="M121" s="31" t="s">
        <v>41</v>
      </c>
      <c r="N121" s="18" t="s">
        <v>1149</v>
      </c>
      <c r="O121" s="20" t="s">
        <v>1150</v>
      </c>
      <c r="P121" s="22" t="s">
        <v>1151</v>
      </c>
    </row>
    <row r="122" spans="1:16" ht="15.5" x14ac:dyDescent="0.35">
      <c r="A122" s="9" t="s">
        <v>1152</v>
      </c>
      <c r="B122" s="10" t="s">
        <v>1141</v>
      </c>
      <c r="C122" s="10" t="s">
        <v>1155</v>
      </c>
      <c r="D122" s="12" t="s">
        <v>1157</v>
      </c>
      <c r="E122" s="10" t="s">
        <v>70</v>
      </c>
      <c r="F122" s="10" t="s">
        <v>22</v>
      </c>
      <c r="G122" s="10" t="s">
        <v>23</v>
      </c>
      <c r="H122" s="13">
        <v>43857</v>
      </c>
      <c r="I122" s="13">
        <v>43910</v>
      </c>
      <c r="J122" s="14">
        <v>43919</v>
      </c>
      <c r="K122" s="10" t="s">
        <v>11</v>
      </c>
      <c r="L122" s="10" t="s">
        <v>72</v>
      </c>
      <c r="M122" s="31" t="s">
        <v>41</v>
      </c>
      <c r="N122" s="18" t="s">
        <v>1161</v>
      </c>
      <c r="O122" s="20" t="s">
        <v>1162</v>
      </c>
      <c r="P122" s="22" t="s">
        <v>1163</v>
      </c>
    </row>
    <row r="123" spans="1:16" ht="12.5" x14ac:dyDescent="0.25">
      <c r="A123" s="9" t="s">
        <v>1164</v>
      </c>
      <c r="B123" s="10" t="s">
        <v>1141</v>
      </c>
      <c r="C123" s="10" t="s">
        <v>1167</v>
      </c>
      <c r="D123" s="12" t="s">
        <v>1169</v>
      </c>
      <c r="E123" s="10" t="s">
        <v>70</v>
      </c>
      <c r="F123" s="10" t="s">
        <v>39</v>
      </c>
      <c r="G123" s="10" t="s">
        <v>61</v>
      </c>
      <c r="H123" s="25">
        <v>43857</v>
      </c>
      <c r="I123" s="25">
        <v>43882</v>
      </c>
      <c r="J123" s="14">
        <v>43919</v>
      </c>
      <c r="K123" s="10" t="s">
        <v>11</v>
      </c>
      <c r="L123" s="10" t="s">
        <v>72</v>
      </c>
      <c r="M123" s="31" t="s">
        <v>41</v>
      </c>
      <c r="N123" s="10"/>
      <c r="O123" s="40" t="s">
        <v>1174</v>
      </c>
      <c r="P123" s="41"/>
    </row>
    <row r="124" spans="1:16" ht="15.5" x14ac:dyDescent="0.35">
      <c r="A124" s="9" t="s">
        <v>1175</v>
      </c>
      <c r="B124" s="10" t="s">
        <v>1176</v>
      </c>
      <c r="C124" s="10" t="s">
        <v>1177</v>
      </c>
      <c r="D124" s="12" t="s">
        <v>1178</v>
      </c>
      <c r="E124" s="10" t="s">
        <v>538</v>
      </c>
      <c r="F124" s="10" t="s">
        <v>22</v>
      </c>
      <c r="G124" s="10" t="s">
        <v>23</v>
      </c>
      <c r="H124" s="13">
        <v>43857</v>
      </c>
      <c r="I124" s="13">
        <v>43910</v>
      </c>
      <c r="J124" s="14">
        <v>43919</v>
      </c>
      <c r="K124" s="10" t="s">
        <v>11</v>
      </c>
      <c r="L124" s="10" t="s">
        <v>72</v>
      </c>
      <c r="M124" s="31" t="s">
        <v>41</v>
      </c>
      <c r="N124" s="18" t="s">
        <v>1184</v>
      </c>
      <c r="O124" s="20" t="s">
        <v>1186</v>
      </c>
      <c r="P124" s="22" t="s">
        <v>1187</v>
      </c>
    </row>
  </sheetData>
  <hyperlinks>
    <hyperlink ref="O83" r:id="rId1" xr:uid="{00000000-0004-0000-0200-000000000000}"/>
    <hyperlink ref="O89" r:id="rId2" xr:uid="{00000000-0004-0000-0200-000001000000}"/>
    <hyperlink ref="P89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30"/>
  <sheetViews>
    <sheetView workbookViewId="0"/>
  </sheetViews>
  <sheetFormatPr defaultColWidth="14.453125" defaultRowHeight="15.75" customHeight="1" x14ac:dyDescent="0.25"/>
  <cols>
    <col min="1" max="1" width="12" customWidth="1"/>
    <col min="2" max="2" width="33.7265625" customWidth="1"/>
    <col min="3" max="3" width="83.08984375" customWidth="1"/>
    <col min="4" max="4" width="28.453125" customWidth="1"/>
    <col min="5" max="5" width="31.81640625" customWidth="1"/>
    <col min="6" max="6" width="9.453125" customWidth="1"/>
    <col min="7" max="7" width="11.26953125" customWidth="1"/>
    <col min="8" max="8" width="16.26953125" customWidth="1"/>
    <col min="9" max="9" width="14" customWidth="1"/>
    <col min="10" max="10" width="12.54296875" customWidth="1"/>
    <col min="11" max="11" width="7.08984375" customWidth="1"/>
    <col min="12" max="12" width="12.81640625" customWidth="1"/>
    <col min="13" max="13" width="4.81640625" customWidth="1"/>
    <col min="14" max="14" width="14.453125" hidden="1"/>
    <col min="15" max="15" width="55.54296875" customWidth="1"/>
    <col min="16" max="16" width="45.54296875" customWidth="1"/>
  </cols>
  <sheetData>
    <row r="1" spans="1:16" x14ac:dyDescent="0.3">
      <c r="A1" s="2" t="s">
        <v>0</v>
      </c>
      <c r="B1" s="2" t="s">
        <v>2</v>
      </c>
      <c r="C1" s="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6" t="s">
        <v>8</v>
      </c>
      <c r="I1" s="6" t="s">
        <v>9</v>
      </c>
      <c r="J1" s="7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5" t="s">
        <v>15</v>
      </c>
      <c r="P1" s="5" t="s">
        <v>16</v>
      </c>
    </row>
    <row r="2" spans="1:16" ht="15.75" customHeight="1" x14ac:dyDescent="0.25">
      <c r="A2" s="9" t="s">
        <v>56</v>
      </c>
      <c r="B2" s="10" t="s">
        <v>18</v>
      </c>
      <c r="C2" s="10" t="s">
        <v>59</v>
      </c>
      <c r="D2" s="12" t="s">
        <v>60</v>
      </c>
      <c r="E2" s="10" t="s">
        <v>49</v>
      </c>
      <c r="F2" s="10" t="s">
        <v>33</v>
      </c>
      <c r="G2" s="10" t="s">
        <v>61</v>
      </c>
      <c r="H2" s="25">
        <v>43857</v>
      </c>
      <c r="I2" s="25">
        <v>43938</v>
      </c>
      <c r="J2" s="96">
        <v>43946</v>
      </c>
      <c r="K2" s="10" t="s">
        <v>11</v>
      </c>
      <c r="L2" s="10" t="s">
        <v>72</v>
      </c>
      <c r="M2" s="31" t="s">
        <v>41</v>
      </c>
      <c r="N2" s="10"/>
      <c r="O2" s="40" t="s">
        <v>73</v>
      </c>
      <c r="P2" s="41"/>
    </row>
    <row r="3" spans="1:16" ht="15.75" customHeight="1" x14ac:dyDescent="0.25">
      <c r="A3" s="9" t="s">
        <v>234</v>
      </c>
      <c r="B3" s="10" t="s">
        <v>54</v>
      </c>
      <c r="C3" s="10" t="s">
        <v>235</v>
      </c>
      <c r="D3" s="12" t="s">
        <v>236</v>
      </c>
      <c r="E3" s="10" t="s">
        <v>70</v>
      </c>
      <c r="F3" s="10" t="s">
        <v>33</v>
      </c>
      <c r="G3" s="10" t="s">
        <v>61</v>
      </c>
      <c r="H3" s="25">
        <v>43857</v>
      </c>
      <c r="I3" s="25">
        <v>43938</v>
      </c>
      <c r="J3" s="96">
        <v>43946</v>
      </c>
      <c r="K3" s="10" t="s">
        <v>24</v>
      </c>
      <c r="L3" s="10" t="s">
        <v>25</v>
      </c>
      <c r="M3" s="10" t="s">
        <v>26</v>
      </c>
      <c r="N3" s="10"/>
      <c r="O3" s="40" t="s">
        <v>246</v>
      </c>
      <c r="P3" s="41"/>
    </row>
    <row r="4" spans="1:16" ht="15.75" customHeight="1" x14ac:dyDescent="0.25">
      <c r="A4" s="9" t="s">
        <v>130</v>
      </c>
      <c r="B4" s="10" t="s">
        <v>79</v>
      </c>
      <c r="C4" s="10" t="s">
        <v>131</v>
      </c>
      <c r="D4" s="12" t="s">
        <v>81</v>
      </c>
      <c r="E4" s="10" t="s">
        <v>21</v>
      </c>
      <c r="F4" s="10" t="s">
        <v>33</v>
      </c>
      <c r="G4" s="10" t="s">
        <v>61</v>
      </c>
      <c r="H4" s="25">
        <v>43857</v>
      </c>
      <c r="I4" s="25">
        <v>43938</v>
      </c>
      <c r="J4" s="96">
        <v>43946</v>
      </c>
      <c r="K4" s="10" t="s">
        <v>24</v>
      </c>
      <c r="L4" s="10" t="s">
        <v>72</v>
      </c>
      <c r="M4" s="31" t="s">
        <v>41</v>
      </c>
      <c r="N4" s="10"/>
      <c r="O4" s="40" t="s">
        <v>139</v>
      </c>
      <c r="P4" s="41"/>
    </row>
    <row r="5" spans="1:16" ht="15.75" customHeight="1" x14ac:dyDescent="0.25">
      <c r="A5" s="9" t="s">
        <v>153</v>
      </c>
      <c r="B5" s="10" t="s">
        <v>79</v>
      </c>
      <c r="C5" s="10" t="s">
        <v>155</v>
      </c>
      <c r="D5" s="12" t="s">
        <v>88</v>
      </c>
      <c r="E5" s="10" t="s">
        <v>89</v>
      </c>
      <c r="F5" s="10" t="s">
        <v>33</v>
      </c>
      <c r="G5" s="10" t="s">
        <v>61</v>
      </c>
      <c r="H5" s="25">
        <v>43857</v>
      </c>
      <c r="I5" s="25">
        <v>43938</v>
      </c>
      <c r="J5" s="96">
        <v>43946</v>
      </c>
      <c r="K5" s="10" t="s">
        <v>11</v>
      </c>
      <c r="L5" s="10" t="s">
        <v>72</v>
      </c>
      <c r="M5" s="31" t="s">
        <v>41</v>
      </c>
      <c r="N5" s="10"/>
      <c r="O5" s="40" t="s">
        <v>160</v>
      </c>
      <c r="P5" s="41"/>
    </row>
    <row r="6" spans="1:16" ht="15.75" customHeight="1" x14ac:dyDescent="0.35">
      <c r="A6" s="9" t="s">
        <v>333</v>
      </c>
      <c r="B6" s="10" t="s">
        <v>79</v>
      </c>
      <c r="C6" s="10" t="s">
        <v>334</v>
      </c>
      <c r="D6" s="12" t="s">
        <v>335</v>
      </c>
      <c r="E6" s="10" t="s">
        <v>49</v>
      </c>
      <c r="F6" s="10" t="s">
        <v>33</v>
      </c>
      <c r="G6" s="10" t="s">
        <v>23</v>
      </c>
      <c r="H6" s="25">
        <v>43857</v>
      </c>
      <c r="I6" s="25">
        <v>43938</v>
      </c>
      <c r="J6" s="96">
        <v>43946</v>
      </c>
      <c r="K6" s="10" t="s">
        <v>24</v>
      </c>
      <c r="L6" s="10" t="s">
        <v>25</v>
      </c>
      <c r="M6" s="10" t="s">
        <v>26</v>
      </c>
      <c r="N6" s="18" t="s">
        <v>345</v>
      </c>
      <c r="O6" s="20" t="s">
        <v>346</v>
      </c>
      <c r="P6" s="22" t="s">
        <v>347</v>
      </c>
    </row>
    <row r="7" spans="1:16" ht="15.75" customHeight="1" x14ac:dyDescent="0.35">
      <c r="A7" s="9" t="s">
        <v>174</v>
      </c>
      <c r="B7" s="10" t="s">
        <v>79</v>
      </c>
      <c r="C7" s="10" t="s">
        <v>178</v>
      </c>
      <c r="D7" s="12" t="s">
        <v>180</v>
      </c>
      <c r="E7" s="10" t="s">
        <v>49</v>
      </c>
      <c r="F7" s="10" t="s">
        <v>33</v>
      </c>
      <c r="G7" s="10" t="s">
        <v>23</v>
      </c>
      <c r="H7" s="25">
        <v>43857</v>
      </c>
      <c r="I7" s="25">
        <v>43938</v>
      </c>
      <c r="J7" s="96">
        <v>43946</v>
      </c>
      <c r="K7" s="10" t="s">
        <v>11</v>
      </c>
      <c r="L7" s="10" t="s">
        <v>72</v>
      </c>
      <c r="M7" s="31" t="s">
        <v>41</v>
      </c>
      <c r="N7" s="18" t="s">
        <v>183</v>
      </c>
      <c r="O7" s="20" t="s">
        <v>184</v>
      </c>
      <c r="P7" s="22" t="s">
        <v>188</v>
      </c>
    </row>
    <row r="8" spans="1:16" ht="15.75" customHeight="1" x14ac:dyDescent="0.35">
      <c r="A8" s="9" t="s">
        <v>208</v>
      </c>
      <c r="B8" s="10" t="s">
        <v>79</v>
      </c>
      <c r="C8" s="10" t="s">
        <v>209</v>
      </c>
      <c r="D8" s="12" t="s">
        <v>102</v>
      </c>
      <c r="E8" s="10" t="s">
        <v>49</v>
      </c>
      <c r="F8" s="10" t="s">
        <v>22</v>
      </c>
      <c r="G8" s="10" t="s">
        <v>23</v>
      </c>
      <c r="H8" s="25">
        <v>43885</v>
      </c>
      <c r="I8" s="25">
        <v>43938</v>
      </c>
      <c r="J8" s="96">
        <v>43946</v>
      </c>
      <c r="K8" s="10" t="s">
        <v>11</v>
      </c>
      <c r="L8" s="10" t="s">
        <v>72</v>
      </c>
      <c r="M8" s="31" t="s">
        <v>41</v>
      </c>
      <c r="N8" s="18" t="s">
        <v>213</v>
      </c>
      <c r="O8" s="20" t="s">
        <v>215</v>
      </c>
      <c r="P8" s="22" t="s">
        <v>216</v>
      </c>
    </row>
    <row r="9" spans="1:16" ht="15.75" customHeight="1" x14ac:dyDescent="0.25">
      <c r="A9" s="9" t="s">
        <v>240</v>
      </c>
      <c r="B9" s="10" t="s">
        <v>79</v>
      </c>
      <c r="C9" s="10" t="s">
        <v>242</v>
      </c>
      <c r="D9" s="12" t="s">
        <v>244</v>
      </c>
      <c r="E9" s="10" t="s">
        <v>124</v>
      </c>
      <c r="F9" s="10" t="s">
        <v>33</v>
      </c>
      <c r="G9" s="10" t="s">
        <v>61</v>
      </c>
      <c r="H9" s="25">
        <v>43857</v>
      </c>
      <c r="I9" s="25">
        <v>43938</v>
      </c>
      <c r="J9" s="96">
        <v>43946</v>
      </c>
      <c r="K9" s="10" t="s">
        <v>74</v>
      </c>
      <c r="L9" s="10" t="s">
        <v>72</v>
      </c>
      <c r="M9" s="31" t="s">
        <v>41</v>
      </c>
      <c r="N9" s="10"/>
      <c r="O9" s="40" t="s">
        <v>247</v>
      </c>
      <c r="P9" s="41"/>
    </row>
    <row r="10" spans="1:16" ht="15.75" customHeight="1" x14ac:dyDescent="0.35">
      <c r="A10" s="9" t="s">
        <v>254</v>
      </c>
      <c r="B10" s="10" t="s">
        <v>79</v>
      </c>
      <c r="C10" s="62" t="s">
        <v>255</v>
      </c>
      <c r="D10" s="12" t="s">
        <v>167</v>
      </c>
      <c r="E10" s="10" t="s">
        <v>21</v>
      </c>
      <c r="F10" s="10" t="s">
        <v>22</v>
      </c>
      <c r="G10" s="10" t="s">
        <v>23</v>
      </c>
      <c r="H10" s="25">
        <v>43885</v>
      </c>
      <c r="I10" s="25">
        <v>43938</v>
      </c>
      <c r="J10" s="96">
        <v>43946</v>
      </c>
      <c r="K10" s="10" t="s">
        <v>74</v>
      </c>
      <c r="L10" s="10" t="s">
        <v>72</v>
      </c>
      <c r="M10" s="31" t="s">
        <v>41</v>
      </c>
      <c r="N10" s="18" t="s">
        <v>268</v>
      </c>
      <c r="O10" s="20" t="s">
        <v>269</v>
      </c>
      <c r="P10" s="22" t="s">
        <v>270</v>
      </c>
    </row>
    <row r="11" spans="1:16" ht="15.75" customHeight="1" x14ac:dyDescent="0.35">
      <c r="A11" s="9" t="s">
        <v>551</v>
      </c>
      <c r="B11" s="10" t="s">
        <v>136</v>
      </c>
      <c r="C11" s="10" t="s">
        <v>553</v>
      </c>
      <c r="D11" s="12" t="s">
        <v>534</v>
      </c>
      <c r="E11" s="10" t="s">
        <v>89</v>
      </c>
      <c r="F11" s="10" t="s">
        <v>33</v>
      </c>
      <c r="G11" s="10" t="s">
        <v>23</v>
      </c>
      <c r="H11" s="25">
        <v>43857</v>
      </c>
      <c r="I11" s="25">
        <v>43938</v>
      </c>
      <c r="J11" s="96">
        <v>43946</v>
      </c>
      <c r="K11" s="10" t="s">
        <v>24</v>
      </c>
      <c r="L11" s="10" t="s">
        <v>25</v>
      </c>
      <c r="M11" s="10" t="s">
        <v>26</v>
      </c>
      <c r="N11" s="18" t="s">
        <v>557</v>
      </c>
      <c r="O11" s="20" t="s">
        <v>558</v>
      </c>
      <c r="P11" s="22" t="s">
        <v>560</v>
      </c>
    </row>
    <row r="12" spans="1:16" ht="15.75" customHeight="1" x14ac:dyDescent="0.25">
      <c r="A12" s="9" t="s">
        <v>317</v>
      </c>
      <c r="B12" s="10" t="s">
        <v>136</v>
      </c>
      <c r="C12" s="10" t="s">
        <v>319</v>
      </c>
      <c r="D12" s="12" t="s">
        <v>322</v>
      </c>
      <c r="E12" s="10" t="s">
        <v>49</v>
      </c>
      <c r="F12" s="10" t="s">
        <v>33</v>
      </c>
      <c r="G12" s="10" t="s">
        <v>61</v>
      </c>
      <c r="H12" s="25">
        <v>43857</v>
      </c>
      <c r="I12" s="25">
        <v>43938</v>
      </c>
      <c r="J12" s="96">
        <v>43946</v>
      </c>
      <c r="K12" s="10" t="s">
        <v>11</v>
      </c>
      <c r="L12" s="10" t="s">
        <v>72</v>
      </c>
      <c r="M12" s="31" t="s">
        <v>41</v>
      </c>
      <c r="N12" s="10"/>
      <c r="O12" s="40" t="s">
        <v>326</v>
      </c>
      <c r="P12" s="41"/>
    </row>
    <row r="13" spans="1:16" ht="15.75" customHeight="1" x14ac:dyDescent="0.25">
      <c r="A13" s="9" t="s">
        <v>351</v>
      </c>
      <c r="B13" s="10" t="s">
        <v>136</v>
      </c>
      <c r="C13" s="10" t="s">
        <v>352</v>
      </c>
      <c r="D13" s="12" t="s">
        <v>353</v>
      </c>
      <c r="E13" s="10" t="s">
        <v>170</v>
      </c>
      <c r="F13" s="10" t="s">
        <v>33</v>
      </c>
      <c r="G13" s="10" t="s">
        <v>61</v>
      </c>
      <c r="H13" s="25">
        <v>43857</v>
      </c>
      <c r="I13" s="25">
        <v>43938</v>
      </c>
      <c r="J13" s="96">
        <v>43946</v>
      </c>
      <c r="K13" s="10" t="s">
        <v>11</v>
      </c>
      <c r="L13" s="10" t="s">
        <v>72</v>
      </c>
      <c r="M13" s="31" t="s">
        <v>41</v>
      </c>
      <c r="N13" s="10"/>
      <c r="O13" s="40" t="s">
        <v>360</v>
      </c>
      <c r="P13" s="41"/>
    </row>
    <row r="14" spans="1:16" ht="15.75" customHeight="1" x14ac:dyDescent="0.35">
      <c r="A14" s="9" t="s">
        <v>361</v>
      </c>
      <c r="B14" s="10" t="s">
        <v>136</v>
      </c>
      <c r="C14" s="10" t="s">
        <v>365</v>
      </c>
      <c r="D14" s="12" t="s">
        <v>367</v>
      </c>
      <c r="E14" s="10" t="s">
        <v>159</v>
      </c>
      <c r="F14" s="10" t="s">
        <v>33</v>
      </c>
      <c r="G14" s="10" t="s">
        <v>23</v>
      </c>
      <c r="H14" s="25">
        <v>43857</v>
      </c>
      <c r="I14" s="25">
        <v>43938</v>
      </c>
      <c r="J14" s="96">
        <v>43946</v>
      </c>
      <c r="K14" s="10" t="s">
        <v>24</v>
      </c>
      <c r="L14" s="10" t="s">
        <v>72</v>
      </c>
      <c r="M14" s="31" t="s">
        <v>140</v>
      </c>
      <c r="N14" s="18" t="s">
        <v>370</v>
      </c>
      <c r="O14" s="20" t="s">
        <v>371</v>
      </c>
      <c r="P14" s="22" t="s">
        <v>373</v>
      </c>
    </row>
    <row r="15" spans="1:16" ht="15.75" customHeight="1" x14ac:dyDescent="0.35">
      <c r="A15" s="9" t="s">
        <v>377</v>
      </c>
      <c r="B15" s="10" t="s">
        <v>136</v>
      </c>
      <c r="C15" s="10" t="s">
        <v>380</v>
      </c>
      <c r="D15" s="12" t="s">
        <v>381</v>
      </c>
      <c r="E15" s="10" t="s">
        <v>159</v>
      </c>
      <c r="F15" s="10" t="s">
        <v>39</v>
      </c>
      <c r="G15" s="10" t="s">
        <v>23</v>
      </c>
      <c r="H15" s="25">
        <v>43885</v>
      </c>
      <c r="I15" s="25">
        <v>43910</v>
      </c>
      <c r="J15" s="96">
        <v>43946</v>
      </c>
      <c r="K15" s="10" t="s">
        <v>11</v>
      </c>
      <c r="L15" s="10" t="s">
        <v>72</v>
      </c>
      <c r="M15" s="31" t="s">
        <v>41</v>
      </c>
      <c r="N15" s="18" t="s">
        <v>383</v>
      </c>
      <c r="O15" s="20" t="s">
        <v>385</v>
      </c>
      <c r="P15" s="22" t="s">
        <v>387</v>
      </c>
    </row>
    <row r="16" spans="1:16" ht="15.75" customHeight="1" x14ac:dyDescent="0.35">
      <c r="A16" s="9" t="s">
        <v>420</v>
      </c>
      <c r="B16" s="10" t="s">
        <v>198</v>
      </c>
      <c r="C16" s="10" t="s">
        <v>421</v>
      </c>
      <c r="D16" s="12" t="s">
        <v>422</v>
      </c>
      <c r="E16" s="10" t="s">
        <v>58</v>
      </c>
      <c r="F16" s="10" t="s">
        <v>33</v>
      </c>
      <c r="G16" s="10" t="s">
        <v>23</v>
      </c>
      <c r="H16" s="25">
        <v>43857</v>
      </c>
      <c r="I16" s="25">
        <v>43938</v>
      </c>
      <c r="J16" s="96">
        <v>43946</v>
      </c>
      <c r="K16" s="10" t="s">
        <v>11</v>
      </c>
      <c r="L16" s="10" t="s">
        <v>25</v>
      </c>
      <c r="M16" s="31" t="s">
        <v>41</v>
      </c>
      <c r="N16" s="18" t="s">
        <v>429</v>
      </c>
      <c r="O16" s="20" t="s">
        <v>430</v>
      </c>
      <c r="P16" s="22" t="s">
        <v>431</v>
      </c>
    </row>
    <row r="17" spans="1:16" ht="15.75" customHeight="1" x14ac:dyDescent="0.35">
      <c r="A17" s="9" t="s">
        <v>444</v>
      </c>
      <c r="B17" s="10" t="s">
        <v>198</v>
      </c>
      <c r="C17" s="10" t="s">
        <v>448</v>
      </c>
      <c r="D17" s="12" t="s">
        <v>450</v>
      </c>
      <c r="E17" s="10" t="s">
        <v>451</v>
      </c>
      <c r="F17" s="10" t="s">
        <v>33</v>
      </c>
      <c r="G17" s="10" t="s">
        <v>23</v>
      </c>
      <c r="H17" s="25">
        <v>43857</v>
      </c>
      <c r="I17" s="25">
        <v>43938</v>
      </c>
      <c r="J17" s="96">
        <v>43946</v>
      </c>
      <c r="K17" s="10" t="s">
        <v>11</v>
      </c>
      <c r="L17" s="10" t="s">
        <v>72</v>
      </c>
      <c r="M17" s="31" t="s">
        <v>41</v>
      </c>
      <c r="N17" s="18" t="s">
        <v>454</v>
      </c>
      <c r="O17" s="20" t="s">
        <v>455</v>
      </c>
      <c r="P17" s="22" t="s">
        <v>457</v>
      </c>
    </row>
    <row r="18" spans="1:16" ht="15.75" customHeight="1" x14ac:dyDescent="0.25">
      <c r="A18" s="9" t="s">
        <v>470</v>
      </c>
      <c r="B18" s="10" t="s">
        <v>198</v>
      </c>
      <c r="C18" s="10" t="s">
        <v>473</v>
      </c>
      <c r="D18" s="12" t="s">
        <v>474</v>
      </c>
      <c r="E18" s="10" t="s">
        <v>89</v>
      </c>
      <c r="F18" s="10" t="s">
        <v>33</v>
      </c>
      <c r="G18" s="10" t="s">
        <v>61</v>
      </c>
      <c r="H18" s="25">
        <v>43857</v>
      </c>
      <c r="I18" s="25">
        <v>43938</v>
      </c>
      <c r="J18" s="96">
        <v>43946</v>
      </c>
      <c r="K18" s="10" t="s">
        <v>74</v>
      </c>
      <c r="L18" s="10" t="s">
        <v>72</v>
      </c>
      <c r="M18" s="31" t="s">
        <v>41</v>
      </c>
      <c r="N18" s="10"/>
      <c r="O18" s="40" t="s">
        <v>479</v>
      </c>
      <c r="P18" s="41"/>
    </row>
    <row r="19" spans="1:16" ht="15.75" customHeight="1" x14ac:dyDescent="0.25">
      <c r="A19" s="9" t="s">
        <v>481</v>
      </c>
      <c r="B19" s="10" t="s">
        <v>198</v>
      </c>
      <c r="C19" s="10" t="s">
        <v>483</v>
      </c>
      <c r="D19" s="12" t="s">
        <v>484</v>
      </c>
      <c r="E19" s="10" t="s">
        <v>89</v>
      </c>
      <c r="F19" s="10" t="s">
        <v>33</v>
      </c>
      <c r="G19" s="10" t="s">
        <v>61</v>
      </c>
      <c r="H19" s="25">
        <v>43857</v>
      </c>
      <c r="I19" s="25">
        <v>43938</v>
      </c>
      <c r="J19" s="96">
        <v>43946</v>
      </c>
      <c r="K19" s="10" t="s">
        <v>11</v>
      </c>
      <c r="L19" s="10" t="s">
        <v>72</v>
      </c>
      <c r="M19" s="31" t="s">
        <v>41</v>
      </c>
      <c r="N19" s="10"/>
      <c r="O19" s="40" t="s">
        <v>489</v>
      </c>
      <c r="P19" s="41"/>
    </row>
    <row r="20" spans="1:16" ht="15.75" customHeight="1" x14ac:dyDescent="0.35">
      <c r="A20" s="9" t="s">
        <v>506</v>
      </c>
      <c r="B20" s="10" t="s">
        <v>198</v>
      </c>
      <c r="C20" s="10" t="s">
        <v>507</v>
      </c>
      <c r="D20" s="12" t="s">
        <v>508</v>
      </c>
      <c r="E20" s="10" t="s">
        <v>49</v>
      </c>
      <c r="F20" s="10" t="s">
        <v>22</v>
      </c>
      <c r="G20" s="10" t="s">
        <v>23</v>
      </c>
      <c r="H20" s="25">
        <v>43885</v>
      </c>
      <c r="I20" s="25">
        <v>43938</v>
      </c>
      <c r="J20" s="96">
        <v>43946</v>
      </c>
      <c r="K20" s="10" t="s">
        <v>74</v>
      </c>
      <c r="L20" s="10" t="s">
        <v>25</v>
      </c>
      <c r="M20" s="31" t="s">
        <v>41</v>
      </c>
      <c r="N20" s="18" t="str">
        <f>HYPERLINK("https://onlinecourses-archive.nptel.ac.in/noc18_cy16","https://onlinecourses-archive.nptel.ac.in/noc18_cy16")</f>
        <v>https://onlinecourses-archive.nptel.ac.in/noc18_cy16</v>
      </c>
      <c r="O20" s="20" t="s">
        <v>521</v>
      </c>
      <c r="P20" s="22" t="s">
        <v>523</v>
      </c>
    </row>
    <row r="21" spans="1:16" ht="15.75" customHeight="1" x14ac:dyDescent="0.35">
      <c r="A21" s="9" t="s">
        <v>524</v>
      </c>
      <c r="B21" s="10" t="s">
        <v>224</v>
      </c>
      <c r="C21" s="10" t="s">
        <v>526</v>
      </c>
      <c r="D21" s="12" t="s">
        <v>528</v>
      </c>
      <c r="E21" s="10" t="s">
        <v>49</v>
      </c>
      <c r="F21" s="10" t="s">
        <v>33</v>
      </c>
      <c r="G21" s="10" t="s">
        <v>23</v>
      </c>
      <c r="H21" s="25">
        <v>43857</v>
      </c>
      <c r="I21" s="25">
        <v>43938</v>
      </c>
      <c r="J21" s="96">
        <v>43946</v>
      </c>
      <c r="K21" s="10" t="s">
        <v>11</v>
      </c>
      <c r="L21" s="10" t="s">
        <v>25</v>
      </c>
      <c r="M21" s="31" t="s">
        <v>41</v>
      </c>
      <c r="N21" s="18" t="s">
        <v>537</v>
      </c>
      <c r="O21" s="20" t="s">
        <v>539</v>
      </c>
      <c r="P21" s="22" t="s">
        <v>540</v>
      </c>
    </row>
    <row r="22" spans="1:16" ht="50" x14ac:dyDescent="0.25">
      <c r="A22" s="9" t="s">
        <v>578</v>
      </c>
      <c r="B22" s="10" t="s">
        <v>224</v>
      </c>
      <c r="C22" s="10" t="s">
        <v>580</v>
      </c>
      <c r="D22" s="12" t="s">
        <v>581</v>
      </c>
      <c r="E22" s="10" t="s">
        <v>583</v>
      </c>
      <c r="F22" s="10" t="s">
        <v>33</v>
      </c>
      <c r="G22" s="10" t="s">
        <v>61</v>
      </c>
      <c r="H22" s="25">
        <v>43857</v>
      </c>
      <c r="I22" s="25">
        <v>43938</v>
      </c>
      <c r="J22" s="96">
        <v>43946</v>
      </c>
      <c r="K22" s="10" t="s">
        <v>74</v>
      </c>
      <c r="L22" s="10" t="s">
        <v>72</v>
      </c>
      <c r="M22" s="31" t="s">
        <v>41</v>
      </c>
      <c r="N22" s="10"/>
      <c r="O22" s="40" t="s">
        <v>591</v>
      </c>
      <c r="P22" s="41"/>
    </row>
    <row r="23" spans="1:16" ht="15.5" x14ac:dyDescent="0.35">
      <c r="A23" s="9" t="s">
        <v>592</v>
      </c>
      <c r="B23" s="10" t="s">
        <v>224</v>
      </c>
      <c r="C23" s="10" t="s">
        <v>594</v>
      </c>
      <c r="D23" s="12" t="s">
        <v>595</v>
      </c>
      <c r="E23" s="10" t="s">
        <v>159</v>
      </c>
      <c r="F23" s="10" t="s">
        <v>22</v>
      </c>
      <c r="G23" s="10" t="s">
        <v>23</v>
      </c>
      <c r="H23" s="25">
        <v>43885</v>
      </c>
      <c r="I23" s="25">
        <v>43938</v>
      </c>
      <c r="J23" s="96">
        <v>43946</v>
      </c>
      <c r="K23" s="10" t="s">
        <v>24</v>
      </c>
      <c r="L23" s="10" t="s">
        <v>72</v>
      </c>
      <c r="M23" s="31" t="s">
        <v>41</v>
      </c>
      <c r="N23" s="18" t="s">
        <v>602</v>
      </c>
      <c r="O23" s="20" t="s">
        <v>603</v>
      </c>
      <c r="P23" s="22" t="s">
        <v>604</v>
      </c>
    </row>
    <row r="24" spans="1:16" ht="12.5" x14ac:dyDescent="0.25">
      <c r="A24" s="9" t="s">
        <v>608</v>
      </c>
      <c r="B24" s="10" t="s">
        <v>224</v>
      </c>
      <c r="C24" s="10" t="s">
        <v>610</v>
      </c>
      <c r="D24" s="12" t="s">
        <v>612</v>
      </c>
      <c r="E24" s="10" t="s">
        <v>49</v>
      </c>
      <c r="F24" s="10" t="s">
        <v>33</v>
      </c>
      <c r="G24" s="10" t="s">
        <v>61</v>
      </c>
      <c r="H24" s="25">
        <v>43857</v>
      </c>
      <c r="I24" s="25">
        <v>43938</v>
      </c>
      <c r="J24" s="96">
        <v>43946</v>
      </c>
      <c r="K24" s="10" t="s">
        <v>74</v>
      </c>
      <c r="L24" s="10" t="s">
        <v>72</v>
      </c>
      <c r="M24" s="31" t="s">
        <v>41</v>
      </c>
      <c r="N24" s="10"/>
      <c r="O24" s="40" t="s">
        <v>621</v>
      </c>
      <c r="P24" s="41"/>
    </row>
    <row r="25" spans="1:16" ht="15.5" x14ac:dyDescent="0.35">
      <c r="A25" s="9" t="s">
        <v>636</v>
      </c>
      <c r="B25" s="10" t="s">
        <v>224</v>
      </c>
      <c r="C25" s="81" t="s">
        <v>637</v>
      </c>
      <c r="D25" s="12" t="s">
        <v>638</v>
      </c>
      <c r="E25" s="10" t="s">
        <v>49</v>
      </c>
      <c r="F25" s="10" t="s">
        <v>33</v>
      </c>
      <c r="G25" s="10" t="s">
        <v>23</v>
      </c>
      <c r="H25" s="25">
        <v>43857</v>
      </c>
      <c r="I25" s="25">
        <v>43938</v>
      </c>
      <c r="J25" s="96">
        <v>43946</v>
      </c>
      <c r="K25" s="10" t="s">
        <v>74</v>
      </c>
      <c r="L25" s="10" t="s">
        <v>72</v>
      </c>
      <c r="M25" s="31" t="s">
        <v>41</v>
      </c>
      <c r="N25" s="18" t="s">
        <v>645</v>
      </c>
      <c r="O25" s="20" t="s">
        <v>646</v>
      </c>
      <c r="P25" s="22" t="s">
        <v>647</v>
      </c>
    </row>
    <row r="26" spans="1:16" ht="15.5" x14ac:dyDescent="0.35">
      <c r="A26" s="9" t="s">
        <v>672</v>
      </c>
      <c r="B26" s="10" t="s">
        <v>224</v>
      </c>
      <c r="C26" s="10" t="s">
        <v>673</v>
      </c>
      <c r="D26" s="34" t="s">
        <v>651</v>
      </c>
      <c r="E26" s="10" t="s">
        <v>538</v>
      </c>
      <c r="F26" s="10" t="s">
        <v>33</v>
      </c>
      <c r="G26" s="10" t="s">
        <v>23</v>
      </c>
      <c r="H26" s="25">
        <v>43857</v>
      </c>
      <c r="I26" s="25">
        <v>43938</v>
      </c>
      <c r="J26" s="96">
        <v>43946</v>
      </c>
      <c r="K26" s="10" t="s">
        <v>11</v>
      </c>
      <c r="L26" s="10" t="s">
        <v>72</v>
      </c>
      <c r="M26" s="31" t="s">
        <v>41</v>
      </c>
      <c r="N26" s="18" t="s">
        <v>680</v>
      </c>
      <c r="O26" s="20" t="s">
        <v>681</v>
      </c>
      <c r="P26" s="22" t="s">
        <v>682</v>
      </c>
    </row>
    <row r="27" spans="1:16" ht="15.5" x14ac:dyDescent="0.35">
      <c r="A27" s="9" t="s">
        <v>726</v>
      </c>
      <c r="B27" s="10" t="s">
        <v>224</v>
      </c>
      <c r="C27" s="10" t="s">
        <v>727</v>
      </c>
      <c r="D27" s="12" t="s">
        <v>728</v>
      </c>
      <c r="E27" s="10" t="s">
        <v>70</v>
      </c>
      <c r="F27" s="10" t="s">
        <v>33</v>
      </c>
      <c r="G27" s="10" t="s">
        <v>23</v>
      </c>
      <c r="H27" s="25">
        <v>43857</v>
      </c>
      <c r="I27" s="25">
        <v>43938</v>
      </c>
      <c r="J27" s="96">
        <v>43946</v>
      </c>
      <c r="K27" s="10" t="s">
        <v>74</v>
      </c>
      <c r="L27" s="10" t="s">
        <v>72</v>
      </c>
      <c r="M27" s="31" t="s">
        <v>41</v>
      </c>
      <c r="N27" s="18" t="s">
        <v>735</v>
      </c>
      <c r="O27" s="20" t="s">
        <v>736</v>
      </c>
      <c r="P27" s="22" t="s">
        <v>737</v>
      </c>
    </row>
    <row r="28" spans="1:16" ht="15.5" x14ac:dyDescent="0.35">
      <c r="A28" s="9" t="s">
        <v>739</v>
      </c>
      <c r="B28" s="10" t="s">
        <v>224</v>
      </c>
      <c r="C28" s="10" t="s">
        <v>743</v>
      </c>
      <c r="D28" s="12" t="s">
        <v>744</v>
      </c>
      <c r="E28" s="10" t="s">
        <v>70</v>
      </c>
      <c r="F28" s="10" t="s">
        <v>22</v>
      </c>
      <c r="G28" s="10" t="s">
        <v>23</v>
      </c>
      <c r="H28" s="25">
        <v>43885</v>
      </c>
      <c r="I28" s="25">
        <v>43938</v>
      </c>
      <c r="J28" s="96">
        <v>43946</v>
      </c>
      <c r="K28" s="10" t="s">
        <v>74</v>
      </c>
      <c r="L28" s="10" t="s">
        <v>72</v>
      </c>
      <c r="M28" s="31" t="s">
        <v>41</v>
      </c>
      <c r="N28" s="18" t="s">
        <v>750</v>
      </c>
      <c r="O28" s="20" t="s">
        <v>753</v>
      </c>
      <c r="P28" s="22" t="s">
        <v>755</v>
      </c>
    </row>
    <row r="29" spans="1:16" ht="12.5" x14ac:dyDescent="0.25">
      <c r="A29" s="9" t="s">
        <v>1193</v>
      </c>
      <c r="B29" s="10" t="s">
        <v>224</v>
      </c>
      <c r="C29" s="10" t="s">
        <v>1194</v>
      </c>
      <c r="D29" s="10" t="s">
        <v>1195</v>
      </c>
      <c r="E29" s="10" t="s">
        <v>159</v>
      </c>
      <c r="F29" s="10" t="s">
        <v>33</v>
      </c>
      <c r="G29" s="10" t="s">
        <v>61</v>
      </c>
      <c r="H29" s="25">
        <v>43857</v>
      </c>
      <c r="I29" s="25">
        <v>43938</v>
      </c>
      <c r="J29" s="96">
        <v>43946</v>
      </c>
      <c r="K29" s="10" t="s">
        <v>24</v>
      </c>
      <c r="L29" s="10" t="s">
        <v>25</v>
      </c>
      <c r="M29" s="10" t="s">
        <v>26</v>
      </c>
      <c r="N29" s="10"/>
      <c r="O29" s="40" t="s">
        <v>1199</v>
      </c>
      <c r="P29" s="41"/>
    </row>
    <row r="30" spans="1:16" ht="15.5" x14ac:dyDescent="0.35">
      <c r="A30" s="41" t="s">
        <v>803</v>
      </c>
      <c r="B30" s="74" t="s">
        <v>224</v>
      </c>
      <c r="C30" s="75" t="s">
        <v>807</v>
      </c>
      <c r="D30" s="92" t="s">
        <v>245</v>
      </c>
      <c r="E30" s="67" t="s">
        <v>21</v>
      </c>
      <c r="F30" s="67" t="s">
        <v>33</v>
      </c>
      <c r="G30" s="67" t="s">
        <v>61</v>
      </c>
      <c r="H30" s="77">
        <v>43857</v>
      </c>
      <c r="I30" s="77">
        <v>43938</v>
      </c>
      <c r="J30" s="78">
        <v>43946</v>
      </c>
      <c r="K30" s="69" t="s">
        <v>74</v>
      </c>
      <c r="L30" s="69" t="s">
        <v>25</v>
      </c>
      <c r="M30" s="72" t="s">
        <v>41</v>
      </c>
      <c r="N30" s="18"/>
      <c r="O30" s="73" t="s">
        <v>820</v>
      </c>
      <c r="P30" s="101"/>
    </row>
    <row r="31" spans="1:16" ht="15.5" x14ac:dyDescent="0.35">
      <c r="A31" s="9" t="s">
        <v>827</v>
      </c>
      <c r="B31" s="10" t="s">
        <v>294</v>
      </c>
      <c r="C31" s="10" t="s">
        <v>831</v>
      </c>
      <c r="D31" s="12" t="s">
        <v>833</v>
      </c>
      <c r="E31" s="10" t="s">
        <v>159</v>
      </c>
      <c r="F31" s="10" t="s">
        <v>33</v>
      </c>
      <c r="G31" s="10" t="s">
        <v>23</v>
      </c>
      <c r="H31" s="25">
        <v>43857</v>
      </c>
      <c r="I31" s="25">
        <v>43938</v>
      </c>
      <c r="J31" s="96">
        <v>43946</v>
      </c>
      <c r="K31" s="10" t="s">
        <v>11</v>
      </c>
      <c r="L31" s="10" t="s">
        <v>72</v>
      </c>
      <c r="M31" s="31" t="s">
        <v>41</v>
      </c>
      <c r="N31" s="18" t="s">
        <v>835</v>
      </c>
      <c r="O31" s="20" t="s">
        <v>836</v>
      </c>
      <c r="P31" s="22" t="s">
        <v>837</v>
      </c>
    </row>
    <row r="32" spans="1:16" ht="26" x14ac:dyDescent="0.35">
      <c r="A32" s="9" t="s">
        <v>856</v>
      </c>
      <c r="B32" s="10" t="s">
        <v>294</v>
      </c>
      <c r="C32" s="10" t="s">
        <v>857</v>
      </c>
      <c r="D32" s="63" t="s">
        <v>859</v>
      </c>
      <c r="E32" s="10" t="s">
        <v>860</v>
      </c>
      <c r="F32" s="10" t="s">
        <v>33</v>
      </c>
      <c r="G32" s="10" t="s">
        <v>23</v>
      </c>
      <c r="H32" s="25">
        <v>43857</v>
      </c>
      <c r="I32" s="25">
        <v>43938</v>
      </c>
      <c r="J32" s="96">
        <v>43946</v>
      </c>
      <c r="K32" s="10" t="s">
        <v>11</v>
      </c>
      <c r="L32" s="10" t="s">
        <v>72</v>
      </c>
      <c r="M32" s="31" t="s">
        <v>41</v>
      </c>
      <c r="N32" s="18" t="s">
        <v>861</v>
      </c>
      <c r="O32" s="20" t="s">
        <v>862</v>
      </c>
      <c r="P32" s="22" t="s">
        <v>863</v>
      </c>
    </row>
    <row r="33" spans="1:16" ht="15.5" x14ac:dyDescent="0.35">
      <c r="A33" s="9" t="s">
        <v>878</v>
      </c>
      <c r="B33" s="10" t="s">
        <v>294</v>
      </c>
      <c r="C33" s="10" t="s">
        <v>881</v>
      </c>
      <c r="D33" s="60" t="s">
        <v>883</v>
      </c>
      <c r="E33" s="10" t="s">
        <v>159</v>
      </c>
      <c r="F33" s="10" t="s">
        <v>33</v>
      </c>
      <c r="G33" s="10" t="s">
        <v>23</v>
      </c>
      <c r="H33" s="25">
        <v>43857</v>
      </c>
      <c r="I33" s="25">
        <v>43938</v>
      </c>
      <c r="J33" s="96">
        <v>43946</v>
      </c>
      <c r="K33" s="10" t="s">
        <v>11</v>
      </c>
      <c r="L33" s="10" t="s">
        <v>72</v>
      </c>
      <c r="M33" s="31" t="s">
        <v>41</v>
      </c>
      <c r="N33" s="18" t="s">
        <v>888</v>
      </c>
      <c r="O33" s="20" t="s">
        <v>889</v>
      </c>
      <c r="P33" s="22" t="s">
        <v>891</v>
      </c>
    </row>
    <row r="34" spans="1:16" ht="15.5" x14ac:dyDescent="0.35">
      <c r="A34" s="9" t="s">
        <v>894</v>
      </c>
      <c r="B34" s="10" t="s">
        <v>294</v>
      </c>
      <c r="C34" s="10" t="s">
        <v>896</v>
      </c>
      <c r="D34" s="60" t="s">
        <v>897</v>
      </c>
      <c r="E34" s="10" t="s">
        <v>170</v>
      </c>
      <c r="F34" s="10" t="s">
        <v>33</v>
      </c>
      <c r="G34" s="10" t="s">
        <v>23</v>
      </c>
      <c r="H34" s="25">
        <v>43857</v>
      </c>
      <c r="I34" s="25">
        <v>43938</v>
      </c>
      <c r="J34" s="96">
        <v>43946</v>
      </c>
      <c r="K34" s="10" t="s">
        <v>11</v>
      </c>
      <c r="L34" s="10" t="s">
        <v>72</v>
      </c>
      <c r="M34" s="31" t="s">
        <v>41</v>
      </c>
      <c r="N34" s="18" t="s">
        <v>898</v>
      </c>
      <c r="O34" s="20" t="s">
        <v>900</v>
      </c>
      <c r="P34" s="22" t="s">
        <v>902</v>
      </c>
    </row>
    <row r="35" spans="1:16" ht="26" x14ac:dyDescent="0.35">
      <c r="A35" s="9" t="s">
        <v>1231</v>
      </c>
      <c r="B35" s="10" t="s">
        <v>294</v>
      </c>
      <c r="C35" s="10" t="s">
        <v>1232</v>
      </c>
      <c r="D35" s="63" t="s">
        <v>1234</v>
      </c>
      <c r="E35" s="81" t="s">
        <v>1236</v>
      </c>
      <c r="F35" s="10" t="s">
        <v>33</v>
      </c>
      <c r="G35" s="10" t="s">
        <v>23</v>
      </c>
      <c r="H35" s="25">
        <v>43857</v>
      </c>
      <c r="I35" s="25">
        <v>43938</v>
      </c>
      <c r="J35" s="96">
        <v>43946</v>
      </c>
      <c r="K35" s="10" t="s">
        <v>24</v>
      </c>
      <c r="L35" s="10" t="s">
        <v>25</v>
      </c>
      <c r="M35" s="10" t="s">
        <v>26</v>
      </c>
      <c r="N35" s="18" t="s">
        <v>1238</v>
      </c>
      <c r="O35" s="20" t="s">
        <v>1239</v>
      </c>
      <c r="P35" s="22" t="s">
        <v>1241</v>
      </c>
    </row>
    <row r="36" spans="1:16" ht="15.5" x14ac:dyDescent="0.35">
      <c r="A36" s="9" t="s">
        <v>903</v>
      </c>
      <c r="B36" s="10" t="s">
        <v>294</v>
      </c>
      <c r="C36" s="10" t="s">
        <v>906</v>
      </c>
      <c r="D36" s="60" t="s">
        <v>907</v>
      </c>
      <c r="E36" s="10" t="s">
        <v>49</v>
      </c>
      <c r="F36" s="10" t="s">
        <v>33</v>
      </c>
      <c r="G36" s="10" t="s">
        <v>23</v>
      </c>
      <c r="H36" s="25">
        <v>43857</v>
      </c>
      <c r="I36" s="25">
        <v>43938</v>
      </c>
      <c r="J36" s="96">
        <v>43946</v>
      </c>
      <c r="K36" s="10" t="s">
        <v>11</v>
      </c>
      <c r="L36" s="10" t="s">
        <v>25</v>
      </c>
      <c r="M36" s="31" t="s">
        <v>41</v>
      </c>
      <c r="N36" s="18" t="s">
        <v>914</v>
      </c>
      <c r="O36" s="20" t="s">
        <v>915</v>
      </c>
      <c r="P36" s="22" t="s">
        <v>916</v>
      </c>
    </row>
    <row r="37" spans="1:16" ht="15.5" x14ac:dyDescent="0.35">
      <c r="A37" s="9" t="s">
        <v>1250</v>
      </c>
      <c r="B37" s="10" t="s">
        <v>294</v>
      </c>
      <c r="C37" s="10" t="s">
        <v>1251</v>
      </c>
      <c r="D37" s="60" t="s">
        <v>1252</v>
      </c>
      <c r="E37" s="10" t="s">
        <v>538</v>
      </c>
      <c r="F37" s="10" t="s">
        <v>33</v>
      </c>
      <c r="G37" s="10" t="s">
        <v>939</v>
      </c>
      <c r="H37" s="25">
        <v>43857</v>
      </c>
      <c r="I37" s="25">
        <v>43938</v>
      </c>
      <c r="J37" s="96">
        <v>43946</v>
      </c>
      <c r="K37" s="10" t="s">
        <v>24</v>
      </c>
      <c r="L37" s="10" t="s">
        <v>25</v>
      </c>
      <c r="M37" s="10" t="s">
        <v>26</v>
      </c>
      <c r="N37" s="10"/>
      <c r="O37" s="20" t="s">
        <v>1256</v>
      </c>
      <c r="P37" s="22" t="s">
        <v>1266</v>
      </c>
    </row>
    <row r="38" spans="1:16" ht="15.5" x14ac:dyDescent="0.35">
      <c r="A38" s="9" t="s">
        <v>917</v>
      </c>
      <c r="B38" s="10" t="s">
        <v>294</v>
      </c>
      <c r="C38" s="10" t="s">
        <v>918</v>
      </c>
      <c r="D38" s="60" t="s">
        <v>379</v>
      </c>
      <c r="E38" s="10" t="s">
        <v>159</v>
      </c>
      <c r="F38" s="10" t="s">
        <v>39</v>
      </c>
      <c r="G38" s="10" t="s">
        <v>23</v>
      </c>
      <c r="H38" s="25">
        <v>43885</v>
      </c>
      <c r="I38" s="25">
        <v>43910</v>
      </c>
      <c r="J38" s="96">
        <v>43946</v>
      </c>
      <c r="K38" s="10" t="s">
        <v>74</v>
      </c>
      <c r="L38" s="10" t="s">
        <v>72</v>
      </c>
      <c r="M38" s="31" t="s">
        <v>41</v>
      </c>
      <c r="N38" s="18" t="s">
        <v>926</v>
      </c>
      <c r="O38" s="20" t="s">
        <v>929</v>
      </c>
      <c r="P38" s="22" t="s">
        <v>932</v>
      </c>
    </row>
    <row r="39" spans="1:16" ht="15.5" x14ac:dyDescent="0.35">
      <c r="A39" s="9" t="s">
        <v>934</v>
      </c>
      <c r="B39" s="10" t="s">
        <v>294</v>
      </c>
      <c r="C39" s="10" t="s">
        <v>937</v>
      </c>
      <c r="D39" s="63" t="s">
        <v>1275</v>
      </c>
      <c r="E39" s="10" t="s">
        <v>538</v>
      </c>
      <c r="F39" s="10" t="s">
        <v>33</v>
      </c>
      <c r="G39" s="10" t="s">
        <v>939</v>
      </c>
      <c r="H39" s="25">
        <v>43857</v>
      </c>
      <c r="I39" s="25">
        <v>43938</v>
      </c>
      <c r="J39" s="96">
        <v>43946</v>
      </c>
      <c r="K39" s="10" t="s">
        <v>24</v>
      </c>
      <c r="L39" s="10" t="s">
        <v>72</v>
      </c>
      <c r="M39" s="31" t="s">
        <v>41</v>
      </c>
      <c r="N39" s="10"/>
      <c r="O39" s="20" t="s">
        <v>950</v>
      </c>
      <c r="P39" s="22" t="s">
        <v>966</v>
      </c>
    </row>
    <row r="40" spans="1:16" ht="12.5" x14ac:dyDescent="0.25">
      <c r="A40" s="9" t="s">
        <v>977</v>
      </c>
      <c r="B40" s="10" t="s">
        <v>294</v>
      </c>
      <c r="C40" s="10" t="s">
        <v>979</v>
      </c>
      <c r="D40" s="60" t="s">
        <v>981</v>
      </c>
      <c r="E40" s="10" t="s">
        <v>70</v>
      </c>
      <c r="F40" s="10" t="s">
        <v>33</v>
      </c>
      <c r="G40" s="10" t="s">
        <v>61</v>
      </c>
      <c r="H40" s="25">
        <v>43857</v>
      </c>
      <c r="I40" s="25">
        <v>43938</v>
      </c>
      <c r="J40" s="96">
        <v>43946</v>
      </c>
      <c r="K40" s="10" t="s">
        <v>11</v>
      </c>
      <c r="L40" s="10" t="s">
        <v>72</v>
      </c>
      <c r="M40" s="31" t="s">
        <v>41</v>
      </c>
      <c r="N40" s="10"/>
      <c r="O40" s="40" t="s">
        <v>986</v>
      </c>
      <c r="P40" s="41"/>
    </row>
    <row r="41" spans="1:16" ht="15.5" x14ac:dyDescent="0.35">
      <c r="A41" s="9" t="s">
        <v>1040</v>
      </c>
      <c r="B41" s="10" t="s">
        <v>294</v>
      </c>
      <c r="C41" s="10" t="s">
        <v>1044</v>
      </c>
      <c r="D41" s="12" t="s">
        <v>1046</v>
      </c>
      <c r="E41" s="10" t="s">
        <v>49</v>
      </c>
      <c r="F41" s="10" t="s">
        <v>33</v>
      </c>
      <c r="G41" s="10" t="s">
        <v>23</v>
      </c>
      <c r="H41" s="25">
        <v>43857</v>
      </c>
      <c r="I41" s="25">
        <v>43938</v>
      </c>
      <c r="J41" s="96">
        <v>43946</v>
      </c>
      <c r="K41" s="10" t="s">
        <v>11</v>
      </c>
      <c r="L41" s="10" t="s">
        <v>72</v>
      </c>
      <c r="M41" s="31" t="s">
        <v>41</v>
      </c>
      <c r="N41" s="18" t="s">
        <v>1050</v>
      </c>
      <c r="O41" s="20" t="s">
        <v>1051</v>
      </c>
      <c r="P41" s="22" t="s">
        <v>1054</v>
      </c>
    </row>
    <row r="42" spans="1:16" ht="15.5" x14ac:dyDescent="0.35">
      <c r="A42" s="9" t="s">
        <v>1057</v>
      </c>
      <c r="B42" s="10" t="s">
        <v>294</v>
      </c>
      <c r="C42" s="34" t="s">
        <v>1059</v>
      </c>
      <c r="D42" s="12" t="s">
        <v>1061</v>
      </c>
      <c r="E42" s="10" t="s">
        <v>159</v>
      </c>
      <c r="F42" s="10" t="s">
        <v>33</v>
      </c>
      <c r="G42" s="10" t="s">
        <v>23</v>
      </c>
      <c r="H42" s="25">
        <v>43857</v>
      </c>
      <c r="I42" s="25">
        <v>43938</v>
      </c>
      <c r="J42" s="96">
        <v>43946</v>
      </c>
      <c r="K42" s="10" t="s">
        <v>11</v>
      </c>
      <c r="L42" s="10" t="s">
        <v>72</v>
      </c>
      <c r="M42" s="31" t="s">
        <v>41</v>
      </c>
      <c r="N42" s="18" t="s">
        <v>1063</v>
      </c>
      <c r="O42" s="20" t="s">
        <v>1066</v>
      </c>
      <c r="P42" s="22" t="s">
        <v>1068</v>
      </c>
    </row>
    <row r="43" spans="1:16" ht="15.5" x14ac:dyDescent="0.35">
      <c r="A43" s="9" t="s">
        <v>1070</v>
      </c>
      <c r="B43" s="10" t="s">
        <v>294</v>
      </c>
      <c r="C43" s="10" t="s">
        <v>1072</v>
      </c>
      <c r="D43" s="12" t="s">
        <v>1073</v>
      </c>
      <c r="E43" s="10" t="s">
        <v>159</v>
      </c>
      <c r="F43" s="10" t="s">
        <v>22</v>
      </c>
      <c r="G43" s="10" t="s">
        <v>23</v>
      </c>
      <c r="H43" s="25">
        <v>43885</v>
      </c>
      <c r="I43" s="25">
        <v>43938</v>
      </c>
      <c r="J43" s="96">
        <v>43946</v>
      </c>
      <c r="K43" s="10" t="s">
        <v>24</v>
      </c>
      <c r="L43" s="10" t="s">
        <v>72</v>
      </c>
      <c r="M43" s="31" t="s">
        <v>140</v>
      </c>
      <c r="N43" s="18" t="s">
        <v>1078</v>
      </c>
      <c r="O43" s="20" t="s">
        <v>1079</v>
      </c>
      <c r="P43" s="22" t="s">
        <v>1080</v>
      </c>
    </row>
    <row r="44" spans="1:16" ht="15.5" x14ac:dyDescent="0.35">
      <c r="A44" s="9" t="s">
        <v>1340</v>
      </c>
      <c r="B44" s="10" t="s">
        <v>294</v>
      </c>
      <c r="C44" s="10" t="s">
        <v>1341</v>
      </c>
      <c r="D44" s="12" t="s">
        <v>1342</v>
      </c>
      <c r="E44" s="10" t="s">
        <v>159</v>
      </c>
      <c r="F44" s="10" t="s">
        <v>33</v>
      </c>
      <c r="G44" s="10" t="s">
        <v>23</v>
      </c>
      <c r="H44" s="25">
        <v>43857</v>
      </c>
      <c r="I44" s="25">
        <v>43938</v>
      </c>
      <c r="J44" s="96">
        <v>43946</v>
      </c>
      <c r="K44" s="10" t="s">
        <v>24</v>
      </c>
      <c r="L44" s="10" t="s">
        <v>25</v>
      </c>
      <c r="M44" s="10" t="s">
        <v>26</v>
      </c>
      <c r="N44" s="18" t="s">
        <v>1346</v>
      </c>
      <c r="O44" s="20" t="s">
        <v>1347</v>
      </c>
      <c r="P44" s="22" t="s">
        <v>1348</v>
      </c>
    </row>
    <row r="45" spans="1:16" ht="15.5" x14ac:dyDescent="0.35">
      <c r="A45" s="9" t="s">
        <v>1133</v>
      </c>
      <c r="B45" s="10" t="s">
        <v>294</v>
      </c>
      <c r="C45" s="10" t="s">
        <v>1135</v>
      </c>
      <c r="D45" s="12" t="s">
        <v>1136</v>
      </c>
      <c r="E45" s="10" t="s">
        <v>159</v>
      </c>
      <c r="F45" s="10" t="s">
        <v>33</v>
      </c>
      <c r="G45" s="10" t="s">
        <v>23</v>
      </c>
      <c r="H45" s="25">
        <v>43857</v>
      </c>
      <c r="I45" s="25">
        <v>43938</v>
      </c>
      <c r="J45" s="96">
        <v>43946</v>
      </c>
      <c r="K45" s="10" t="s">
        <v>24</v>
      </c>
      <c r="L45" s="10" t="s">
        <v>72</v>
      </c>
      <c r="M45" s="31" t="s">
        <v>140</v>
      </c>
      <c r="N45" s="18" t="s">
        <v>1142</v>
      </c>
      <c r="O45" s="20" t="s">
        <v>1145</v>
      </c>
      <c r="P45" s="22" t="s">
        <v>1146</v>
      </c>
    </row>
    <row r="46" spans="1:16" ht="26" x14ac:dyDescent="0.35">
      <c r="A46" s="9" t="s">
        <v>1158</v>
      </c>
      <c r="B46" s="10" t="s">
        <v>294</v>
      </c>
      <c r="C46" s="10" t="s">
        <v>1159</v>
      </c>
      <c r="D46" s="12" t="s">
        <v>1160</v>
      </c>
      <c r="E46" s="10" t="s">
        <v>159</v>
      </c>
      <c r="F46" s="10" t="s">
        <v>33</v>
      </c>
      <c r="G46" s="10" t="s">
        <v>23</v>
      </c>
      <c r="H46" s="25">
        <v>43857</v>
      </c>
      <c r="I46" s="25">
        <v>43938</v>
      </c>
      <c r="J46" s="96">
        <v>43946</v>
      </c>
      <c r="K46" s="10" t="s">
        <v>11</v>
      </c>
      <c r="L46" s="10" t="s">
        <v>25</v>
      </c>
      <c r="M46" s="31" t="s">
        <v>41</v>
      </c>
      <c r="N46" s="18" t="s">
        <v>1165</v>
      </c>
      <c r="O46" s="20" t="s">
        <v>1166</v>
      </c>
      <c r="P46" s="22" t="s">
        <v>1168</v>
      </c>
    </row>
    <row r="47" spans="1:16" ht="15.5" x14ac:dyDescent="0.35">
      <c r="A47" s="9" t="s">
        <v>1214</v>
      </c>
      <c r="B47" s="10" t="s">
        <v>294</v>
      </c>
      <c r="C47" s="10" t="s">
        <v>1215</v>
      </c>
      <c r="D47" s="12" t="s">
        <v>1217</v>
      </c>
      <c r="E47" s="10" t="s">
        <v>306</v>
      </c>
      <c r="F47" s="10" t="s">
        <v>33</v>
      </c>
      <c r="G47" s="10" t="s">
        <v>23</v>
      </c>
      <c r="H47" s="25">
        <v>43857</v>
      </c>
      <c r="I47" s="25">
        <v>43938</v>
      </c>
      <c r="J47" s="96">
        <v>43946</v>
      </c>
      <c r="K47" s="10" t="s">
        <v>24</v>
      </c>
      <c r="L47" s="10" t="s">
        <v>72</v>
      </c>
      <c r="M47" s="31" t="s">
        <v>140</v>
      </c>
      <c r="N47" s="18" t="s">
        <v>1218</v>
      </c>
      <c r="O47" s="20" t="s">
        <v>1219</v>
      </c>
      <c r="P47" s="22" t="s">
        <v>1220</v>
      </c>
    </row>
    <row r="48" spans="1:16" ht="15.5" x14ac:dyDescent="0.35">
      <c r="A48" s="9" t="s">
        <v>1225</v>
      </c>
      <c r="B48" s="10" t="s">
        <v>294</v>
      </c>
      <c r="C48" s="10" t="s">
        <v>1226</v>
      </c>
      <c r="D48" s="12" t="s">
        <v>1227</v>
      </c>
      <c r="E48" s="10" t="s">
        <v>170</v>
      </c>
      <c r="F48" s="10" t="s">
        <v>22</v>
      </c>
      <c r="G48" s="10" t="s">
        <v>23</v>
      </c>
      <c r="H48" s="25">
        <v>43885</v>
      </c>
      <c r="I48" s="25">
        <v>43938</v>
      </c>
      <c r="J48" s="96">
        <v>43946</v>
      </c>
      <c r="K48" s="10" t="s">
        <v>11</v>
      </c>
      <c r="L48" s="10" t="s">
        <v>72</v>
      </c>
      <c r="M48" s="31" t="s">
        <v>41</v>
      </c>
      <c r="N48" s="18" t="s">
        <v>1228</v>
      </c>
      <c r="O48" s="20" t="s">
        <v>1229</v>
      </c>
      <c r="P48" s="22" t="s">
        <v>1230</v>
      </c>
    </row>
    <row r="49" spans="1:16" ht="12.5" x14ac:dyDescent="0.25">
      <c r="A49" s="9" t="s">
        <v>1233</v>
      </c>
      <c r="B49" s="10" t="s">
        <v>294</v>
      </c>
      <c r="C49" s="10" t="s">
        <v>1235</v>
      </c>
      <c r="D49" s="12" t="s">
        <v>1237</v>
      </c>
      <c r="E49" s="10" t="s">
        <v>21</v>
      </c>
      <c r="F49" s="10" t="s">
        <v>33</v>
      </c>
      <c r="G49" s="10" t="s">
        <v>61</v>
      </c>
      <c r="H49" s="25">
        <v>43857</v>
      </c>
      <c r="I49" s="25">
        <v>43938</v>
      </c>
      <c r="J49" s="96">
        <v>43946</v>
      </c>
      <c r="K49" s="10" t="s">
        <v>11</v>
      </c>
      <c r="L49" s="10" t="s">
        <v>72</v>
      </c>
      <c r="M49" s="31" t="s">
        <v>41</v>
      </c>
      <c r="N49" s="10"/>
      <c r="O49" s="40" t="s">
        <v>1240</v>
      </c>
      <c r="P49" s="41"/>
    </row>
    <row r="50" spans="1:16" ht="12.5" x14ac:dyDescent="0.25">
      <c r="A50" s="9" t="s">
        <v>1242</v>
      </c>
      <c r="B50" s="10" t="s">
        <v>294</v>
      </c>
      <c r="C50" s="10" t="s">
        <v>1243</v>
      </c>
      <c r="D50" s="12" t="s">
        <v>1244</v>
      </c>
      <c r="E50" s="10" t="s">
        <v>21</v>
      </c>
      <c r="F50" s="10" t="s">
        <v>22</v>
      </c>
      <c r="G50" s="10" t="s">
        <v>61</v>
      </c>
      <c r="H50" s="25">
        <v>43885</v>
      </c>
      <c r="I50" s="25">
        <v>43938</v>
      </c>
      <c r="J50" s="96">
        <v>43946</v>
      </c>
      <c r="K50" s="10" t="s">
        <v>74</v>
      </c>
      <c r="L50" s="10" t="s">
        <v>72</v>
      </c>
      <c r="M50" s="31" t="s">
        <v>41</v>
      </c>
      <c r="N50" s="10"/>
      <c r="O50" s="40" t="s">
        <v>1245</v>
      </c>
      <c r="P50" s="41"/>
    </row>
    <row r="51" spans="1:16" ht="12.5" x14ac:dyDescent="0.25">
      <c r="A51" s="9" t="s">
        <v>1246</v>
      </c>
      <c r="B51" s="10" t="s">
        <v>294</v>
      </c>
      <c r="C51" s="10" t="s">
        <v>1247</v>
      </c>
      <c r="D51" s="12" t="s">
        <v>1248</v>
      </c>
      <c r="E51" s="10" t="s">
        <v>1249</v>
      </c>
      <c r="F51" s="10" t="s">
        <v>33</v>
      </c>
      <c r="G51" s="10" t="s">
        <v>61</v>
      </c>
      <c r="H51" s="25">
        <v>43857</v>
      </c>
      <c r="I51" s="25">
        <v>43938</v>
      </c>
      <c r="J51" s="96">
        <v>43946</v>
      </c>
      <c r="K51" s="10" t="s">
        <v>11</v>
      </c>
      <c r="L51" s="10" t="s">
        <v>72</v>
      </c>
      <c r="M51" s="31" t="s">
        <v>41</v>
      </c>
      <c r="N51" s="10"/>
      <c r="O51" s="40" t="s">
        <v>1253</v>
      </c>
      <c r="P51" s="41"/>
    </row>
    <row r="52" spans="1:16" ht="15.5" x14ac:dyDescent="0.35">
      <c r="A52" s="9" t="s">
        <v>1254</v>
      </c>
      <c r="B52" s="10" t="s">
        <v>294</v>
      </c>
      <c r="C52" s="10" t="s">
        <v>1255</v>
      </c>
      <c r="D52" s="12" t="s">
        <v>883</v>
      </c>
      <c r="E52" s="10" t="s">
        <v>159</v>
      </c>
      <c r="F52" s="10" t="s">
        <v>33</v>
      </c>
      <c r="G52" s="10" t="s">
        <v>23</v>
      </c>
      <c r="H52" s="25">
        <v>43857</v>
      </c>
      <c r="I52" s="25">
        <v>43938</v>
      </c>
      <c r="J52" s="96">
        <v>43946</v>
      </c>
      <c r="K52" s="10" t="s">
        <v>11</v>
      </c>
      <c r="L52" s="10" t="s">
        <v>72</v>
      </c>
      <c r="M52" s="31" t="s">
        <v>41</v>
      </c>
      <c r="N52" s="18" t="s">
        <v>1257</v>
      </c>
      <c r="O52" s="20" t="s">
        <v>1258</v>
      </c>
      <c r="P52" s="22" t="s">
        <v>1259</v>
      </c>
    </row>
    <row r="53" spans="1:16" ht="15.5" x14ac:dyDescent="0.35">
      <c r="A53" s="79" t="s">
        <v>1202</v>
      </c>
      <c r="B53" s="12" t="s">
        <v>294</v>
      </c>
      <c r="C53" s="10" t="s">
        <v>1203</v>
      </c>
      <c r="D53" s="10" t="s">
        <v>992</v>
      </c>
      <c r="E53" s="10" t="s">
        <v>49</v>
      </c>
      <c r="F53" s="10" t="s">
        <v>1198</v>
      </c>
      <c r="G53" s="94" t="s">
        <v>23</v>
      </c>
      <c r="H53" s="95">
        <v>43857</v>
      </c>
      <c r="I53" s="95">
        <v>43938</v>
      </c>
      <c r="J53" s="97">
        <v>43946</v>
      </c>
      <c r="K53" s="10" t="s">
        <v>11</v>
      </c>
      <c r="L53" s="10" t="s">
        <v>72</v>
      </c>
      <c r="M53" s="31" t="s">
        <v>41</v>
      </c>
      <c r="N53" s="44"/>
      <c r="O53" s="82" t="s">
        <v>1204</v>
      </c>
      <c r="P53" s="103" t="s">
        <v>1205</v>
      </c>
    </row>
    <row r="54" spans="1:16" ht="38.5" x14ac:dyDescent="0.35">
      <c r="A54" s="79" t="s">
        <v>1206</v>
      </c>
      <c r="B54" s="12" t="s">
        <v>294</v>
      </c>
      <c r="C54" s="34" t="s">
        <v>1207</v>
      </c>
      <c r="D54" s="34" t="s">
        <v>1208</v>
      </c>
      <c r="E54" s="81" t="s">
        <v>1209</v>
      </c>
      <c r="F54" s="10" t="s">
        <v>1198</v>
      </c>
      <c r="G54" s="81" t="s">
        <v>61</v>
      </c>
      <c r="H54" s="95">
        <v>43857</v>
      </c>
      <c r="I54" s="95">
        <v>43938</v>
      </c>
      <c r="J54" s="97">
        <v>43946</v>
      </c>
      <c r="K54" s="81" t="s">
        <v>24</v>
      </c>
      <c r="L54" s="10" t="s">
        <v>72</v>
      </c>
      <c r="M54" s="98" t="s">
        <v>41</v>
      </c>
      <c r="N54" s="18"/>
      <c r="O54" s="82" t="s">
        <v>1210</v>
      </c>
      <c r="P54" s="101"/>
    </row>
    <row r="55" spans="1:16" ht="15.5" x14ac:dyDescent="0.35">
      <c r="A55" s="9" t="s">
        <v>1260</v>
      </c>
      <c r="B55" s="10" t="s">
        <v>409</v>
      </c>
      <c r="C55" s="10" t="s">
        <v>1261</v>
      </c>
      <c r="D55" s="12" t="s">
        <v>1262</v>
      </c>
      <c r="E55" s="10" t="s">
        <v>89</v>
      </c>
      <c r="F55" s="10" t="s">
        <v>39</v>
      </c>
      <c r="G55" s="10" t="s">
        <v>23</v>
      </c>
      <c r="H55" s="25">
        <v>43885</v>
      </c>
      <c r="I55" s="25">
        <v>43910</v>
      </c>
      <c r="J55" s="96">
        <v>43946</v>
      </c>
      <c r="K55" s="10" t="s">
        <v>24</v>
      </c>
      <c r="L55" s="10" t="s">
        <v>72</v>
      </c>
      <c r="M55" s="31" t="s">
        <v>140</v>
      </c>
      <c r="N55" s="18" t="s">
        <v>1263</v>
      </c>
      <c r="O55" s="20" t="s">
        <v>1264</v>
      </c>
      <c r="P55" s="22" t="s">
        <v>1265</v>
      </c>
    </row>
    <row r="56" spans="1:16" ht="12.5" x14ac:dyDescent="0.25">
      <c r="A56" s="9" t="s">
        <v>1273</v>
      </c>
      <c r="B56" s="10" t="s">
        <v>409</v>
      </c>
      <c r="C56" s="10" t="s">
        <v>1274</v>
      </c>
      <c r="D56" s="12" t="s">
        <v>1269</v>
      </c>
      <c r="E56" s="10" t="s">
        <v>89</v>
      </c>
      <c r="F56" s="10" t="s">
        <v>22</v>
      </c>
      <c r="G56" s="10" t="s">
        <v>61</v>
      </c>
      <c r="H56" s="25">
        <v>43885</v>
      </c>
      <c r="I56" s="25">
        <v>43938</v>
      </c>
      <c r="J56" s="96">
        <v>43946</v>
      </c>
      <c r="K56" s="10" t="s">
        <v>24</v>
      </c>
      <c r="L56" s="10" t="s">
        <v>72</v>
      </c>
      <c r="M56" s="31" t="s">
        <v>140</v>
      </c>
      <c r="N56" s="10"/>
      <c r="O56" s="40" t="s">
        <v>1276</v>
      </c>
      <c r="P56" s="41"/>
    </row>
    <row r="57" spans="1:16" ht="12.5" x14ac:dyDescent="0.25">
      <c r="A57" s="9" t="s">
        <v>1277</v>
      </c>
      <c r="B57" s="10" t="s">
        <v>409</v>
      </c>
      <c r="C57" s="10" t="s">
        <v>1278</v>
      </c>
      <c r="D57" s="12" t="s">
        <v>1279</v>
      </c>
      <c r="E57" s="10" t="s">
        <v>159</v>
      </c>
      <c r="F57" s="10" t="s">
        <v>33</v>
      </c>
      <c r="G57" s="10" t="s">
        <v>61</v>
      </c>
      <c r="H57" s="25">
        <v>43857</v>
      </c>
      <c r="I57" s="25">
        <v>43938</v>
      </c>
      <c r="J57" s="96">
        <v>43946</v>
      </c>
      <c r="K57" s="10" t="s">
        <v>74</v>
      </c>
      <c r="L57" s="10" t="s">
        <v>72</v>
      </c>
      <c r="M57" s="31" t="s">
        <v>41</v>
      </c>
      <c r="N57" s="10"/>
      <c r="O57" s="40" t="s">
        <v>1280</v>
      </c>
      <c r="P57" s="41"/>
    </row>
    <row r="58" spans="1:16" ht="12.5" x14ac:dyDescent="0.25">
      <c r="A58" s="9" t="s">
        <v>1281</v>
      </c>
      <c r="B58" s="10" t="s">
        <v>409</v>
      </c>
      <c r="C58" s="10" t="s">
        <v>1282</v>
      </c>
      <c r="D58" s="12" t="s">
        <v>1283</v>
      </c>
      <c r="E58" s="10" t="s">
        <v>49</v>
      </c>
      <c r="F58" s="10" t="s">
        <v>33</v>
      </c>
      <c r="G58" s="10" t="s">
        <v>61</v>
      </c>
      <c r="H58" s="25">
        <v>43857</v>
      </c>
      <c r="I58" s="25">
        <v>43938</v>
      </c>
      <c r="J58" s="96">
        <v>43946</v>
      </c>
      <c r="K58" s="10" t="s">
        <v>11</v>
      </c>
      <c r="L58" s="10" t="s">
        <v>25</v>
      </c>
      <c r="M58" s="31" t="s">
        <v>41</v>
      </c>
      <c r="N58" s="10"/>
      <c r="O58" s="40" t="s">
        <v>1284</v>
      </c>
      <c r="P58" s="41"/>
    </row>
    <row r="59" spans="1:16" ht="15.5" x14ac:dyDescent="0.35">
      <c r="A59" s="9" t="s">
        <v>1285</v>
      </c>
      <c r="B59" s="10" t="s">
        <v>417</v>
      </c>
      <c r="C59" s="10" t="s">
        <v>1286</v>
      </c>
      <c r="D59" s="12" t="s">
        <v>1287</v>
      </c>
      <c r="E59" s="10" t="s">
        <v>538</v>
      </c>
      <c r="F59" s="10" t="s">
        <v>33</v>
      </c>
      <c r="G59" s="10" t="s">
        <v>23</v>
      </c>
      <c r="H59" s="25">
        <v>43857</v>
      </c>
      <c r="I59" s="25">
        <v>43938</v>
      </c>
      <c r="J59" s="96">
        <v>43946</v>
      </c>
      <c r="K59" s="10" t="s">
        <v>24</v>
      </c>
      <c r="L59" s="10" t="s">
        <v>72</v>
      </c>
      <c r="M59" s="31" t="s">
        <v>140</v>
      </c>
      <c r="N59" s="18" t="s">
        <v>1288</v>
      </c>
      <c r="O59" s="20" t="s">
        <v>1289</v>
      </c>
      <c r="P59" s="22" t="s">
        <v>1290</v>
      </c>
    </row>
    <row r="60" spans="1:16" ht="12.5" x14ac:dyDescent="0.25">
      <c r="A60" s="9" t="s">
        <v>1297</v>
      </c>
      <c r="B60" s="10" t="s">
        <v>417</v>
      </c>
      <c r="C60" s="10" t="s">
        <v>1298</v>
      </c>
      <c r="D60" s="12" t="s">
        <v>1299</v>
      </c>
      <c r="E60" s="10" t="s">
        <v>170</v>
      </c>
      <c r="F60" s="10" t="s">
        <v>33</v>
      </c>
      <c r="G60" s="10" t="s">
        <v>61</v>
      </c>
      <c r="H60" s="25">
        <v>43857</v>
      </c>
      <c r="I60" s="25">
        <v>43938</v>
      </c>
      <c r="J60" s="96">
        <v>43946</v>
      </c>
      <c r="K60" s="10" t="s">
        <v>74</v>
      </c>
      <c r="L60" s="10" t="s">
        <v>25</v>
      </c>
      <c r="M60" s="31" t="s">
        <v>41</v>
      </c>
      <c r="N60" s="10"/>
      <c r="O60" s="40" t="s">
        <v>1300</v>
      </c>
      <c r="P60" s="41"/>
    </row>
    <row r="61" spans="1:16" ht="15.5" x14ac:dyDescent="0.35">
      <c r="A61" s="9" t="s">
        <v>1301</v>
      </c>
      <c r="B61" s="10" t="s">
        <v>417</v>
      </c>
      <c r="C61" s="10" t="s">
        <v>1302</v>
      </c>
      <c r="D61" s="12" t="s">
        <v>1303</v>
      </c>
      <c r="E61" s="10" t="s">
        <v>49</v>
      </c>
      <c r="F61" s="10" t="s">
        <v>33</v>
      </c>
      <c r="G61" s="10" t="s">
        <v>23</v>
      </c>
      <c r="H61" s="25">
        <v>43857</v>
      </c>
      <c r="I61" s="25">
        <v>43938</v>
      </c>
      <c r="J61" s="96">
        <v>43946</v>
      </c>
      <c r="K61" s="10" t="s">
        <v>11</v>
      </c>
      <c r="L61" s="10" t="s">
        <v>72</v>
      </c>
      <c r="M61" s="31" t="s">
        <v>41</v>
      </c>
      <c r="N61" s="18" t="s">
        <v>1304</v>
      </c>
      <c r="O61" s="20" t="s">
        <v>1305</v>
      </c>
      <c r="P61" s="22" t="s">
        <v>1306</v>
      </c>
    </row>
    <row r="62" spans="1:16" ht="15.5" x14ac:dyDescent="0.35">
      <c r="A62" s="9" t="s">
        <v>1313</v>
      </c>
      <c r="B62" s="10" t="s">
        <v>417</v>
      </c>
      <c r="C62" s="10" t="s">
        <v>1314</v>
      </c>
      <c r="D62" s="12" t="s">
        <v>428</v>
      </c>
      <c r="E62" s="10" t="s">
        <v>159</v>
      </c>
      <c r="F62" s="10" t="s">
        <v>22</v>
      </c>
      <c r="G62" s="10" t="s">
        <v>23</v>
      </c>
      <c r="H62" s="25">
        <v>43885</v>
      </c>
      <c r="I62" s="25">
        <v>43938</v>
      </c>
      <c r="J62" s="96">
        <v>43946</v>
      </c>
      <c r="K62" s="10" t="s">
        <v>11</v>
      </c>
      <c r="L62" s="10" t="s">
        <v>72</v>
      </c>
      <c r="M62" s="31" t="s">
        <v>41</v>
      </c>
      <c r="N62" s="18" t="s">
        <v>1315</v>
      </c>
      <c r="O62" s="20" t="s">
        <v>1316</v>
      </c>
      <c r="P62" s="22" t="s">
        <v>1317</v>
      </c>
    </row>
    <row r="63" spans="1:16" ht="15.5" x14ac:dyDescent="0.35">
      <c r="A63" s="9" t="s">
        <v>1318</v>
      </c>
      <c r="B63" s="10" t="s">
        <v>417</v>
      </c>
      <c r="C63" s="10" t="s">
        <v>1319</v>
      </c>
      <c r="D63" s="12" t="s">
        <v>1320</v>
      </c>
      <c r="E63" s="10" t="s">
        <v>124</v>
      </c>
      <c r="F63" s="10" t="s">
        <v>33</v>
      </c>
      <c r="G63" s="10" t="s">
        <v>23</v>
      </c>
      <c r="H63" s="25">
        <v>43857</v>
      </c>
      <c r="I63" s="25">
        <v>43938</v>
      </c>
      <c r="J63" s="96">
        <v>43946</v>
      </c>
      <c r="K63" s="10" t="s">
        <v>11</v>
      </c>
      <c r="L63" s="10" t="s">
        <v>72</v>
      </c>
      <c r="M63" s="31" t="s">
        <v>41</v>
      </c>
      <c r="N63" s="18" t="s">
        <v>1321</v>
      </c>
      <c r="O63" s="20" t="s">
        <v>1322</v>
      </c>
      <c r="P63" s="22" t="s">
        <v>1323</v>
      </c>
    </row>
    <row r="64" spans="1:16" ht="15.5" x14ac:dyDescent="0.35">
      <c r="A64" s="9" t="s">
        <v>1449</v>
      </c>
      <c r="B64" s="10" t="s">
        <v>417</v>
      </c>
      <c r="C64" s="10" t="s">
        <v>439</v>
      </c>
      <c r="D64" s="12" t="s">
        <v>1450</v>
      </c>
      <c r="E64" s="10" t="s">
        <v>49</v>
      </c>
      <c r="F64" s="10" t="s">
        <v>33</v>
      </c>
      <c r="G64" s="10" t="s">
        <v>23</v>
      </c>
      <c r="H64" s="25">
        <v>43857</v>
      </c>
      <c r="I64" s="25">
        <v>43938</v>
      </c>
      <c r="J64" s="96">
        <v>43946</v>
      </c>
      <c r="K64" s="10" t="s">
        <v>24</v>
      </c>
      <c r="L64" s="10" t="s">
        <v>25</v>
      </c>
      <c r="M64" s="10" t="s">
        <v>26</v>
      </c>
      <c r="N64" s="18" t="s">
        <v>1451</v>
      </c>
      <c r="O64" s="20" t="s">
        <v>1452</v>
      </c>
      <c r="P64" s="22" t="s">
        <v>1453</v>
      </c>
    </row>
    <row r="65" spans="1:16" ht="15.5" x14ac:dyDescent="0.35">
      <c r="A65" s="9" t="s">
        <v>1324</v>
      </c>
      <c r="B65" s="10" t="s">
        <v>417</v>
      </c>
      <c r="C65" s="10" t="s">
        <v>1325</v>
      </c>
      <c r="D65" s="12" t="s">
        <v>1326</v>
      </c>
      <c r="E65" s="10" t="s">
        <v>159</v>
      </c>
      <c r="F65" s="10" t="s">
        <v>33</v>
      </c>
      <c r="G65" s="10" t="s">
        <v>23</v>
      </c>
      <c r="H65" s="25">
        <v>43857</v>
      </c>
      <c r="I65" s="25">
        <v>43938</v>
      </c>
      <c r="J65" s="96">
        <v>43946</v>
      </c>
      <c r="K65" s="10" t="s">
        <v>24</v>
      </c>
      <c r="L65" s="10" t="s">
        <v>72</v>
      </c>
      <c r="M65" s="31" t="s">
        <v>140</v>
      </c>
      <c r="N65" s="18" t="s">
        <v>1327</v>
      </c>
      <c r="O65" s="20" t="s">
        <v>1328</v>
      </c>
      <c r="P65" s="22" t="s">
        <v>1329</v>
      </c>
    </row>
    <row r="66" spans="1:16" ht="15.5" x14ac:dyDescent="0.35">
      <c r="A66" s="9" t="s">
        <v>1454</v>
      </c>
      <c r="B66" s="10" t="s">
        <v>417</v>
      </c>
      <c r="C66" s="10" t="s">
        <v>1455</v>
      </c>
      <c r="D66" s="12" t="s">
        <v>1456</v>
      </c>
      <c r="E66" s="10" t="s">
        <v>159</v>
      </c>
      <c r="F66" s="10" t="s">
        <v>33</v>
      </c>
      <c r="G66" s="10" t="s">
        <v>23</v>
      </c>
      <c r="H66" s="25">
        <v>43857</v>
      </c>
      <c r="I66" s="25">
        <v>43938</v>
      </c>
      <c r="J66" s="96">
        <v>43946</v>
      </c>
      <c r="K66" s="10" t="s">
        <v>24</v>
      </c>
      <c r="L66" s="10" t="s">
        <v>25</v>
      </c>
      <c r="M66" s="10" t="s">
        <v>26</v>
      </c>
      <c r="N66" s="18" t="s">
        <v>1457</v>
      </c>
      <c r="O66" s="20" t="s">
        <v>1458</v>
      </c>
      <c r="P66" s="22" t="s">
        <v>1459</v>
      </c>
    </row>
    <row r="67" spans="1:16" ht="12.5" x14ac:dyDescent="0.25">
      <c r="A67" s="9" t="s">
        <v>1330</v>
      </c>
      <c r="B67" s="10" t="s">
        <v>417</v>
      </c>
      <c r="C67" s="10" t="s">
        <v>1331</v>
      </c>
      <c r="D67" s="34" t="s">
        <v>1332</v>
      </c>
      <c r="E67" s="10" t="s">
        <v>538</v>
      </c>
      <c r="F67" s="10" t="s">
        <v>33</v>
      </c>
      <c r="G67" s="10" t="s">
        <v>61</v>
      </c>
      <c r="H67" s="25">
        <v>43857</v>
      </c>
      <c r="I67" s="25">
        <v>43938</v>
      </c>
      <c r="J67" s="96">
        <v>43946</v>
      </c>
      <c r="K67" s="10" t="s">
        <v>24</v>
      </c>
      <c r="L67" s="10" t="s">
        <v>72</v>
      </c>
      <c r="M67" s="31" t="s">
        <v>41</v>
      </c>
      <c r="N67" s="10"/>
      <c r="O67" s="40" t="s">
        <v>1336</v>
      </c>
      <c r="P67" s="41"/>
    </row>
    <row r="68" spans="1:16" ht="15.5" x14ac:dyDescent="0.35">
      <c r="A68" s="9" t="s">
        <v>1355</v>
      </c>
      <c r="B68" s="10" t="s">
        <v>417</v>
      </c>
      <c r="C68" s="10" t="s">
        <v>1356</v>
      </c>
      <c r="D68" s="12" t="s">
        <v>1357</v>
      </c>
      <c r="E68" s="10" t="s">
        <v>89</v>
      </c>
      <c r="F68" s="10" t="s">
        <v>33</v>
      </c>
      <c r="G68" s="10" t="s">
        <v>23</v>
      </c>
      <c r="H68" s="25">
        <v>43857</v>
      </c>
      <c r="I68" s="25">
        <v>43938</v>
      </c>
      <c r="J68" s="96">
        <v>43946</v>
      </c>
      <c r="K68" s="10" t="s">
        <v>11</v>
      </c>
      <c r="L68" s="10" t="s">
        <v>72</v>
      </c>
      <c r="M68" s="31" t="s">
        <v>41</v>
      </c>
      <c r="N68" s="18" t="s">
        <v>1358</v>
      </c>
      <c r="O68" s="20" t="s">
        <v>1359</v>
      </c>
      <c r="P68" s="22" t="s">
        <v>1360</v>
      </c>
    </row>
    <row r="69" spans="1:16" ht="15.5" x14ac:dyDescent="0.35">
      <c r="A69" s="9" t="s">
        <v>1371</v>
      </c>
      <c r="B69" s="10" t="s">
        <v>417</v>
      </c>
      <c r="C69" s="10" t="s">
        <v>1372</v>
      </c>
      <c r="D69" s="12" t="s">
        <v>1373</v>
      </c>
      <c r="E69" s="10" t="s">
        <v>159</v>
      </c>
      <c r="F69" s="10" t="s">
        <v>33</v>
      </c>
      <c r="G69" s="10" t="s">
        <v>23</v>
      </c>
      <c r="H69" s="13">
        <v>43857</v>
      </c>
      <c r="I69" s="25">
        <v>43938</v>
      </c>
      <c r="J69" s="96">
        <v>43946</v>
      </c>
      <c r="K69" s="10" t="s">
        <v>11</v>
      </c>
      <c r="L69" s="10" t="s">
        <v>72</v>
      </c>
      <c r="M69" s="31" t="s">
        <v>41</v>
      </c>
      <c r="N69" s="18" t="s">
        <v>1374</v>
      </c>
      <c r="O69" s="20" t="s">
        <v>1375</v>
      </c>
      <c r="P69" s="22" t="s">
        <v>1376</v>
      </c>
    </row>
    <row r="70" spans="1:16" ht="15.5" x14ac:dyDescent="0.35">
      <c r="A70" s="9" t="s">
        <v>1468</v>
      </c>
      <c r="B70" s="10" t="s">
        <v>417</v>
      </c>
      <c r="C70" s="10" t="s">
        <v>1469</v>
      </c>
      <c r="D70" s="12" t="s">
        <v>1342</v>
      </c>
      <c r="E70" s="10" t="s">
        <v>159</v>
      </c>
      <c r="F70" s="10" t="s">
        <v>33</v>
      </c>
      <c r="G70" s="10" t="s">
        <v>23</v>
      </c>
      <c r="H70" s="25">
        <v>43857</v>
      </c>
      <c r="I70" s="25">
        <v>43938</v>
      </c>
      <c r="J70" s="96">
        <v>43946</v>
      </c>
      <c r="K70" s="10" t="s">
        <v>24</v>
      </c>
      <c r="L70" s="10" t="s">
        <v>25</v>
      </c>
      <c r="M70" s="10" t="s">
        <v>26</v>
      </c>
      <c r="N70" s="18" t="s">
        <v>1473</v>
      </c>
      <c r="O70" s="20" t="s">
        <v>1474</v>
      </c>
      <c r="P70" s="22" t="s">
        <v>1475</v>
      </c>
    </row>
    <row r="71" spans="1:16" ht="15.5" x14ac:dyDescent="0.35">
      <c r="A71" s="9" t="s">
        <v>1477</v>
      </c>
      <c r="B71" s="10" t="s">
        <v>417</v>
      </c>
      <c r="C71" s="10" t="s">
        <v>1480</v>
      </c>
      <c r="D71" s="12" t="s">
        <v>1481</v>
      </c>
      <c r="E71" s="10" t="s">
        <v>159</v>
      </c>
      <c r="F71" s="10" t="s">
        <v>33</v>
      </c>
      <c r="G71" s="10" t="s">
        <v>23</v>
      </c>
      <c r="H71" s="25">
        <v>43857</v>
      </c>
      <c r="I71" s="25">
        <v>43938</v>
      </c>
      <c r="J71" s="96">
        <v>43946</v>
      </c>
      <c r="K71" s="10" t="s">
        <v>24</v>
      </c>
      <c r="L71" s="10" t="s">
        <v>25</v>
      </c>
      <c r="M71" s="10" t="s">
        <v>26</v>
      </c>
      <c r="N71" s="18" t="s">
        <v>1482</v>
      </c>
      <c r="O71" s="20" t="s">
        <v>1483</v>
      </c>
      <c r="P71" s="22" t="s">
        <v>1484</v>
      </c>
    </row>
    <row r="72" spans="1:16" ht="12.5" x14ac:dyDescent="0.25">
      <c r="A72" s="9" t="s">
        <v>1384</v>
      </c>
      <c r="B72" s="10" t="s">
        <v>417</v>
      </c>
      <c r="C72" s="10" t="s">
        <v>1385</v>
      </c>
      <c r="D72" s="12" t="s">
        <v>1386</v>
      </c>
      <c r="E72" s="10" t="s">
        <v>49</v>
      </c>
      <c r="F72" s="10" t="s">
        <v>33</v>
      </c>
      <c r="G72" s="10" t="s">
        <v>61</v>
      </c>
      <c r="H72" s="25">
        <v>43857</v>
      </c>
      <c r="I72" s="25">
        <v>43938</v>
      </c>
      <c r="J72" s="96">
        <v>43946</v>
      </c>
      <c r="K72" s="10" t="s">
        <v>11</v>
      </c>
      <c r="L72" s="10" t="s">
        <v>72</v>
      </c>
      <c r="M72" s="31" t="s">
        <v>41</v>
      </c>
      <c r="N72" s="10"/>
      <c r="O72" s="40" t="s">
        <v>1387</v>
      </c>
      <c r="P72" s="41"/>
    </row>
    <row r="73" spans="1:16" ht="15.5" x14ac:dyDescent="0.35">
      <c r="A73" s="9" t="s">
        <v>1488</v>
      </c>
      <c r="B73" s="10" t="s">
        <v>417</v>
      </c>
      <c r="C73" s="10" t="s">
        <v>1489</v>
      </c>
      <c r="D73" s="12" t="s">
        <v>1490</v>
      </c>
      <c r="E73" s="10" t="s">
        <v>159</v>
      </c>
      <c r="F73" s="10" t="s">
        <v>33</v>
      </c>
      <c r="G73" s="10" t="s">
        <v>23</v>
      </c>
      <c r="H73" s="25">
        <v>43857</v>
      </c>
      <c r="I73" s="25">
        <v>43938</v>
      </c>
      <c r="J73" s="96">
        <v>43946</v>
      </c>
      <c r="K73" s="10" t="s">
        <v>24</v>
      </c>
      <c r="L73" s="10" t="s">
        <v>25</v>
      </c>
      <c r="M73" s="10" t="s">
        <v>26</v>
      </c>
      <c r="N73" s="18" t="s">
        <v>1497</v>
      </c>
      <c r="O73" s="20" t="s">
        <v>1498</v>
      </c>
      <c r="P73" s="22" t="s">
        <v>1499</v>
      </c>
    </row>
    <row r="74" spans="1:16" ht="15.5" x14ac:dyDescent="0.35">
      <c r="A74" s="9" t="s">
        <v>1388</v>
      </c>
      <c r="B74" s="10" t="s">
        <v>417</v>
      </c>
      <c r="C74" s="10" t="s">
        <v>1389</v>
      </c>
      <c r="D74" s="12" t="s">
        <v>1390</v>
      </c>
      <c r="E74" s="10" t="s">
        <v>49</v>
      </c>
      <c r="F74" s="10" t="s">
        <v>33</v>
      </c>
      <c r="G74" s="10" t="s">
        <v>23</v>
      </c>
      <c r="H74" s="25">
        <v>43857</v>
      </c>
      <c r="I74" s="25">
        <v>43938</v>
      </c>
      <c r="J74" s="96">
        <v>43946</v>
      </c>
      <c r="K74" s="10" t="s">
        <v>11</v>
      </c>
      <c r="L74" s="10" t="s">
        <v>72</v>
      </c>
      <c r="M74" s="31" t="s">
        <v>41</v>
      </c>
      <c r="N74" s="18" t="s">
        <v>1391</v>
      </c>
      <c r="O74" s="20" t="s">
        <v>1392</v>
      </c>
      <c r="P74" s="22" t="s">
        <v>1393</v>
      </c>
    </row>
    <row r="75" spans="1:16" ht="15.5" x14ac:dyDescent="0.35">
      <c r="A75" s="9" t="s">
        <v>1398</v>
      </c>
      <c r="B75" s="10" t="s">
        <v>417</v>
      </c>
      <c r="C75" s="10" t="s">
        <v>1399</v>
      </c>
      <c r="D75" s="12" t="s">
        <v>1400</v>
      </c>
      <c r="E75" s="10" t="s">
        <v>49</v>
      </c>
      <c r="F75" s="10" t="s">
        <v>33</v>
      </c>
      <c r="G75" s="10" t="s">
        <v>23</v>
      </c>
      <c r="H75" s="25">
        <v>43857</v>
      </c>
      <c r="I75" s="25">
        <v>43938</v>
      </c>
      <c r="J75" s="96">
        <v>43946</v>
      </c>
      <c r="K75" s="10" t="s">
        <v>11</v>
      </c>
      <c r="L75" s="10" t="s">
        <v>72</v>
      </c>
      <c r="M75" s="31" t="s">
        <v>41</v>
      </c>
      <c r="N75" s="18" t="s">
        <v>1401</v>
      </c>
      <c r="O75" s="20" t="s">
        <v>1402</v>
      </c>
      <c r="P75" s="22" t="s">
        <v>1403</v>
      </c>
    </row>
    <row r="76" spans="1:16" ht="15.5" x14ac:dyDescent="0.35">
      <c r="A76" s="9" t="s">
        <v>1408</v>
      </c>
      <c r="B76" s="10" t="s">
        <v>417</v>
      </c>
      <c r="C76" s="10" t="s">
        <v>1409</v>
      </c>
      <c r="D76" s="12" t="s">
        <v>1410</v>
      </c>
      <c r="E76" s="10" t="s">
        <v>159</v>
      </c>
      <c r="F76" s="10" t="s">
        <v>39</v>
      </c>
      <c r="G76" s="10" t="s">
        <v>23</v>
      </c>
      <c r="H76" s="25">
        <v>43885</v>
      </c>
      <c r="I76" s="25">
        <v>43910</v>
      </c>
      <c r="J76" s="96">
        <v>43946</v>
      </c>
      <c r="K76" s="10" t="s">
        <v>11</v>
      </c>
      <c r="L76" s="10" t="s">
        <v>72</v>
      </c>
      <c r="M76" s="31" t="s">
        <v>41</v>
      </c>
      <c r="N76" s="18" t="s">
        <v>1411</v>
      </c>
      <c r="O76" s="20" t="s">
        <v>1412</v>
      </c>
      <c r="P76" s="22" t="s">
        <v>1413</v>
      </c>
    </row>
    <row r="77" spans="1:16" ht="15.5" x14ac:dyDescent="0.35">
      <c r="A77" s="9" t="s">
        <v>1414</v>
      </c>
      <c r="B77" s="10" t="s">
        <v>417</v>
      </c>
      <c r="C77" s="10" t="s">
        <v>1415</v>
      </c>
      <c r="D77" s="12" t="s">
        <v>1416</v>
      </c>
      <c r="E77" s="10" t="s">
        <v>159</v>
      </c>
      <c r="F77" s="10" t="s">
        <v>33</v>
      </c>
      <c r="G77" s="10" t="s">
        <v>23</v>
      </c>
      <c r="H77" s="25">
        <v>43857</v>
      </c>
      <c r="I77" s="25">
        <v>43938</v>
      </c>
      <c r="J77" s="96">
        <v>43946</v>
      </c>
      <c r="K77" s="10" t="s">
        <v>11</v>
      </c>
      <c r="L77" s="10" t="s">
        <v>72</v>
      </c>
      <c r="M77" s="31" t="s">
        <v>41</v>
      </c>
      <c r="N77" s="18" t="s">
        <v>1417</v>
      </c>
      <c r="O77" s="20" t="s">
        <v>1418</v>
      </c>
      <c r="P77" s="22" t="s">
        <v>1419</v>
      </c>
    </row>
    <row r="78" spans="1:16" ht="15.5" x14ac:dyDescent="0.35">
      <c r="A78" s="104" t="s">
        <v>1431</v>
      </c>
      <c r="B78" s="41" t="s">
        <v>417</v>
      </c>
      <c r="C78" s="67" t="s">
        <v>1432</v>
      </c>
      <c r="D78" s="67" t="s">
        <v>1433</v>
      </c>
      <c r="E78" s="67" t="s">
        <v>21</v>
      </c>
      <c r="F78" s="67" t="s">
        <v>1198</v>
      </c>
      <c r="G78" s="67" t="s">
        <v>61</v>
      </c>
      <c r="H78" s="77">
        <v>43857</v>
      </c>
      <c r="I78" s="77">
        <v>43938</v>
      </c>
      <c r="J78" s="78">
        <v>43946</v>
      </c>
      <c r="K78" s="69" t="s">
        <v>11</v>
      </c>
      <c r="L78" s="69" t="s">
        <v>72</v>
      </c>
      <c r="M78" s="72" t="s">
        <v>41</v>
      </c>
      <c r="N78" s="18"/>
      <c r="O78" s="106" t="s">
        <v>1434</v>
      </c>
      <c r="P78" s="101"/>
    </row>
    <row r="79" spans="1:16" ht="15.5" x14ac:dyDescent="0.35">
      <c r="A79" s="9" t="s">
        <v>1435</v>
      </c>
      <c r="B79" s="10" t="s">
        <v>561</v>
      </c>
      <c r="C79" s="10" t="s">
        <v>1436</v>
      </c>
      <c r="D79" s="12" t="s">
        <v>1437</v>
      </c>
      <c r="E79" s="10" t="s">
        <v>21</v>
      </c>
      <c r="F79" s="10" t="s">
        <v>33</v>
      </c>
      <c r="G79" s="10" t="s">
        <v>23</v>
      </c>
      <c r="H79" s="25">
        <v>43857</v>
      </c>
      <c r="I79" s="25">
        <v>43938</v>
      </c>
      <c r="J79" s="96">
        <v>43946</v>
      </c>
      <c r="K79" s="10" t="s">
        <v>74</v>
      </c>
      <c r="L79" s="10" t="s">
        <v>25</v>
      </c>
      <c r="M79" s="31" t="s">
        <v>41</v>
      </c>
      <c r="N79" s="18" t="s">
        <v>1438</v>
      </c>
      <c r="O79" s="20" t="s">
        <v>1439</v>
      </c>
      <c r="P79" s="22" t="s">
        <v>1440</v>
      </c>
    </row>
    <row r="80" spans="1:16" ht="12.5" x14ac:dyDescent="0.25">
      <c r="A80" s="9" t="s">
        <v>1445</v>
      </c>
      <c r="B80" s="10" t="s">
        <v>561</v>
      </c>
      <c r="C80" s="10" t="s">
        <v>1446</v>
      </c>
      <c r="D80" s="34" t="s">
        <v>1447</v>
      </c>
      <c r="E80" s="10" t="s">
        <v>89</v>
      </c>
      <c r="F80" s="10" t="s">
        <v>33</v>
      </c>
      <c r="G80" s="10" t="s">
        <v>61</v>
      </c>
      <c r="H80" s="25">
        <v>43857</v>
      </c>
      <c r="I80" s="25">
        <v>43938</v>
      </c>
      <c r="J80" s="96">
        <v>43946</v>
      </c>
      <c r="K80" s="10" t="s">
        <v>11</v>
      </c>
      <c r="L80" s="10" t="s">
        <v>72</v>
      </c>
      <c r="M80" s="31" t="s">
        <v>41</v>
      </c>
      <c r="N80" s="10"/>
      <c r="O80" s="40" t="s">
        <v>1448</v>
      </c>
      <c r="P80" s="41"/>
    </row>
    <row r="81" spans="1:16" ht="12.5" x14ac:dyDescent="0.25">
      <c r="A81" s="9" t="s">
        <v>1464</v>
      </c>
      <c r="B81" s="10" t="s">
        <v>561</v>
      </c>
      <c r="C81" s="10" t="s">
        <v>1465</v>
      </c>
      <c r="D81" s="12" t="s">
        <v>1466</v>
      </c>
      <c r="E81" s="10" t="s">
        <v>49</v>
      </c>
      <c r="F81" s="10" t="s">
        <v>33</v>
      </c>
      <c r="G81" s="10" t="s">
        <v>61</v>
      </c>
      <c r="H81" s="25">
        <v>43857</v>
      </c>
      <c r="I81" s="25">
        <v>43938</v>
      </c>
      <c r="J81" s="96">
        <v>43946</v>
      </c>
      <c r="K81" s="10" t="s">
        <v>11</v>
      </c>
      <c r="L81" s="10" t="s">
        <v>72</v>
      </c>
      <c r="M81" s="31" t="s">
        <v>41</v>
      </c>
      <c r="N81" s="10"/>
      <c r="O81" s="40" t="s">
        <v>1467</v>
      </c>
      <c r="P81" s="41"/>
    </row>
    <row r="82" spans="1:16" ht="15.5" x14ac:dyDescent="0.35">
      <c r="A82" s="9" t="s">
        <v>1470</v>
      </c>
      <c r="B82" s="10" t="s">
        <v>561</v>
      </c>
      <c r="C82" s="10" t="s">
        <v>1471</v>
      </c>
      <c r="D82" s="12" t="s">
        <v>1472</v>
      </c>
      <c r="E82" s="10" t="s">
        <v>49</v>
      </c>
      <c r="F82" s="10" t="s">
        <v>33</v>
      </c>
      <c r="G82" s="10" t="s">
        <v>23</v>
      </c>
      <c r="H82" s="25">
        <v>43857</v>
      </c>
      <c r="I82" s="25">
        <v>43938</v>
      </c>
      <c r="J82" s="96">
        <v>43946</v>
      </c>
      <c r="K82" s="10" t="s">
        <v>74</v>
      </c>
      <c r="L82" s="10" t="s">
        <v>25</v>
      </c>
      <c r="M82" s="31" t="s">
        <v>41</v>
      </c>
      <c r="N82" s="18" t="s">
        <v>1476</v>
      </c>
      <c r="O82" s="20" t="s">
        <v>1478</v>
      </c>
      <c r="P82" s="22" t="s">
        <v>1479</v>
      </c>
    </row>
    <row r="83" spans="1:16" ht="15.5" x14ac:dyDescent="0.35">
      <c r="A83" s="9" t="s">
        <v>1494</v>
      </c>
      <c r="B83" s="10" t="s">
        <v>561</v>
      </c>
      <c r="C83" s="10" t="s">
        <v>1495</v>
      </c>
      <c r="D83" s="12" t="s">
        <v>1496</v>
      </c>
      <c r="E83" s="10" t="s">
        <v>170</v>
      </c>
      <c r="F83" s="10" t="s">
        <v>22</v>
      </c>
      <c r="G83" s="10" t="s">
        <v>23</v>
      </c>
      <c r="H83" s="25">
        <v>43885</v>
      </c>
      <c r="I83" s="25">
        <v>43938</v>
      </c>
      <c r="J83" s="96">
        <v>43946</v>
      </c>
      <c r="K83" s="10" t="s">
        <v>74</v>
      </c>
      <c r="L83" s="10" t="s">
        <v>72</v>
      </c>
      <c r="M83" s="31" t="s">
        <v>41</v>
      </c>
      <c r="N83" s="18" t="s">
        <v>1500</v>
      </c>
      <c r="O83" s="20" t="s">
        <v>1501</v>
      </c>
      <c r="P83" s="22" t="s">
        <v>1502</v>
      </c>
    </row>
    <row r="84" spans="1:16" ht="15.5" x14ac:dyDescent="0.35">
      <c r="A84" s="9" t="s">
        <v>1503</v>
      </c>
      <c r="B84" s="10" t="s">
        <v>561</v>
      </c>
      <c r="C84" s="10" t="s">
        <v>1504</v>
      </c>
      <c r="D84" s="12" t="s">
        <v>1462</v>
      </c>
      <c r="E84" s="10" t="s">
        <v>49</v>
      </c>
      <c r="F84" s="10" t="s">
        <v>33</v>
      </c>
      <c r="G84" s="10" t="s">
        <v>23</v>
      </c>
      <c r="H84" s="25">
        <v>43857</v>
      </c>
      <c r="I84" s="25">
        <v>43938</v>
      </c>
      <c r="J84" s="96">
        <v>43946</v>
      </c>
      <c r="K84" s="10" t="s">
        <v>74</v>
      </c>
      <c r="L84" s="10" t="s">
        <v>72</v>
      </c>
      <c r="M84" s="31" t="s">
        <v>41</v>
      </c>
      <c r="N84" s="18" t="s">
        <v>1505</v>
      </c>
      <c r="O84" s="20" t="s">
        <v>1506</v>
      </c>
      <c r="P84" s="22" t="s">
        <v>1507</v>
      </c>
    </row>
    <row r="85" spans="1:16" ht="12.5" x14ac:dyDescent="0.25">
      <c r="A85" s="9" t="s">
        <v>1508</v>
      </c>
      <c r="B85" s="10" t="s">
        <v>561</v>
      </c>
      <c r="C85" s="10" t="s">
        <v>1509</v>
      </c>
      <c r="D85" s="12" t="s">
        <v>1472</v>
      </c>
      <c r="E85" s="10" t="s">
        <v>49</v>
      </c>
      <c r="F85" s="10" t="s">
        <v>33</v>
      </c>
      <c r="G85" s="10" t="s">
        <v>61</v>
      </c>
      <c r="H85" s="25">
        <v>43857</v>
      </c>
      <c r="I85" s="25">
        <v>43938</v>
      </c>
      <c r="J85" s="96">
        <v>43946</v>
      </c>
      <c r="K85" s="10" t="s">
        <v>11</v>
      </c>
      <c r="L85" s="10" t="s">
        <v>72</v>
      </c>
      <c r="M85" s="31" t="s">
        <v>41</v>
      </c>
      <c r="N85" s="10"/>
      <c r="O85" s="40" t="s">
        <v>1510</v>
      </c>
      <c r="P85" s="41"/>
    </row>
    <row r="86" spans="1:16" ht="15.5" x14ac:dyDescent="0.35">
      <c r="A86" s="9" t="s">
        <v>1511</v>
      </c>
      <c r="B86" s="10" t="s">
        <v>561</v>
      </c>
      <c r="C86" s="10" t="s">
        <v>1512</v>
      </c>
      <c r="D86" s="12" t="s">
        <v>1513</v>
      </c>
      <c r="E86" s="10" t="s">
        <v>170</v>
      </c>
      <c r="F86" s="10" t="s">
        <v>33</v>
      </c>
      <c r="G86" s="10" t="s">
        <v>23</v>
      </c>
      <c r="H86" s="25">
        <v>43857</v>
      </c>
      <c r="I86" s="25">
        <v>43938</v>
      </c>
      <c r="J86" s="96">
        <v>43946</v>
      </c>
      <c r="K86" s="10" t="s">
        <v>11</v>
      </c>
      <c r="L86" s="10" t="s">
        <v>72</v>
      </c>
      <c r="M86" s="31" t="s">
        <v>41</v>
      </c>
      <c r="N86" s="18" t="s">
        <v>1514</v>
      </c>
      <c r="O86" s="20" t="s">
        <v>1515</v>
      </c>
      <c r="P86" s="22" t="s">
        <v>1516</v>
      </c>
    </row>
    <row r="87" spans="1:16" ht="15.5" x14ac:dyDescent="0.35">
      <c r="A87" s="9" t="s">
        <v>1567</v>
      </c>
      <c r="B87" s="10" t="s">
        <v>561</v>
      </c>
      <c r="C87" s="10" t="s">
        <v>1568</v>
      </c>
      <c r="D87" s="12" t="s">
        <v>1513</v>
      </c>
      <c r="E87" s="10" t="s">
        <v>170</v>
      </c>
      <c r="F87" s="10" t="s">
        <v>33</v>
      </c>
      <c r="G87" s="10" t="s">
        <v>23</v>
      </c>
      <c r="H87" s="25">
        <v>43857</v>
      </c>
      <c r="I87" s="25">
        <v>43938</v>
      </c>
      <c r="J87" s="96">
        <v>43946</v>
      </c>
      <c r="K87" s="10" t="s">
        <v>24</v>
      </c>
      <c r="L87" s="10" t="s">
        <v>25</v>
      </c>
      <c r="M87" s="10" t="s">
        <v>26</v>
      </c>
      <c r="N87" s="18" t="s">
        <v>1571</v>
      </c>
      <c r="O87" s="20" t="s">
        <v>1573</v>
      </c>
      <c r="P87" s="22" t="s">
        <v>1574</v>
      </c>
    </row>
    <row r="88" spans="1:16" ht="12.5" x14ac:dyDescent="0.25">
      <c r="A88" s="9" t="s">
        <v>1517</v>
      </c>
      <c r="B88" s="10" t="s">
        <v>561</v>
      </c>
      <c r="C88" s="10" t="s">
        <v>1519</v>
      </c>
      <c r="D88" s="12" t="s">
        <v>1520</v>
      </c>
      <c r="E88" s="10" t="s">
        <v>49</v>
      </c>
      <c r="F88" s="10" t="s">
        <v>33</v>
      </c>
      <c r="G88" s="10" t="s">
        <v>61</v>
      </c>
      <c r="H88" s="25">
        <v>43857</v>
      </c>
      <c r="I88" s="25">
        <v>43938</v>
      </c>
      <c r="J88" s="96">
        <v>43946</v>
      </c>
      <c r="K88" s="10" t="s">
        <v>11</v>
      </c>
      <c r="L88" s="10" t="s">
        <v>72</v>
      </c>
      <c r="M88" s="31" t="s">
        <v>41</v>
      </c>
      <c r="N88" s="10"/>
      <c r="O88" s="40" t="s">
        <v>1523</v>
      </c>
      <c r="P88" s="41"/>
    </row>
    <row r="89" spans="1:16" ht="15.5" x14ac:dyDescent="0.35">
      <c r="A89" s="9" t="s">
        <v>1541</v>
      </c>
      <c r="B89" s="10" t="s">
        <v>561</v>
      </c>
      <c r="C89" s="10" t="s">
        <v>1542</v>
      </c>
      <c r="D89" s="12" t="s">
        <v>1543</v>
      </c>
      <c r="E89" s="10" t="s">
        <v>21</v>
      </c>
      <c r="F89" s="10" t="s">
        <v>39</v>
      </c>
      <c r="G89" s="10" t="s">
        <v>23</v>
      </c>
      <c r="H89" s="25">
        <v>43885</v>
      </c>
      <c r="I89" s="25">
        <v>43910</v>
      </c>
      <c r="J89" s="96">
        <v>43946</v>
      </c>
      <c r="K89" s="10" t="s">
        <v>74</v>
      </c>
      <c r="L89" s="10" t="s">
        <v>72</v>
      </c>
      <c r="M89" s="31" t="s">
        <v>41</v>
      </c>
      <c r="N89" s="18" t="s">
        <v>1544</v>
      </c>
      <c r="O89" s="20" t="s">
        <v>1545</v>
      </c>
      <c r="P89" s="22" t="s">
        <v>1546</v>
      </c>
    </row>
    <row r="90" spans="1:16" ht="15.5" x14ac:dyDescent="0.35">
      <c r="A90" s="9" t="s">
        <v>1547</v>
      </c>
      <c r="B90" s="10" t="s">
        <v>561</v>
      </c>
      <c r="C90" s="10" t="s">
        <v>1548</v>
      </c>
      <c r="D90" s="12" t="s">
        <v>1549</v>
      </c>
      <c r="E90" s="10" t="s">
        <v>1550</v>
      </c>
      <c r="F90" s="10" t="s">
        <v>39</v>
      </c>
      <c r="G90" s="10" t="s">
        <v>23</v>
      </c>
      <c r="H90" s="25">
        <v>43885</v>
      </c>
      <c r="I90" s="25">
        <v>43910</v>
      </c>
      <c r="J90" s="96">
        <v>43946</v>
      </c>
      <c r="K90" s="10" t="s">
        <v>11</v>
      </c>
      <c r="L90" s="10" t="s">
        <v>72</v>
      </c>
      <c r="M90" s="31" t="s">
        <v>41</v>
      </c>
      <c r="N90" s="18" t="s">
        <v>1551</v>
      </c>
      <c r="O90" s="20" t="s">
        <v>1552</v>
      </c>
      <c r="P90" s="22" t="s">
        <v>1553</v>
      </c>
    </row>
    <row r="91" spans="1:16" ht="15.5" x14ac:dyDescent="0.35">
      <c r="A91" s="9" t="s">
        <v>1554</v>
      </c>
      <c r="B91" s="10" t="s">
        <v>561</v>
      </c>
      <c r="C91" s="10" t="s">
        <v>1555</v>
      </c>
      <c r="D91" s="12" t="s">
        <v>1556</v>
      </c>
      <c r="E91" s="10" t="s">
        <v>21</v>
      </c>
      <c r="F91" s="10" t="s">
        <v>22</v>
      </c>
      <c r="G91" s="10" t="s">
        <v>23</v>
      </c>
      <c r="H91" s="25">
        <v>43885</v>
      </c>
      <c r="I91" s="25">
        <v>43938</v>
      </c>
      <c r="J91" s="96">
        <v>43946</v>
      </c>
      <c r="K91" s="10" t="s">
        <v>11</v>
      </c>
      <c r="L91" s="10" t="s">
        <v>72</v>
      </c>
      <c r="M91" s="31" t="s">
        <v>41</v>
      </c>
      <c r="N91" s="18" t="s">
        <v>1557</v>
      </c>
      <c r="O91" s="20" t="s">
        <v>1558</v>
      </c>
      <c r="P91" s="22" t="s">
        <v>1559</v>
      </c>
    </row>
    <row r="92" spans="1:16" ht="15.5" x14ac:dyDescent="0.35">
      <c r="A92" s="9" t="s">
        <v>1560</v>
      </c>
      <c r="B92" s="10" t="s">
        <v>561</v>
      </c>
      <c r="C92" s="10" t="s">
        <v>1561</v>
      </c>
      <c r="D92" s="12" t="s">
        <v>590</v>
      </c>
      <c r="E92" s="10" t="s">
        <v>49</v>
      </c>
      <c r="F92" s="10" t="s">
        <v>33</v>
      </c>
      <c r="G92" s="10" t="s">
        <v>23</v>
      </c>
      <c r="H92" s="25">
        <v>43857</v>
      </c>
      <c r="I92" s="25">
        <v>43938</v>
      </c>
      <c r="J92" s="96">
        <v>43946</v>
      </c>
      <c r="K92" s="10" t="s">
        <v>11</v>
      </c>
      <c r="L92" s="10" t="s">
        <v>72</v>
      </c>
      <c r="M92" s="31" t="s">
        <v>41</v>
      </c>
      <c r="N92" s="18" t="s">
        <v>1562</v>
      </c>
      <c r="O92" s="20" t="s">
        <v>1563</v>
      </c>
      <c r="P92" s="22" t="s">
        <v>1564</v>
      </c>
    </row>
    <row r="93" spans="1:16" ht="15.5" x14ac:dyDescent="0.35">
      <c r="A93" s="9" t="s">
        <v>1575</v>
      </c>
      <c r="B93" s="10" t="s">
        <v>561</v>
      </c>
      <c r="C93" s="10" t="s">
        <v>1576</v>
      </c>
      <c r="D93" s="12" t="s">
        <v>671</v>
      </c>
      <c r="E93" s="10" t="s">
        <v>49</v>
      </c>
      <c r="F93" s="10" t="s">
        <v>33</v>
      </c>
      <c r="G93" s="10" t="s">
        <v>23</v>
      </c>
      <c r="H93" s="25">
        <v>43857</v>
      </c>
      <c r="I93" s="25">
        <v>43938</v>
      </c>
      <c r="J93" s="96">
        <v>43946</v>
      </c>
      <c r="K93" s="10" t="s">
        <v>11</v>
      </c>
      <c r="L93" s="10" t="s">
        <v>72</v>
      </c>
      <c r="M93" s="31" t="s">
        <v>41</v>
      </c>
      <c r="N93" s="18" t="s">
        <v>1577</v>
      </c>
      <c r="O93" s="20" t="s">
        <v>1578</v>
      </c>
      <c r="P93" s="22" t="s">
        <v>1579</v>
      </c>
    </row>
    <row r="94" spans="1:16" ht="15.5" x14ac:dyDescent="0.35">
      <c r="A94" s="9" t="s">
        <v>1580</v>
      </c>
      <c r="B94" s="10" t="s">
        <v>561</v>
      </c>
      <c r="C94" s="10" t="s">
        <v>1582</v>
      </c>
      <c r="D94" s="12" t="s">
        <v>754</v>
      </c>
      <c r="E94" s="10" t="s">
        <v>159</v>
      </c>
      <c r="F94" s="10" t="s">
        <v>22</v>
      </c>
      <c r="G94" s="10" t="s">
        <v>23</v>
      </c>
      <c r="H94" s="25">
        <v>43885</v>
      </c>
      <c r="I94" s="25">
        <v>43938</v>
      </c>
      <c r="J94" s="96">
        <v>43946</v>
      </c>
      <c r="K94" s="10" t="s">
        <v>74</v>
      </c>
      <c r="L94" s="10" t="s">
        <v>72</v>
      </c>
      <c r="M94" s="31" t="s">
        <v>41</v>
      </c>
      <c r="N94" s="18" t="s">
        <v>1584</v>
      </c>
      <c r="O94" s="20" t="s">
        <v>1585</v>
      </c>
      <c r="P94" s="22" t="s">
        <v>1586</v>
      </c>
    </row>
    <row r="95" spans="1:16" ht="15.5" x14ac:dyDescent="0.35">
      <c r="A95" s="9" t="s">
        <v>1602</v>
      </c>
      <c r="B95" s="62" t="s">
        <v>561</v>
      </c>
      <c r="C95" s="10" t="s">
        <v>1604</v>
      </c>
      <c r="D95" s="10" t="s">
        <v>1605</v>
      </c>
      <c r="E95" s="10" t="s">
        <v>49</v>
      </c>
      <c r="F95" s="10" t="s">
        <v>33</v>
      </c>
      <c r="G95" s="10" t="s">
        <v>23</v>
      </c>
      <c r="H95" s="25">
        <v>43857</v>
      </c>
      <c r="I95" s="25">
        <v>43938</v>
      </c>
      <c r="J95" s="96">
        <v>43946</v>
      </c>
      <c r="K95" s="62" t="s">
        <v>24</v>
      </c>
      <c r="L95" s="10" t="s">
        <v>72</v>
      </c>
      <c r="M95" s="31" t="s">
        <v>41</v>
      </c>
      <c r="N95" s="18" t="s">
        <v>1606</v>
      </c>
      <c r="O95" s="20" t="s">
        <v>1607</v>
      </c>
      <c r="P95" s="22" t="s">
        <v>1608</v>
      </c>
    </row>
    <row r="96" spans="1:16" ht="26" x14ac:dyDescent="0.35">
      <c r="A96" s="9" t="s">
        <v>1609</v>
      </c>
      <c r="B96" s="10" t="s">
        <v>691</v>
      </c>
      <c r="C96" s="10" t="s">
        <v>1611</v>
      </c>
      <c r="D96" s="12" t="s">
        <v>1612</v>
      </c>
      <c r="E96" s="10" t="s">
        <v>49</v>
      </c>
      <c r="F96" s="10" t="s">
        <v>39</v>
      </c>
      <c r="G96" s="10" t="s">
        <v>23</v>
      </c>
      <c r="H96" s="25">
        <v>43885</v>
      </c>
      <c r="I96" s="25">
        <v>43910</v>
      </c>
      <c r="J96" s="96">
        <v>43946</v>
      </c>
      <c r="K96" s="10" t="s">
        <v>11</v>
      </c>
      <c r="L96" s="10" t="s">
        <v>72</v>
      </c>
      <c r="M96" s="31" t="s">
        <v>41</v>
      </c>
      <c r="N96" s="18" t="s">
        <v>1614</v>
      </c>
      <c r="O96" s="20" t="s">
        <v>1615</v>
      </c>
      <c r="P96" s="22" t="s">
        <v>1616</v>
      </c>
    </row>
    <row r="97" spans="1:16" ht="12.5" x14ac:dyDescent="0.25">
      <c r="A97" s="9" t="s">
        <v>1619</v>
      </c>
      <c r="B97" s="10" t="s">
        <v>691</v>
      </c>
      <c r="C97" s="10" t="s">
        <v>1622</v>
      </c>
      <c r="D97" s="12" t="s">
        <v>1626</v>
      </c>
      <c r="E97" s="10" t="s">
        <v>89</v>
      </c>
      <c r="F97" s="10" t="s">
        <v>33</v>
      </c>
      <c r="G97" s="10" t="s">
        <v>61</v>
      </c>
      <c r="H97" s="25">
        <v>43857</v>
      </c>
      <c r="I97" s="25">
        <v>43938</v>
      </c>
      <c r="J97" s="96">
        <v>43946</v>
      </c>
      <c r="K97" s="10" t="s">
        <v>74</v>
      </c>
      <c r="L97" s="10" t="s">
        <v>72</v>
      </c>
      <c r="M97" s="31" t="s">
        <v>41</v>
      </c>
      <c r="N97" s="10"/>
      <c r="O97" s="40" t="s">
        <v>1627</v>
      </c>
      <c r="P97" s="41"/>
    </row>
    <row r="98" spans="1:16" ht="12.5" x14ac:dyDescent="0.25">
      <c r="A98" s="9" t="s">
        <v>1628</v>
      </c>
      <c r="B98" s="10" t="s">
        <v>691</v>
      </c>
      <c r="C98" s="10" t="s">
        <v>1629</v>
      </c>
      <c r="D98" s="12" t="s">
        <v>1630</v>
      </c>
      <c r="E98" s="10" t="s">
        <v>70</v>
      </c>
      <c r="F98" s="10" t="s">
        <v>22</v>
      </c>
      <c r="G98" s="10" t="s">
        <v>61</v>
      </c>
      <c r="H98" s="25">
        <v>43885</v>
      </c>
      <c r="I98" s="25">
        <v>43938</v>
      </c>
      <c r="J98" s="96">
        <v>43946</v>
      </c>
      <c r="K98" s="10" t="s">
        <v>74</v>
      </c>
      <c r="L98" s="10" t="s">
        <v>72</v>
      </c>
      <c r="M98" s="31" t="s">
        <v>41</v>
      </c>
      <c r="N98" s="10"/>
      <c r="O98" s="40" t="s">
        <v>1632</v>
      </c>
      <c r="P98" s="41"/>
    </row>
    <row r="99" spans="1:16" ht="12.5" x14ac:dyDescent="0.25">
      <c r="A99" s="9" t="s">
        <v>1633</v>
      </c>
      <c r="B99" s="10" t="s">
        <v>691</v>
      </c>
      <c r="C99" s="10" t="s">
        <v>1634</v>
      </c>
      <c r="D99" s="12" t="s">
        <v>724</v>
      </c>
      <c r="E99" s="10" t="s">
        <v>70</v>
      </c>
      <c r="F99" s="10" t="s">
        <v>33</v>
      </c>
      <c r="G99" s="10" t="s">
        <v>61</v>
      </c>
      <c r="H99" s="25">
        <v>43857</v>
      </c>
      <c r="I99" s="25">
        <v>43938</v>
      </c>
      <c r="J99" s="96">
        <v>43946</v>
      </c>
      <c r="K99" s="10" t="s">
        <v>74</v>
      </c>
      <c r="L99" s="10" t="s">
        <v>25</v>
      </c>
      <c r="M99" s="31" t="s">
        <v>41</v>
      </c>
      <c r="N99" s="10"/>
      <c r="O99" s="40" t="s">
        <v>1635</v>
      </c>
      <c r="P99" s="41"/>
    </row>
    <row r="100" spans="1:16" ht="12.5" x14ac:dyDescent="0.25">
      <c r="A100" s="9" t="s">
        <v>1636</v>
      </c>
      <c r="B100" s="10" t="s">
        <v>691</v>
      </c>
      <c r="C100" s="10" t="s">
        <v>1637</v>
      </c>
      <c r="D100" s="12" t="s">
        <v>1638</v>
      </c>
      <c r="E100" s="10" t="s">
        <v>70</v>
      </c>
      <c r="F100" s="10" t="s">
        <v>33</v>
      </c>
      <c r="G100" s="10" t="s">
        <v>61</v>
      </c>
      <c r="H100" s="25">
        <v>43857</v>
      </c>
      <c r="I100" s="25">
        <v>43938</v>
      </c>
      <c r="J100" s="96">
        <v>43946</v>
      </c>
      <c r="K100" s="10" t="s">
        <v>11</v>
      </c>
      <c r="L100" s="10" t="s">
        <v>72</v>
      </c>
      <c r="M100" s="31" t="s">
        <v>41</v>
      </c>
      <c r="N100" s="10"/>
      <c r="O100" s="40" t="s">
        <v>1639</v>
      </c>
      <c r="P100" s="41"/>
    </row>
    <row r="101" spans="1:16" ht="15.5" x14ac:dyDescent="0.35">
      <c r="A101" s="9" t="s">
        <v>1640</v>
      </c>
      <c r="B101" s="10" t="s">
        <v>691</v>
      </c>
      <c r="C101" s="10" t="s">
        <v>1641</v>
      </c>
      <c r="D101" s="12" t="s">
        <v>1642</v>
      </c>
      <c r="E101" s="10" t="s">
        <v>159</v>
      </c>
      <c r="F101" s="10" t="s">
        <v>33</v>
      </c>
      <c r="G101" s="10" t="s">
        <v>23</v>
      </c>
      <c r="H101" s="25">
        <v>43857</v>
      </c>
      <c r="I101" s="25">
        <v>43938</v>
      </c>
      <c r="J101" s="96">
        <v>43946</v>
      </c>
      <c r="K101" s="10" t="s">
        <v>11</v>
      </c>
      <c r="L101" s="10" t="s">
        <v>72</v>
      </c>
      <c r="M101" s="31" t="s">
        <v>41</v>
      </c>
      <c r="N101" s="18" t="s">
        <v>1643</v>
      </c>
      <c r="O101" s="20" t="s">
        <v>1645</v>
      </c>
      <c r="P101" s="22" t="s">
        <v>1646</v>
      </c>
    </row>
    <row r="102" spans="1:16" ht="15.5" x14ac:dyDescent="0.35">
      <c r="A102" s="9" t="s">
        <v>1647</v>
      </c>
      <c r="B102" s="10" t="s">
        <v>691</v>
      </c>
      <c r="C102" s="10" t="s">
        <v>1650</v>
      </c>
      <c r="D102" s="12" t="s">
        <v>1651</v>
      </c>
      <c r="E102" s="10" t="s">
        <v>159</v>
      </c>
      <c r="F102" s="10" t="s">
        <v>33</v>
      </c>
      <c r="G102" s="10" t="s">
        <v>23</v>
      </c>
      <c r="H102" s="25">
        <v>43857</v>
      </c>
      <c r="I102" s="25">
        <v>43938</v>
      </c>
      <c r="J102" s="96">
        <v>43946</v>
      </c>
      <c r="K102" s="10" t="s">
        <v>11</v>
      </c>
      <c r="L102" s="10" t="s">
        <v>72</v>
      </c>
      <c r="M102" s="31" t="s">
        <v>41</v>
      </c>
      <c r="N102" s="18" t="s">
        <v>1652</v>
      </c>
      <c r="O102" s="20" t="s">
        <v>1653</v>
      </c>
      <c r="P102" s="22" t="s">
        <v>1654</v>
      </c>
    </row>
    <row r="103" spans="1:16" ht="15.5" x14ac:dyDescent="0.35">
      <c r="A103" s="9" t="s">
        <v>1656</v>
      </c>
      <c r="B103" s="10" t="s">
        <v>691</v>
      </c>
      <c r="C103" s="10" t="s">
        <v>1659</v>
      </c>
      <c r="D103" s="12" t="s">
        <v>1660</v>
      </c>
      <c r="E103" s="10" t="s">
        <v>70</v>
      </c>
      <c r="F103" s="10" t="s">
        <v>33</v>
      </c>
      <c r="G103" s="10" t="s">
        <v>23</v>
      </c>
      <c r="H103" s="25">
        <v>43857</v>
      </c>
      <c r="I103" s="25">
        <v>43938</v>
      </c>
      <c r="J103" s="96">
        <v>43946</v>
      </c>
      <c r="K103" s="10" t="s">
        <v>11</v>
      </c>
      <c r="L103" s="10" t="s">
        <v>72</v>
      </c>
      <c r="M103" s="31" t="s">
        <v>41</v>
      </c>
      <c r="N103" s="18" t="s">
        <v>1661</v>
      </c>
      <c r="O103" s="20" t="s">
        <v>1662</v>
      </c>
      <c r="P103" s="22" t="s">
        <v>1663</v>
      </c>
    </row>
    <row r="104" spans="1:16" ht="15.5" x14ac:dyDescent="0.35">
      <c r="A104" s="9" t="s">
        <v>1664</v>
      </c>
      <c r="B104" s="10" t="s">
        <v>691</v>
      </c>
      <c r="C104" s="10" t="s">
        <v>1665</v>
      </c>
      <c r="D104" s="12" t="s">
        <v>1666</v>
      </c>
      <c r="E104" s="10" t="s">
        <v>70</v>
      </c>
      <c r="F104" s="10" t="s">
        <v>33</v>
      </c>
      <c r="G104" s="10" t="s">
        <v>23</v>
      </c>
      <c r="H104" s="25">
        <v>43857</v>
      </c>
      <c r="I104" s="25">
        <v>43938</v>
      </c>
      <c r="J104" s="96">
        <v>43946</v>
      </c>
      <c r="K104" s="10" t="s">
        <v>11</v>
      </c>
      <c r="L104" s="10" t="s">
        <v>72</v>
      </c>
      <c r="M104" s="31" t="s">
        <v>41</v>
      </c>
      <c r="N104" s="18" t="s">
        <v>1667</v>
      </c>
      <c r="O104" s="20" t="s">
        <v>1668</v>
      </c>
      <c r="P104" s="22" t="s">
        <v>1669</v>
      </c>
    </row>
    <row r="105" spans="1:16" ht="12.5" x14ac:dyDescent="0.25">
      <c r="A105" s="9" t="s">
        <v>1670</v>
      </c>
      <c r="B105" s="10" t="s">
        <v>797</v>
      </c>
      <c r="C105" s="10" t="s">
        <v>1671</v>
      </c>
      <c r="D105" s="12" t="s">
        <v>1672</v>
      </c>
      <c r="E105" s="10" t="s">
        <v>1673</v>
      </c>
      <c r="F105" s="10" t="s">
        <v>33</v>
      </c>
      <c r="G105" s="10" t="s">
        <v>61</v>
      </c>
      <c r="H105" s="25">
        <v>43857</v>
      </c>
      <c r="I105" s="25">
        <v>43938</v>
      </c>
      <c r="J105" s="96">
        <v>43946</v>
      </c>
      <c r="K105" s="10" t="s">
        <v>24</v>
      </c>
      <c r="L105" s="10" t="s">
        <v>25</v>
      </c>
      <c r="M105" s="10" t="s">
        <v>26</v>
      </c>
      <c r="N105" s="10"/>
      <c r="O105" s="40" t="s">
        <v>1674</v>
      </c>
      <c r="P105" s="41"/>
    </row>
    <row r="106" spans="1:16" ht="26" x14ac:dyDescent="0.35">
      <c r="A106" s="9" t="s">
        <v>1675</v>
      </c>
      <c r="B106" s="10" t="s">
        <v>797</v>
      </c>
      <c r="C106" s="10" t="s">
        <v>1676</v>
      </c>
      <c r="D106" s="12" t="s">
        <v>1677</v>
      </c>
      <c r="E106" s="10" t="s">
        <v>70</v>
      </c>
      <c r="F106" s="10" t="s">
        <v>33</v>
      </c>
      <c r="G106" s="10" t="s">
        <v>23</v>
      </c>
      <c r="H106" s="25">
        <v>43857</v>
      </c>
      <c r="I106" s="25">
        <v>43938</v>
      </c>
      <c r="J106" s="96">
        <v>43946</v>
      </c>
      <c r="K106" s="10" t="s">
        <v>24</v>
      </c>
      <c r="L106" s="10" t="s">
        <v>25</v>
      </c>
      <c r="M106" s="10" t="s">
        <v>26</v>
      </c>
      <c r="N106" s="18" t="s">
        <v>1678</v>
      </c>
      <c r="O106" s="20" t="s">
        <v>1679</v>
      </c>
      <c r="P106" s="22" t="s">
        <v>1680</v>
      </c>
    </row>
    <row r="107" spans="1:16" ht="26" x14ac:dyDescent="0.35">
      <c r="A107" s="9" t="s">
        <v>1681</v>
      </c>
      <c r="B107" s="10" t="s">
        <v>797</v>
      </c>
      <c r="C107" s="10" t="s">
        <v>1682</v>
      </c>
      <c r="D107" s="12" t="s">
        <v>1683</v>
      </c>
      <c r="E107" s="10" t="s">
        <v>70</v>
      </c>
      <c r="F107" s="10" t="s">
        <v>33</v>
      </c>
      <c r="G107" s="10" t="s">
        <v>23</v>
      </c>
      <c r="H107" s="25">
        <v>43857</v>
      </c>
      <c r="I107" s="25">
        <v>43938</v>
      </c>
      <c r="J107" s="96">
        <v>43946</v>
      </c>
      <c r="K107" s="10" t="s">
        <v>11</v>
      </c>
      <c r="L107" s="10" t="s">
        <v>72</v>
      </c>
      <c r="M107" s="31" t="s">
        <v>41</v>
      </c>
      <c r="N107" s="18" t="s">
        <v>1685</v>
      </c>
      <c r="O107" s="20" t="s">
        <v>1686</v>
      </c>
      <c r="P107" s="22" t="s">
        <v>1687</v>
      </c>
    </row>
    <row r="108" spans="1:16" ht="12.5" x14ac:dyDescent="0.25">
      <c r="A108" s="9" t="s">
        <v>1689</v>
      </c>
      <c r="B108" s="10" t="s">
        <v>797</v>
      </c>
      <c r="C108" s="10" t="s">
        <v>1691</v>
      </c>
      <c r="D108" s="12" t="s">
        <v>1692</v>
      </c>
      <c r="E108" s="10" t="s">
        <v>124</v>
      </c>
      <c r="F108" s="10" t="s">
        <v>33</v>
      </c>
      <c r="G108" s="10" t="s">
        <v>61</v>
      </c>
      <c r="H108" s="25">
        <v>43857</v>
      </c>
      <c r="I108" s="25">
        <v>43938</v>
      </c>
      <c r="J108" s="96">
        <v>43946</v>
      </c>
      <c r="K108" s="10" t="s">
        <v>74</v>
      </c>
      <c r="L108" s="10" t="s">
        <v>72</v>
      </c>
      <c r="M108" s="31" t="s">
        <v>41</v>
      </c>
      <c r="N108" s="10"/>
      <c r="O108" s="40" t="s">
        <v>1698</v>
      </c>
      <c r="P108" s="41"/>
    </row>
    <row r="109" spans="1:16" ht="12.5" x14ac:dyDescent="0.25">
      <c r="A109" s="9" t="s">
        <v>1699</v>
      </c>
      <c r="B109" s="10" t="s">
        <v>797</v>
      </c>
      <c r="C109" s="10" t="s">
        <v>1700</v>
      </c>
      <c r="D109" s="12" t="s">
        <v>1701</v>
      </c>
      <c r="E109" s="10" t="s">
        <v>124</v>
      </c>
      <c r="F109" s="10" t="s">
        <v>33</v>
      </c>
      <c r="G109" s="10" t="s">
        <v>61</v>
      </c>
      <c r="H109" s="25">
        <v>43857</v>
      </c>
      <c r="I109" s="25">
        <v>43938</v>
      </c>
      <c r="J109" s="96">
        <v>43946</v>
      </c>
      <c r="K109" s="10" t="s">
        <v>74</v>
      </c>
      <c r="L109" s="10" t="s">
        <v>25</v>
      </c>
      <c r="M109" s="31" t="s">
        <v>41</v>
      </c>
      <c r="N109" s="10"/>
      <c r="O109" s="40" t="s">
        <v>1707</v>
      </c>
      <c r="P109" s="41"/>
    </row>
    <row r="110" spans="1:16" ht="15.5" x14ac:dyDescent="0.35">
      <c r="A110" s="9" t="s">
        <v>1709</v>
      </c>
      <c r="B110" s="10" t="s">
        <v>797</v>
      </c>
      <c r="C110" s="10" t="s">
        <v>1710</v>
      </c>
      <c r="D110" s="12" t="s">
        <v>1711</v>
      </c>
      <c r="E110" s="10" t="s">
        <v>159</v>
      </c>
      <c r="F110" s="10" t="s">
        <v>33</v>
      </c>
      <c r="G110" s="10" t="s">
        <v>23</v>
      </c>
      <c r="H110" s="25">
        <v>43857</v>
      </c>
      <c r="I110" s="25">
        <v>43938</v>
      </c>
      <c r="J110" s="96">
        <v>43946</v>
      </c>
      <c r="K110" s="10" t="s">
        <v>24</v>
      </c>
      <c r="L110" s="10" t="s">
        <v>25</v>
      </c>
      <c r="M110" s="10" t="s">
        <v>26</v>
      </c>
      <c r="N110" s="18" t="s">
        <v>1715</v>
      </c>
      <c r="O110" s="20" t="s">
        <v>1716</v>
      </c>
      <c r="P110" s="22" t="s">
        <v>1717</v>
      </c>
    </row>
    <row r="111" spans="1:16" ht="15.5" x14ac:dyDescent="0.35">
      <c r="A111" s="9" t="s">
        <v>1718</v>
      </c>
      <c r="B111" s="10" t="s">
        <v>797</v>
      </c>
      <c r="C111" s="10" t="s">
        <v>1719</v>
      </c>
      <c r="D111" s="12" t="s">
        <v>1720</v>
      </c>
      <c r="E111" s="10" t="s">
        <v>538</v>
      </c>
      <c r="F111" s="10" t="s">
        <v>33</v>
      </c>
      <c r="G111" s="10" t="s">
        <v>23</v>
      </c>
      <c r="H111" s="25">
        <v>43857</v>
      </c>
      <c r="I111" s="25">
        <v>43938</v>
      </c>
      <c r="J111" s="96">
        <v>43946</v>
      </c>
      <c r="K111" s="10" t="s">
        <v>11</v>
      </c>
      <c r="L111" s="10" t="s">
        <v>72</v>
      </c>
      <c r="M111" s="31" t="s">
        <v>41</v>
      </c>
      <c r="N111" s="18" t="s">
        <v>1721</v>
      </c>
      <c r="O111" s="20" t="s">
        <v>1722</v>
      </c>
      <c r="P111" s="22" t="s">
        <v>1723</v>
      </c>
    </row>
    <row r="112" spans="1:16" ht="26" x14ac:dyDescent="0.35">
      <c r="A112" s="9" t="s">
        <v>1724</v>
      </c>
      <c r="B112" s="10" t="s">
        <v>865</v>
      </c>
      <c r="C112" s="10" t="s">
        <v>1725</v>
      </c>
      <c r="D112" s="12" t="s">
        <v>1726</v>
      </c>
      <c r="E112" s="10" t="s">
        <v>159</v>
      </c>
      <c r="F112" s="10" t="s">
        <v>33</v>
      </c>
      <c r="G112" s="10" t="s">
        <v>23</v>
      </c>
      <c r="H112" s="25">
        <v>43857</v>
      </c>
      <c r="I112" s="25">
        <v>43938</v>
      </c>
      <c r="J112" s="96">
        <v>43946</v>
      </c>
      <c r="K112" s="10" t="s">
        <v>24</v>
      </c>
      <c r="L112" s="10" t="s">
        <v>25</v>
      </c>
      <c r="M112" s="10" t="s">
        <v>26</v>
      </c>
      <c r="N112" s="18" t="s">
        <v>1730</v>
      </c>
      <c r="O112" s="20" t="s">
        <v>1731</v>
      </c>
      <c r="P112" s="22" t="s">
        <v>1732</v>
      </c>
    </row>
    <row r="113" spans="1:16" ht="15.5" x14ac:dyDescent="0.35">
      <c r="A113" s="9" t="s">
        <v>1733</v>
      </c>
      <c r="B113" s="10" t="s">
        <v>865</v>
      </c>
      <c r="C113" s="10" t="s">
        <v>1734</v>
      </c>
      <c r="D113" s="12" t="s">
        <v>924</v>
      </c>
      <c r="E113" s="10" t="s">
        <v>159</v>
      </c>
      <c r="F113" s="10" t="s">
        <v>39</v>
      </c>
      <c r="G113" s="10" t="s">
        <v>23</v>
      </c>
      <c r="H113" s="25">
        <v>43885</v>
      </c>
      <c r="I113" s="25">
        <v>43910</v>
      </c>
      <c r="J113" s="96">
        <v>43946</v>
      </c>
      <c r="K113" s="10" t="s">
        <v>11</v>
      </c>
      <c r="L113" s="10" t="s">
        <v>25</v>
      </c>
      <c r="M113" s="31" t="s">
        <v>41</v>
      </c>
      <c r="N113" s="18" t="s">
        <v>1740</v>
      </c>
      <c r="O113" s="20" t="s">
        <v>1741</v>
      </c>
      <c r="P113" s="22" t="s">
        <v>1742</v>
      </c>
    </row>
    <row r="114" spans="1:16" ht="15.5" x14ac:dyDescent="0.35">
      <c r="A114" s="9" t="s">
        <v>1743</v>
      </c>
      <c r="B114" s="10" t="s">
        <v>865</v>
      </c>
      <c r="C114" s="10" t="s">
        <v>1744</v>
      </c>
      <c r="D114" s="12" t="s">
        <v>1745</v>
      </c>
      <c r="E114" s="10" t="s">
        <v>159</v>
      </c>
      <c r="F114" s="10" t="s">
        <v>22</v>
      </c>
      <c r="G114" s="10" t="s">
        <v>23</v>
      </c>
      <c r="H114" s="25">
        <v>43885</v>
      </c>
      <c r="I114" s="25">
        <v>43938</v>
      </c>
      <c r="J114" s="96">
        <v>43946</v>
      </c>
      <c r="K114" s="10" t="s">
        <v>24</v>
      </c>
      <c r="L114" s="10" t="s">
        <v>12</v>
      </c>
      <c r="M114" s="31" t="s">
        <v>140</v>
      </c>
      <c r="N114" s="18" t="s">
        <v>1749</v>
      </c>
      <c r="O114" s="20" t="s">
        <v>1751</v>
      </c>
      <c r="P114" s="22" t="s">
        <v>1752</v>
      </c>
    </row>
    <row r="115" spans="1:16" ht="15.5" x14ac:dyDescent="0.35">
      <c r="A115" s="9" t="s">
        <v>1753</v>
      </c>
      <c r="B115" s="10" t="s">
        <v>865</v>
      </c>
      <c r="C115" s="10" t="s">
        <v>1756</v>
      </c>
      <c r="D115" s="12" t="s">
        <v>1060</v>
      </c>
      <c r="E115" s="10" t="s">
        <v>70</v>
      </c>
      <c r="F115" s="10" t="s">
        <v>39</v>
      </c>
      <c r="G115" s="10" t="s">
        <v>23</v>
      </c>
      <c r="H115" s="25">
        <v>43885</v>
      </c>
      <c r="I115" s="25">
        <v>43910</v>
      </c>
      <c r="J115" s="96">
        <v>43946</v>
      </c>
      <c r="K115" s="10" t="s">
        <v>11</v>
      </c>
      <c r="L115" s="10" t="s">
        <v>72</v>
      </c>
      <c r="M115" s="31" t="s">
        <v>41</v>
      </c>
      <c r="N115" s="18" t="s">
        <v>1758</v>
      </c>
      <c r="O115" s="20" t="s">
        <v>1760</v>
      </c>
      <c r="P115" s="22" t="s">
        <v>1761</v>
      </c>
    </row>
    <row r="116" spans="1:16" ht="15.5" x14ac:dyDescent="0.35">
      <c r="A116" s="9" t="s">
        <v>1764</v>
      </c>
      <c r="B116" s="10" t="s">
        <v>865</v>
      </c>
      <c r="C116" s="10" t="s">
        <v>1767</v>
      </c>
      <c r="D116" s="12" t="s">
        <v>1768</v>
      </c>
      <c r="E116" s="10" t="s">
        <v>159</v>
      </c>
      <c r="F116" s="10" t="s">
        <v>33</v>
      </c>
      <c r="G116" s="10" t="s">
        <v>23</v>
      </c>
      <c r="H116" s="25">
        <v>43857</v>
      </c>
      <c r="I116" s="25">
        <v>43938</v>
      </c>
      <c r="J116" s="96">
        <v>43946</v>
      </c>
      <c r="K116" s="10" t="s">
        <v>11</v>
      </c>
      <c r="L116" s="10" t="s">
        <v>72</v>
      </c>
      <c r="M116" s="31" t="s">
        <v>41</v>
      </c>
      <c r="N116" s="18" t="s">
        <v>1769</v>
      </c>
      <c r="O116" s="20" t="s">
        <v>1771</v>
      </c>
      <c r="P116" s="22" t="s">
        <v>1772</v>
      </c>
    </row>
    <row r="117" spans="1:16" ht="12.5" x14ac:dyDescent="0.25">
      <c r="A117" s="9" t="s">
        <v>1773</v>
      </c>
      <c r="B117" s="10" t="s">
        <v>865</v>
      </c>
      <c r="C117" s="10" t="s">
        <v>1774</v>
      </c>
      <c r="D117" s="12" t="s">
        <v>1775</v>
      </c>
      <c r="E117" s="10" t="s">
        <v>170</v>
      </c>
      <c r="F117" s="10" t="s">
        <v>33</v>
      </c>
      <c r="G117" s="10" t="s">
        <v>61</v>
      </c>
      <c r="H117" s="25">
        <v>43857</v>
      </c>
      <c r="I117" s="25">
        <v>43938</v>
      </c>
      <c r="J117" s="96">
        <v>43946</v>
      </c>
      <c r="K117" s="10" t="s">
        <v>11</v>
      </c>
      <c r="L117" s="10" t="s">
        <v>72</v>
      </c>
      <c r="M117" s="31" t="s">
        <v>41</v>
      </c>
      <c r="N117" s="10"/>
      <c r="O117" s="40" t="s">
        <v>1779</v>
      </c>
      <c r="P117" s="41"/>
    </row>
    <row r="118" spans="1:16" ht="26" x14ac:dyDescent="0.35">
      <c r="A118" s="9" t="s">
        <v>1780</v>
      </c>
      <c r="B118" s="10" t="s">
        <v>865</v>
      </c>
      <c r="C118" s="10" t="s">
        <v>1782</v>
      </c>
      <c r="D118" s="12" t="s">
        <v>1784</v>
      </c>
      <c r="E118" s="10" t="s">
        <v>21</v>
      </c>
      <c r="F118" s="10" t="s">
        <v>33</v>
      </c>
      <c r="G118" s="10" t="s">
        <v>23</v>
      </c>
      <c r="H118" s="25">
        <v>43857</v>
      </c>
      <c r="I118" s="25">
        <v>43938</v>
      </c>
      <c r="J118" s="96">
        <v>43946</v>
      </c>
      <c r="K118" s="10" t="s">
        <v>24</v>
      </c>
      <c r="L118" s="10" t="s">
        <v>72</v>
      </c>
      <c r="M118" s="31" t="s">
        <v>140</v>
      </c>
      <c r="N118" s="18" t="s">
        <v>1787</v>
      </c>
      <c r="O118" s="20" t="s">
        <v>1788</v>
      </c>
      <c r="P118" s="22" t="s">
        <v>1789</v>
      </c>
    </row>
    <row r="119" spans="1:16" ht="12.5" x14ac:dyDescent="0.25">
      <c r="A119" s="9" t="s">
        <v>1792</v>
      </c>
      <c r="B119" s="10" t="s">
        <v>865</v>
      </c>
      <c r="C119" s="10" t="s">
        <v>1794</v>
      </c>
      <c r="D119" s="12" t="s">
        <v>1795</v>
      </c>
      <c r="E119" s="10" t="s">
        <v>124</v>
      </c>
      <c r="F119" s="10" t="s">
        <v>22</v>
      </c>
      <c r="G119" s="10" t="s">
        <v>61</v>
      </c>
      <c r="H119" s="25">
        <v>43885</v>
      </c>
      <c r="I119" s="25">
        <v>43938</v>
      </c>
      <c r="J119" s="96">
        <v>43946</v>
      </c>
      <c r="K119" s="10" t="s">
        <v>11</v>
      </c>
      <c r="L119" s="10" t="s">
        <v>72</v>
      </c>
      <c r="M119" s="31" t="s">
        <v>41</v>
      </c>
      <c r="N119" s="10"/>
      <c r="O119" s="40" t="s">
        <v>1798</v>
      </c>
      <c r="P119" s="41"/>
    </row>
    <row r="120" spans="1:16" ht="15.5" x14ac:dyDescent="0.35">
      <c r="A120" s="9" t="s">
        <v>1799</v>
      </c>
      <c r="B120" s="10" t="s">
        <v>1010</v>
      </c>
      <c r="C120" s="10" t="s">
        <v>1801</v>
      </c>
      <c r="D120" s="12" t="s">
        <v>1803</v>
      </c>
      <c r="E120" s="10" t="s">
        <v>49</v>
      </c>
      <c r="F120" s="10" t="s">
        <v>33</v>
      </c>
      <c r="G120" s="10" t="s">
        <v>23</v>
      </c>
      <c r="H120" s="25">
        <v>43857</v>
      </c>
      <c r="I120" s="25">
        <v>43938</v>
      </c>
      <c r="J120" s="96">
        <v>43946</v>
      </c>
      <c r="K120" s="10" t="s">
        <v>11</v>
      </c>
      <c r="L120" s="10" t="s">
        <v>72</v>
      </c>
      <c r="M120" s="31" t="s">
        <v>41</v>
      </c>
      <c r="N120" s="18" t="s">
        <v>1805</v>
      </c>
      <c r="O120" s="20" t="s">
        <v>1806</v>
      </c>
      <c r="P120" s="22" t="s">
        <v>1807</v>
      </c>
    </row>
    <row r="121" spans="1:16" ht="15.5" x14ac:dyDescent="0.35">
      <c r="A121" s="9" t="s">
        <v>1808</v>
      </c>
      <c r="B121" s="10" t="s">
        <v>1010</v>
      </c>
      <c r="C121" s="10" t="s">
        <v>1809</v>
      </c>
      <c r="D121" s="12" t="s">
        <v>1810</v>
      </c>
      <c r="E121" s="10" t="s">
        <v>49</v>
      </c>
      <c r="F121" s="10" t="s">
        <v>33</v>
      </c>
      <c r="G121" s="10" t="s">
        <v>23</v>
      </c>
      <c r="H121" s="25">
        <v>43857</v>
      </c>
      <c r="I121" s="25">
        <v>43938</v>
      </c>
      <c r="J121" s="96">
        <v>43946</v>
      </c>
      <c r="K121" s="10" t="s">
        <v>11</v>
      </c>
      <c r="L121" s="10" t="s">
        <v>72</v>
      </c>
      <c r="M121" s="31" t="s">
        <v>41</v>
      </c>
      <c r="N121" s="18" t="s">
        <v>1811</v>
      </c>
      <c r="O121" s="20" t="s">
        <v>1812</v>
      </c>
      <c r="P121" s="22" t="s">
        <v>1813</v>
      </c>
    </row>
    <row r="122" spans="1:16" ht="15.5" x14ac:dyDescent="0.35">
      <c r="A122" s="108" t="s">
        <v>1814</v>
      </c>
      <c r="B122" s="41" t="s">
        <v>1010</v>
      </c>
      <c r="C122" s="41" t="s">
        <v>1815</v>
      </c>
      <c r="D122" s="41" t="s">
        <v>1816</v>
      </c>
      <c r="E122" s="69" t="s">
        <v>49</v>
      </c>
      <c r="F122" s="41" t="s">
        <v>33</v>
      </c>
      <c r="G122" s="69" t="s">
        <v>23</v>
      </c>
      <c r="H122" s="109">
        <v>43857</v>
      </c>
      <c r="I122" s="109">
        <v>43938</v>
      </c>
      <c r="J122" s="78">
        <v>43946</v>
      </c>
      <c r="K122" s="67" t="s">
        <v>11</v>
      </c>
      <c r="L122" s="67" t="s">
        <v>25</v>
      </c>
      <c r="M122" s="110" t="s">
        <v>140</v>
      </c>
      <c r="N122" s="18"/>
      <c r="O122" s="106" t="s">
        <v>1817</v>
      </c>
      <c r="P122" s="101"/>
    </row>
    <row r="123" spans="1:16" ht="15.5" x14ac:dyDescent="0.35">
      <c r="A123" s="9" t="s">
        <v>1818</v>
      </c>
      <c r="B123" s="10" t="s">
        <v>1087</v>
      </c>
      <c r="C123" s="10" t="s">
        <v>1819</v>
      </c>
      <c r="D123" s="12" t="s">
        <v>746</v>
      </c>
      <c r="E123" s="10" t="s">
        <v>159</v>
      </c>
      <c r="F123" s="10" t="s">
        <v>33</v>
      </c>
      <c r="G123" s="10" t="s">
        <v>23</v>
      </c>
      <c r="H123" s="25">
        <v>43857</v>
      </c>
      <c r="I123" s="25">
        <v>43938</v>
      </c>
      <c r="J123" s="96">
        <v>43946</v>
      </c>
      <c r="K123" s="10" t="s">
        <v>74</v>
      </c>
      <c r="L123" s="10" t="s">
        <v>72</v>
      </c>
      <c r="M123" s="31" t="s">
        <v>41</v>
      </c>
      <c r="N123" s="18" t="s">
        <v>1820</v>
      </c>
      <c r="O123" s="20" t="s">
        <v>1821</v>
      </c>
      <c r="P123" s="22" t="s">
        <v>1822</v>
      </c>
    </row>
    <row r="124" spans="1:16" ht="15.5" x14ac:dyDescent="0.35">
      <c r="A124" s="9" t="s">
        <v>1823</v>
      </c>
      <c r="B124" s="10" t="s">
        <v>1087</v>
      </c>
      <c r="C124" s="10" t="s">
        <v>1824</v>
      </c>
      <c r="D124" s="12" t="s">
        <v>1825</v>
      </c>
      <c r="E124" s="10" t="s">
        <v>159</v>
      </c>
      <c r="F124" s="10" t="s">
        <v>33</v>
      </c>
      <c r="G124" s="10" t="s">
        <v>23</v>
      </c>
      <c r="H124" s="13">
        <v>43857</v>
      </c>
      <c r="I124" s="25">
        <v>43938</v>
      </c>
      <c r="J124" s="96">
        <v>43946</v>
      </c>
      <c r="K124" s="10" t="s">
        <v>11</v>
      </c>
      <c r="L124" s="10" t="s">
        <v>72</v>
      </c>
      <c r="M124" s="31" t="s">
        <v>41</v>
      </c>
      <c r="N124" s="18" t="s">
        <v>1826</v>
      </c>
      <c r="O124" s="20" t="s">
        <v>1827</v>
      </c>
      <c r="P124" s="22" t="s">
        <v>1828</v>
      </c>
    </row>
    <row r="125" spans="1:16" ht="15.5" x14ac:dyDescent="0.35">
      <c r="A125" s="9" t="s">
        <v>1829</v>
      </c>
      <c r="B125" s="10" t="s">
        <v>1830</v>
      </c>
      <c r="C125" s="10" t="s">
        <v>1831</v>
      </c>
      <c r="D125" s="10" t="s">
        <v>1832</v>
      </c>
      <c r="E125" s="10" t="s">
        <v>49</v>
      </c>
      <c r="F125" s="10" t="s">
        <v>33</v>
      </c>
      <c r="G125" s="10" t="s">
        <v>23</v>
      </c>
      <c r="H125" s="25">
        <v>43857</v>
      </c>
      <c r="I125" s="25">
        <v>43938</v>
      </c>
      <c r="J125" s="96">
        <v>43946</v>
      </c>
      <c r="K125" s="10" t="s">
        <v>74</v>
      </c>
      <c r="L125" s="10" t="s">
        <v>72</v>
      </c>
      <c r="M125" s="31" t="s">
        <v>41</v>
      </c>
      <c r="N125" s="18" t="s">
        <v>1833</v>
      </c>
      <c r="O125" s="20" t="s">
        <v>1834</v>
      </c>
      <c r="P125" s="22" t="s">
        <v>1835</v>
      </c>
    </row>
    <row r="126" spans="1:16" ht="25" x14ac:dyDescent="0.25">
      <c r="A126" s="9" t="s">
        <v>1836</v>
      </c>
      <c r="B126" s="10" t="s">
        <v>1141</v>
      </c>
      <c r="C126" s="10" t="s">
        <v>1837</v>
      </c>
      <c r="D126" s="12" t="s">
        <v>1838</v>
      </c>
      <c r="E126" s="10" t="s">
        <v>464</v>
      </c>
      <c r="F126" s="10" t="s">
        <v>22</v>
      </c>
      <c r="G126" s="10" t="s">
        <v>61</v>
      </c>
      <c r="H126" s="25">
        <v>43885</v>
      </c>
      <c r="I126" s="25">
        <v>43938</v>
      </c>
      <c r="J126" s="96">
        <v>43946</v>
      </c>
      <c r="K126" s="10" t="s">
        <v>24</v>
      </c>
      <c r="L126" s="10" t="s">
        <v>25</v>
      </c>
      <c r="M126" s="10" t="s">
        <v>26</v>
      </c>
      <c r="N126" s="10"/>
      <c r="O126" s="40" t="s">
        <v>1839</v>
      </c>
      <c r="P126" s="41"/>
    </row>
    <row r="127" spans="1:16" ht="12.5" x14ac:dyDescent="0.25">
      <c r="A127" s="9" t="s">
        <v>1840</v>
      </c>
      <c r="B127" s="10" t="s">
        <v>1141</v>
      </c>
      <c r="C127" s="10" t="s">
        <v>1841</v>
      </c>
      <c r="D127" s="12" t="s">
        <v>1842</v>
      </c>
      <c r="E127" s="10" t="s">
        <v>89</v>
      </c>
      <c r="F127" s="10" t="s">
        <v>33</v>
      </c>
      <c r="G127" s="10" t="s">
        <v>61</v>
      </c>
      <c r="H127" s="25">
        <v>43857</v>
      </c>
      <c r="I127" s="25">
        <v>43938</v>
      </c>
      <c r="J127" s="96">
        <v>43946</v>
      </c>
      <c r="K127" s="10" t="s">
        <v>11</v>
      </c>
      <c r="L127" s="10" t="s">
        <v>72</v>
      </c>
      <c r="M127" s="31" t="s">
        <v>41</v>
      </c>
      <c r="N127" s="10"/>
      <c r="O127" s="40" t="s">
        <v>1846</v>
      </c>
      <c r="P127" s="41"/>
    </row>
    <row r="128" spans="1:16" ht="12.5" x14ac:dyDescent="0.25">
      <c r="A128" s="9" t="s">
        <v>1847</v>
      </c>
      <c r="B128" s="10" t="s">
        <v>1141</v>
      </c>
      <c r="C128" s="10" t="s">
        <v>1848</v>
      </c>
      <c r="D128" s="12" t="s">
        <v>1849</v>
      </c>
      <c r="E128" s="10" t="s">
        <v>159</v>
      </c>
      <c r="F128" s="10" t="s">
        <v>33</v>
      </c>
      <c r="G128" s="10" t="s">
        <v>61</v>
      </c>
      <c r="H128" s="25">
        <v>43857</v>
      </c>
      <c r="I128" s="25">
        <v>43938</v>
      </c>
      <c r="J128" s="96">
        <v>43946</v>
      </c>
      <c r="K128" s="10" t="s">
        <v>11</v>
      </c>
      <c r="L128" s="10" t="s">
        <v>72</v>
      </c>
      <c r="M128" s="31" t="s">
        <v>41</v>
      </c>
      <c r="N128" s="10"/>
      <c r="O128" s="40" t="s">
        <v>1856</v>
      </c>
      <c r="P128" s="41"/>
    </row>
    <row r="129" spans="1:16" ht="12.5" x14ac:dyDescent="0.25">
      <c r="A129" s="9" t="s">
        <v>1857</v>
      </c>
      <c r="B129" s="10" t="s">
        <v>1141</v>
      </c>
      <c r="C129" s="10" t="s">
        <v>1858</v>
      </c>
      <c r="D129" s="12" t="s">
        <v>1859</v>
      </c>
      <c r="E129" s="10" t="s">
        <v>70</v>
      </c>
      <c r="F129" s="10" t="s">
        <v>33</v>
      </c>
      <c r="G129" s="10" t="s">
        <v>61</v>
      </c>
      <c r="H129" s="25">
        <v>43857</v>
      </c>
      <c r="I129" s="25">
        <v>43938</v>
      </c>
      <c r="J129" s="96">
        <v>43946</v>
      </c>
      <c r="K129" s="10" t="s">
        <v>11</v>
      </c>
      <c r="L129" s="10" t="s">
        <v>72</v>
      </c>
      <c r="M129" s="31" t="s">
        <v>41</v>
      </c>
      <c r="N129" s="10"/>
      <c r="O129" s="40" t="s">
        <v>1863</v>
      </c>
      <c r="P129" s="41"/>
    </row>
    <row r="130" spans="1:16" ht="15.5" x14ac:dyDescent="0.35">
      <c r="A130" s="9" t="s">
        <v>1864</v>
      </c>
      <c r="B130" s="10" t="s">
        <v>1176</v>
      </c>
      <c r="C130" s="10" t="s">
        <v>1865</v>
      </c>
      <c r="D130" s="12" t="s">
        <v>1866</v>
      </c>
      <c r="E130" s="10" t="s">
        <v>538</v>
      </c>
      <c r="F130" s="10" t="s">
        <v>33</v>
      </c>
      <c r="G130" s="10" t="s">
        <v>23</v>
      </c>
      <c r="H130" s="25">
        <v>43857</v>
      </c>
      <c r="I130" s="25">
        <v>43938</v>
      </c>
      <c r="J130" s="96">
        <v>43946</v>
      </c>
      <c r="K130" s="10" t="s">
        <v>24</v>
      </c>
      <c r="L130" s="10" t="s">
        <v>25</v>
      </c>
      <c r="M130" s="10" t="s">
        <v>26</v>
      </c>
      <c r="N130" s="18" t="s">
        <v>1869</v>
      </c>
      <c r="O130" s="20" t="s">
        <v>1870</v>
      </c>
      <c r="P130" s="22" t="s">
        <v>1871</v>
      </c>
    </row>
  </sheetData>
  <hyperlinks>
    <hyperlink ref="O30" r:id="rId1" xr:uid="{00000000-0004-0000-0300-000000000000}"/>
    <hyperlink ref="O53" r:id="rId2" xr:uid="{00000000-0004-0000-0300-000001000000}"/>
    <hyperlink ref="P53" r:id="rId3" xr:uid="{00000000-0004-0000-0300-000002000000}"/>
    <hyperlink ref="O54" r:id="rId4" xr:uid="{00000000-0004-0000-0300-000003000000}"/>
    <hyperlink ref="O78" r:id="rId5" xr:uid="{00000000-0004-0000-0300-000004000000}"/>
    <hyperlink ref="O122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133"/>
  <sheetViews>
    <sheetView workbookViewId="0"/>
  </sheetViews>
  <sheetFormatPr defaultColWidth="14.453125" defaultRowHeight="15.75" customHeight="1" x14ac:dyDescent="0.25"/>
  <cols>
    <col min="1" max="1" width="12" customWidth="1"/>
    <col min="2" max="2" width="33.7265625" customWidth="1"/>
    <col min="3" max="3" width="61.453125" customWidth="1"/>
    <col min="4" max="4" width="27.453125" customWidth="1"/>
    <col min="5" max="5" width="33.26953125" customWidth="1"/>
    <col min="6" max="6" width="9.453125" customWidth="1"/>
    <col min="7" max="7" width="6.08984375" customWidth="1"/>
    <col min="8" max="8" width="16.26953125" customWidth="1"/>
    <col min="9" max="9" width="14" customWidth="1"/>
    <col min="10" max="10" width="12.54296875" customWidth="1"/>
    <col min="11" max="11" width="7.08984375" customWidth="1"/>
    <col min="12" max="12" width="12.81640625" customWidth="1"/>
    <col min="13" max="13" width="4.81640625" customWidth="1"/>
    <col min="14" max="14" width="14.453125" hidden="1"/>
    <col min="15" max="15" width="48.26953125" customWidth="1"/>
    <col min="16" max="16" width="45.54296875" customWidth="1"/>
  </cols>
  <sheetData>
    <row r="1" spans="1:16" x14ac:dyDescent="0.3">
      <c r="A1" s="2" t="s">
        <v>0</v>
      </c>
      <c r="B1" s="2" t="s">
        <v>2</v>
      </c>
      <c r="C1" s="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6" t="s">
        <v>8</v>
      </c>
      <c r="I1" s="6" t="s">
        <v>9</v>
      </c>
      <c r="J1" s="7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8" t="s">
        <v>15</v>
      </c>
      <c r="P1" s="8" t="s">
        <v>16</v>
      </c>
    </row>
    <row r="2" spans="1:16" ht="15.75" customHeight="1" x14ac:dyDescent="0.35">
      <c r="A2" s="9" t="s">
        <v>103</v>
      </c>
      <c r="B2" s="10" t="s">
        <v>46</v>
      </c>
      <c r="C2" s="10" t="s">
        <v>104</v>
      </c>
      <c r="D2" s="12" t="s">
        <v>105</v>
      </c>
      <c r="E2" s="10" t="s">
        <v>49</v>
      </c>
      <c r="F2" s="10" t="s">
        <v>33</v>
      </c>
      <c r="G2" s="10" t="s">
        <v>23</v>
      </c>
      <c r="H2" s="25">
        <v>43857</v>
      </c>
      <c r="I2" s="25">
        <v>43938</v>
      </c>
      <c r="J2" s="114">
        <v>43947</v>
      </c>
      <c r="K2" s="10" t="s">
        <v>11</v>
      </c>
      <c r="L2" s="10" t="s">
        <v>72</v>
      </c>
      <c r="M2" s="31" t="s">
        <v>41</v>
      </c>
      <c r="N2" s="18" t="s">
        <v>119</v>
      </c>
      <c r="O2" s="20" t="s">
        <v>120</v>
      </c>
      <c r="P2" s="22" t="s">
        <v>121</v>
      </c>
    </row>
    <row r="3" spans="1:16" ht="15.75" customHeight="1" x14ac:dyDescent="0.35">
      <c r="A3" s="9" t="s">
        <v>163</v>
      </c>
      <c r="B3" s="10" t="s">
        <v>79</v>
      </c>
      <c r="C3" s="10" t="s">
        <v>166</v>
      </c>
      <c r="D3" s="12" t="s">
        <v>167</v>
      </c>
      <c r="E3" s="10" t="s">
        <v>21</v>
      </c>
      <c r="F3" s="10" t="s">
        <v>39</v>
      </c>
      <c r="G3" s="10" t="s">
        <v>23</v>
      </c>
      <c r="H3" s="25">
        <v>43885</v>
      </c>
      <c r="I3" s="25">
        <v>43910</v>
      </c>
      <c r="J3" s="114">
        <v>43947</v>
      </c>
      <c r="K3" s="10" t="s">
        <v>11</v>
      </c>
      <c r="L3" s="10" t="s">
        <v>72</v>
      </c>
      <c r="M3" s="31" t="s">
        <v>41</v>
      </c>
      <c r="N3" s="18" t="s">
        <v>171</v>
      </c>
      <c r="O3" s="20" t="s">
        <v>172</v>
      </c>
      <c r="P3" s="22" t="s">
        <v>173</v>
      </c>
    </row>
    <row r="4" spans="1:16" ht="15.75" customHeight="1" x14ac:dyDescent="0.35">
      <c r="A4" s="9" t="s">
        <v>190</v>
      </c>
      <c r="B4" s="10" t="s">
        <v>79</v>
      </c>
      <c r="C4" s="10" t="s">
        <v>193</v>
      </c>
      <c r="D4" s="12" t="s">
        <v>194</v>
      </c>
      <c r="E4" s="10" t="s">
        <v>49</v>
      </c>
      <c r="F4" s="10" t="s">
        <v>33</v>
      </c>
      <c r="G4" s="10" t="s">
        <v>23</v>
      </c>
      <c r="H4" s="25">
        <v>43857</v>
      </c>
      <c r="I4" s="25">
        <v>43938</v>
      </c>
      <c r="J4" s="114">
        <v>43947</v>
      </c>
      <c r="K4" s="10" t="s">
        <v>11</v>
      </c>
      <c r="L4" s="10" t="s">
        <v>25</v>
      </c>
      <c r="M4" s="31" t="s">
        <v>41</v>
      </c>
      <c r="N4" s="18" t="s">
        <v>197</v>
      </c>
      <c r="O4" s="20" t="s">
        <v>199</v>
      </c>
      <c r="P4" s="22" t="s">
        <v>201</v>
      </c>
    </row>
    <row r="5" spans="1:16" ht="15.75" customHeight="1" x14ac:dyDescent="0.35">
      <c r="A5" s="9" t="s">
        <v>217</v>
      </c>
      <c r="B5" s="10" t="s">
        <v>79</v>
      </c>
      <c r="C5" s="10" t="s">
        <v>218</v>
      </c>
      <c r="D5" s="12" t="s">
        <v>219</v>
      </c>
      <c r="E5" s="10" t="s">
        <v>89</v>
      </c>
      <c r="F5" s="10" t="s">
        <v>22</v>
      </c>
      <c r="G5" s="10" t="s">
        <v>23</v>
      </c>
      <c r="H5" s="25">
        <v>43885</v>
      </c>
      <c r="I5" s="25">
        <v>43938</v>
      </c>
      <c r="J5" s="114">
        <v>43947</v>
      </c>
      <c r="K5" s="10" t="s">
        <v>11</v>
      </c>
      <c r="L5" s="10" t="s">
        <v>25</v>
      </c>
      <c r="M5" s="31" t="s">
        <v>41</v>
      </c>
      <c r="N5" s="18" t="s">
        <v>227</v>
      </c>
      <c r="O5" s="20" t="s">
        <v>228</v>
      </c>
      <c r="P5" s="22" t="s">
        <v>229</v>
      </c>
    </row>
    <row r="6" spans="1:16" ht="15.75" customHeight="1" x14ac:dyDescent="0.25">
      <c r="A6" s="9" t="s">
        <v>404</v>
      </c>
      <c r="B6" s="10" t="s">
        <v>79</v>
      </c>
      <c r="C6" s="10" t="s">
        <v>405</v>
      </c>
      <c r="D6" s="12" t="s">
        <v>406</v>
      </c>
      <c r="E6" s="10" t="s">
        <v>49</v>
      </c>
      <c r="F6" s="10" t="s">
        <v>33</v>
      </c>
      <c r="G6" s="10" t="s">
        <v>61</v>
      </c>
      <c r="H6" s="25">
        <v>43857</v>
      </c>
      <c r="I6" s="25">
        <v>43938</v>
      </c>
      <c r="J6" s="114">
        <v>43947</v>
      </c>
      <c r="K6" s="10" t="s">
        <v>24</v>
      </c>
      <c r="L6" s="10" t="s">
        <v>25</v>
      </c>
      <c r="M6" s="10" t="s">
        <v>26</v>
      </c>
      <c r="N6" s="10"/>
      <c r="O6" s="40" t="s">
        <v>412</v>
      </c>
      <c r="P6" s="41"/>
    </row>
    <row r="7" spans="1:16" ht="15.75" customHeight="1" x14ac:dyDescent="0.35">
      <c r="A7" s="9" t="s">
        <v>277</v>
      </c>
      <c r="B7" s="10" t="s">
        <v>136</v>
      </c>
      <c r="C7" s="10" t="s">
        <v>279</v>
      </c>
      <c r="D7" s="34" t="s">
        <v>280</v>
      </c>
      <c r="E7" s="10" t="s">
        <v>49</v>
      </c>
      <c r="F7" s="10" t="s">
        <v>33</v>
      </c>
      <c r="G7" s="10" t="s">
        <v>23</v>
      </c>
      <c r="H7" s="25">
        <v>43857</v>
      </c>
      <c r="I7" s="25">
        <v>43938</v>
      </c>
      <c r="J7" s="114">
        <v>43947</v>
      </c>
      <c r="K7" s="10" t="s">
        <v>11</v>
      </c>
      <c r="L7" s="10" t="s">
        <v>72</v>
      </c>
      <c r="M7" s="31" t="s">
        <v>41</v>
      </c>
      <c r="N7" s="18" t="s">
        <v>284</v>
      </c>
      <c r="O7" s="20" t="s">
        <v>285</v>
      </c>
      <c r="P7" s="22" t="s">
        <v>286</v>
      </c>
    </row>
    <row r="8" spans="1:16" ht="15.75" customHeight="1" x14ac:dyDescent="0.35">
      <c r="A8" s="9" t="s">
        <v>287</v>
      </c>
      <c r="B8" s="10" t="s">
        <v>136</v>
      </c>
      <c r="C8" s="10" t="s">
        <v>288</v>
      </c>
      <c r="D8" s="12" t="s">
        <v>289</v>
      </c>
      <c r="E8" s="10" t="s">
        <v>124</v>
      </c>
      <c r="F8" s="10" t="s">
        <v>33</v>
      </c>
      <c r="G8" s="10" t="s">
        <v>23</v>
      </c>
      <c r="H8" s="25">
        <v>43857</v>
      </c>
      <c r="I8" s="25">
        <v>43938</v>
      </c>
      <c r="J8" s="114">
        <v>43947</v>
      </c>
      <c r="K8" s="10" t="s">
        <v>11</v>
      </c>
      <c r="L8" s="10" t="s">
        <v>72</v>
      </c>
      <c r="M8" s="31" t="s">
        <v>41</v>
      </c>
      <c r="N8" s="18" t="s">
        <v>297</v>
      </c>
      <c r="O8" s="20" t="s">
        <v>298</v>
      </c>
      <c r="P8" s="22" t="s">
        <v>299</v>
      </c>
    </row>
    <row r="9" spans="1:16" ht="15.75" customHeight="1" x14ac:dyDescent="0.35">
      <c r="A9" s="9" t="s">
        <v>513</v>
      </c>
      <c r="B9" s="10" t="s">
        <v>136</v>
      </c>
      <c r="C9" s="10" t="s">
        <v>514</v>
      </c>
      <c r="D9" s="12" t="s">
        <v>332</v>
      </c>
      <c r="E9" s="10" t="s">
        <v>49</v>
      </c>
      <c r="F9" s="10" t="s">
        <v>33</v>
      </c>
      <c r="G9" s="10" t="s">
        <v>23</v>
      </c>
      <c r="H9" s="25">
        <v>43857</v>
      </c>
      <c r="I9" s="25">
        <v>43938</v>
      </c>
      <c r="J9" s="114">
        <v>43947</v>
      </c>
      <c r="K9" s="10" t="s">
        <v>24</v>
      </c>
      <c r="L9" s="10" t="s">
        <v>25</v>
      </c>
      <c r="M9" s="10" t="s">
        <v>26</v>
      </c>
      <c r="N9" s="18" t="s">
        <v>525</v>
      </c>
      <c r="O9" s="20" t="s">
        <v>527</v>
      </c>
      <c r="P9" s="22" t="s">
        <v>529</v>
      </c>
    </row>
    <row r="10" spans="1:16" ht="15.75" customHeight="1" x14ac:dyDescent="0.35">
      <c r="A10" s="9" t="s">
        <v>530</v>
      </c>
      <c r="B10" s="10" t="s">
        <v>136</v>
      </c>
      <c r="C10" s="10" t="s">
        <v>532</v>
      </c>
      <c r="D10" s="12" t="s">
        <v>534</v>
      </c>
      <c r="E10" s="10" t="s">
        <v>89</v>
      </c>
      <c r="F10" s="10" t="s">
        <v>33</v>
      </c>
      <c r="G10" s="10" t="s">
        <v>23</v>
      </c>
      <c r="H10" s="25">
        <v>43857</v>
      </c>
      <c r="I10" s="25">
        <v>43938</v>
      </c>
      <c r="J10" s="114">
        <v>43947</v>
      </c>
      <c r="K10" s="10" t="s">
        <v>24</v>
      </c>
      <c r="L10" s="10" t="s">
        <v>25</v>
      </c>
      <c r="M10" s="10" t="s">
        <v>26</v>
      </c>
      <c r="N10" s="18" t="s">
        <v>544</v>
      </c>
      <c r="O10" s="20" t="s">
        <v>545</v>
      </c>
      <c r="P10" s="22" t="s">
        <v>548</v>
      </c>
    </row>
    <row r="11" spans="1:16" ht="15.75" customHeight="1" x14ac:dyDescent="0.35">
      <c r="A11" s="9" t="s">
        <v>563</v>
      </c>
      <c r="B11" s="10" t="s">
        <v>136</v>
      </c>
      <c r="C11" s="10" t="s">
        <v>565</v>
      </c>
      <c r="D11" s="12" t="s">
        <v>566</v>
      </c>
      <c r="E11" s="10" t="s">
        <v>170</v>
      </c>
      <c r="F11" s="10" t="s">
        <v>33</v>
      </c>
      <c r="G11" s="10" t="s">
        <v>23</v>
      </c>
      <c r="H11" s="25">
        <v>43857</v>
      </c>
      <c r="I11" s="25">
        <v>43938</v>
      </c>
      <c r="J11" s="114">
        <v>43947</v>
      </c>
      <c r="K11" s="10" t="s">
        <v>24</v>
      </c>
      <c r="L11" s="10" t="s">
        <v>25</v>
      </c>
      <c r="M11" s="10" t="s">
        <v>26</v>
      </c>
      <c r="N11" s="18" t="s">
        <v>572</v>
      </c>
      <c r="O11" s="20" t="s">
        <v>574</v>
      </c>
      <c r="P11" s="22" t="s">
        <v>577</v>
      </c>
    </row>
    <row r="12" spans="1:16" ht="15.75" customHeight="1" x14ac:dyDescent="0.25">
      <c r="A12" s="9" t="s">
        <v>579</v>
      </c>
      <c r="B12" s="10" t="s">
        <v>136</v>
      </c>
      <c r="C12" s="10" t="s">
        <v>582</v>
      </c>
      <c r="D12" s="10" t="s">
        <v>584</v>
      </c>
      <c r="E12" s="10" t="s">
        <v>170</v>
      </c>
      <c r="F12" s="10" t="s">
        <v>33</v>
      </c>
      <c r="G12" s="10" t="s">
        <v>61</v>
      </c>
      <c r="H12" s="25">
        <v>43857</v>
      </c>
      <c r="I12" s="25">
        <v>43938</v>
      </c>
      <c r="J12" s="114">
        <v>43947</v>
      </c>
      <c r="K12" s="10" t="s">
        <v>24</v>
      </c>
      <c r="L12" s="10" t="s">
        <v>25</v>
      </c>
      <c r="M12" s="10" t="s">
        <v>26</v>
      </c>
      <c r="N12" s="10"/>
      <c r="O12" s="40" t="s">
        <v>593</v>
      </c>
      <c r="P12" s="41"/>
    </row>
    <row r="13" spans="1:16" ht="15.75" customHeight="1" x14ac:dyDescent="0.35">
      <c r="A13" s="9" t="s">
        <v>615</v>
      </c>
      <c r="B13" s="10" t="s">
        <v>136</v>
      </c>
      <c r="C13" s="10" t="s">
        <v>616</v>
      </c>
      <c r="D13" s="12" t="s">
        <v>617</v>
      </c>
      <c r="E13" s="10" t="s">
        <v>159</v>
      </c>
      <c r="F13" s="10" t="s">
        <v>33</v>
      </c>
      <c r="G13" s="10" t="s">
        <v>23</v>
      </c>
      <c r="H13" s="25">
        <v>43857</v>
      </c>
      <c r="I13" s="25">
        <v>43938</v>
      </c>
      <c r="J13" s="114">
        <v>43947</v>
      </c>
      <c r="K13" s="10" t="s">
        <v>24</v>
      </c>
      <c r="L13" s="10" t="s">
        <v>25</v>
      </c>
      <c r="M13" s="10" t="s">
        <v>26</v>
      </c>
      <c r="N13" s="18" t="s">
        <v>628</v>
      </c>
      <c r="O13" s="20" t="s">
        <v>629</v>
      </c>
      <c r="P13" s="22" t="s">
        <v>630</v>
      </c>
    </row>
    <row r="14" spans="1:16" ht="15.75" customHeight="1" x14ac:dyDescent="0.25">
      <c r="A14" s="9" t="s">
        <v>340</v>
      </c>
      <c r="B14" s="10" t="s">
        <v>136</v>
      </c>
      <c r="C14" s="10" t="s">
        <v>342</v>
      </c>
      <c r="D14" s="12" t="s">
        <v>344</v>
      </c>
      <c r="E14" s="10" t="s">
        <v>170</v>
      </c>
      <c r="F14" s="10" t="s">
        <v>33</v>
      </c>
      <c r="G14" s="10" t="s">
        <v>61</v>
      </c>
      <c r="H14" s="25">
        <v>43857</v>
      </c>
      <c r="I14" s="25">
        <v>43938</v>
      </c>
      <c r="J14" s="114">
        <v>43947</v>
      </c>
      <c r="K14" s="10" t="s">
        <v>74</v>
      </c>
      <c r="L14" s="10" t="s">
        <v>25</v>
      </c>
      <c r="M14" s="31" t="s">
        <v>41</v>
      </c>
      <c r="N14" s="10"/>
      <c r="O14" s="40" t="s">
        <v>350</v>
      </c>
      <c r="P14" s="41"/>
    </row>
    <row r="15" spans="1:16" ht="15.75" customHeight="1" x14ac:dyDescent="0.35">
      <c r="A15" s="9" t="s">
        <v>432</v>
      </c>
      <c r="B15" s="10" t="s">
        <v>198</v>
      </c>
      <c r="C15" s="10" t="s">
        <v>435</v>
      </c>
      <c r="D15" s="12" t="s">
        <v>437</v>
      </c>
      <c r="E15" s="10" t="s">
        <v>159</v>
      </c>
      <c r="F15" s="10" t="s">
        <v>33</v>
      </c>
      <c r="G15" s="10" t="s">
        <v>23</v>
      </c>
      <c r="H15" s="25">
        <v>43857</v>
      </c>
      <c r="I15" s="25">
        <v>43938</v>
      </c>
      <c r="J15" s="114">
        <v>43947</v>
      </c>
      <c r="K15" s="10" t="s">
        <v>11</v>
      </c>
      <c r="L15" s="10" t="s">
        <v>25</v>
      </c>
      <c r="M15" s="31" t="s">
        <v>41</v>
      </c>
      <c r="N15" s="18" t="s">
        <v>441</v>
      </c>
      <c r="O15" s="20" t="s">
        <v>442</v>
      </c>
      <c r="P15" s="22" t="s">
        <v>443</v>
      </c>
    </row>
    <row r="16" spans="1:16" ht="15.75" customHeight="1" x14ac:dyDescent="0.35">
      <c r="A16" s="9" t="s">
        <v>785</v>
      </c>
      <c r="B16" s="10" t="s">
        <v>198</v>
      </c>
      <c r="C16" s="10" t="s">
        <v>787</v>
      </c>
      <c r="D16" s="12" t="s">
        <v>789</v>
      </c>
      <c r="E16" s="10" t="s">
        <v>58</v>
      </c>
      <c r="F16" s="10" t="s">
        <v>33</v>
      </c>
      <c r="G16" s="10" t="s">
        <v>23</v>
      </c>
      <c r="H16" s="25">
        <v>43857</v>
      </c>
      <c r="I16" s="25">
        <v>43938</v>
      </c>
      <c r="J16" s="114">
        <v>43947</v>
      </c>
      <c r="K16" s="10" t="s">
        <v>24</v>
      </c>
      <c r="L16" s="10" t="s">
        <v>25</v>
      </c>
      <c r="M16" s="10" t="s">
        <v>26</v>
      </c>
      <c r="N16" s="18" t="s">
        <v>792</v>
      </c>
      <c r="O16" s="20" t="s">
        <v>794</v>
      </c>
      <c r="P16" s="22" t="s">
        <v>796</v>
      </c>
    </row>
    <row r="17" spans="1:16" ht="15.75" customHeight="1" x14ac:dyDescent="0.25">
      <c r="A17" s="9" t="s">
        <v>459</v>
      </c>
      <c r="B17" s="10" t="s">
        <v>198</v>
      </c>
      <c r="C17" s="10" t="s">
        <v>461</v>
      </c>
      <c r="D17" s="12" t="s">
        <v>463</v>
      </c>
      <c r="E17" s="10" t="s">
        <v>464</v>
      </c>
      <c r="F17" s="10" t="s">
        <v>33</v>
      </c>
      <c r="G17" s="10" t="s">
        <v>61</v>
      </c>
      <c r="H17" s="25">
        <v>43857</v>
      </c>
      <c r="I17" s="25">
        <v>43938</v>
      </c>
      <c r="J17" s="114">
        <v>43947</v>
      </c>
      <c r="K17" s="10" t="s">
        <v>24</v>
      </c>
      <c r="L17" s="10" t="s">
        <v>72</v>
      </c>
      <c r="M17" s="31" t="s">
        <v>140</v>
      </c>
      <c r="N17" s="10"/>
      <c r="O17" s="40" t="s">
        <v>468</v>
      </c>
      <c r="P17" s="41"/>
    </row>
    <row r="18" spans="1:16" ht="15.75" customHeight="1" x14ac:dyDescent="0.25">
      <c r="A18" s="9" t="s">
        <v>491</v>
      </c>
      <c r="B18" s="10" t="s">
        <v>198</v>
      </c>
      <c r="C18" s="10" t="s">
        <v>492</v>
      </c>
      <c r="D18" s="12" t="s">
        <v>493</v>
      </c>
      <c r="E18" s="10" t="s">
        <v>170</v>
      </c>
      <c r="F18" s="10" t="s">
        <v>33</v>
      </c>
      <c r="G18" s="10" t="s">
        <v>61</v>
      </c>
      <c r="H18" s="25">
        <v>43857</v>
      </c>
      <c r="I18" s="25">
        <v>43938</v>
      </c>
      <c r="J18" s="114">
        <v>43947</v>
      </c>
      <c r="K18" s="10" t="s">
        <v>74</v>
      </c>
      <c r="L18" s="10" t="s">
        <v>25</v>
      </c>
      <c r="M18" s="31" t="s">
        <v>41</v>
      </c>
      <c r="N18" s="10"/>
      <c r="O18" s="40" t="s">
        <v>497</v>
      </c>
      <c r="P18" s="41"/>
    </row>
    <row r="19" spans="1:16" ht="15.75" customHeight="1" x14ac:dyDescent="0.25">
      <c r="A19" s="9" t="s">
        <v>838</v>
      </c>
      <c r="B19" s="10" t="s">
        <v>198</v>
      </c>
      <c r="C19" s="10" t="s">
        <v>840</v>
      </c>
      <c r="D19" s="12" t="s">
        <v>841</v>
      </c>
      <c r="E19" s="10" t="s">
        <v>842</v>
      </c>
      <c r="F19" s="10" t="s">
        <v>33</v>
      </c>
      <c r="G19" s="10" t="s">
        <v>61</v>
      </c>
      <c r="H19" s="25">
        <v>43857</v>
      </c>
      <c r="I19" s="25">
        <v>43938</v>
      </c>
      <c r="J19" s="114">
        <v>43947</v>
      </c>
      <c r="K19" s="10" t="s">
        <v>24</v>
      </c>
      <c r="L19" s="10" t="s">
        <v>25</v>
      </c>
      <c r="M19" s="10" t="s">
        <v>26</v>
      </c>
      <c r="N19" s="10"/>
      <c r="O19" s="40" t="s">
        <v>843</v>
      </c>
      <c r="P19" s="41"/>
    </row>
    <row r="20" spans="1:16" ht="15.75" customHeight="1" x14ac:dyDescent="0.35">
      <c r="A20" s="9" t="s">
        <v>844</v>
      </c>
      <c r="B20" s="10" t="s">
        <v>198</v>
      </c>
      <c r="C20" s="10" t="s">
        <v>847</v>
      </c>
      <c r="D20" s="12" t="s">
        <v>849</v>
      </c>
      <c r="E20" s="10" t="s">
        <v>159</v>
      </c>
      <c r="F20" s="10" t="s">
        <v>39</v>
      </c>
      <c r="G20" s="10" t="s">
        <v>23</v>
      </c>
      <c r="H20" s="25">
        <v>43885</v>
      </c>
      <c r="I20" s="25">
        <v>43910</v>
      </c>
      <c r="J20" s="114">
        <v>43947</v>
      </c>
      <c r="K20" s="10" t="s">
        <v>24</v>
      </c>
      <c r="L20" s="10" t="s">
        <v>25</v>
      </c>
      <c r="M20" s="10" t="s">
        <v>26</v>
      </c>
      <c r="N20" s="18" t="s">
        <v>851</v>
      </c>
      <c r="O20" s="20" t="s">
        <v>853</v>
      </c>
      <c r="P20" s="22" t="s">
        <v>855</v>
      </c>
    </row>
    <row r="21" spans="1:16" ht="15.75" customHeight="1" x14ac:dyDescent="0.25">
      <c r="A21" s="9" t="s">
        <v>541</v>
      </c>
      <c r="B21" s="10" t="s">
        <v>224</v>
      </c>
      <c r="C21" s="10" t="s">
        <v>542</v>
      </c>
      <c r="D21" s="12" t="s">
        <v>543</v>
      </c>
      <c r="E21" s="10" t="s">
        <v>49</v>
      </c>
      <c r="F21" s="10" t="s">
        <v>33</v>
      </c>
      <c r="G21" s="10" t="s">
        <v>61</v>
      </c>
      <c r="H21" s="25">
        <v>43857</v>
      </c>
      <c r="I21" s="25">
        <v>43938</v>
      </c>
      <c r="J21" s="114">
        <v>43947</v>
      </c>
      <c r="K21" s="10" t="s">
        <v>74</v>
      </c>
      <c r="L21" s="10" t="s">
        <v>72</v>
      </c>
      <c r="M21" s="31" t="s">
        <v>41</v>
      </c>
      <c r="N21" s="10"/>
      <c r="O21" s="40" t="s">
        <v>555</v>
      </c>
      <c r="P21" s="41"/>
    </row>
    <row r="22" spans="1:16" ht="12.5" x14ac:dyDescent="0.25">
      <c r="A22" s="9" t="s">
        <v>925</v>
      </c>
      <c r="B22" s="10" t="s">
        <v>224</v>
      </c>
      <c r="C22" s="10" t="s">
        <v>927</v>
      </c>
      <c r="D22" s="12" t="s">
        <v>569</v>
      </c>
      <c r="E22" s="10" t="s">
        <v>89</v>
      </c>
      <c r="F22" s="10" t="s">
        <v>33</v>
      </c>
      <c r="G22" s="10" t="s">
        <v>61</v>
      </c>
      <c r="H22" s="25">
        <v>43857</v>
      </c>
      <c r="I22" s="25">
        <v>43938</v>
      </c>
      <c r="J22" s="114">
        <v>43947</v>
      </c>
      <c r="K22" s="10" t="s">
        <v>24</v>
      </c>
      <c r="L22" s="10" t="s">
        <v>25</v>
      </c>
      <c r="M22" s="10" t="s">
        <v>26</v>
      </c>
      <c r="N22" s="10"/>
      <c r="O22" s="40" t="s">
        <v>940</v>
      </c>
      <c r="P22" s="41"/>
    </row>
    <row r="23" spans="1:16" ht="15.5" x14ac:dyDescent="0.35">
      <c r="A23" s="9" t="s">
        <v>945</v>
      </c>
      <c r="B23" s="10" t="s">
        <v>224</v>
      </c>
      <c r="C23" s="10" t="s">
        <v>948</v>
      </c>
      <c r="D23" s="12" t="s">
        <v>949</v>
      </c>
      <c r="E23" s="10" t="s">
        <v>159</v>
      </c>
      <c r="F23" s="10" t="s">
        <v>33</v>
      </c>
      <c r="G23" s="10" t="s">
        <v>23</v>
      </c>
      <c r="H23" s="25">
        <v>43857</v>
      </c>
      <c r="I23" s="25">
        <v>43938</v>
      </c>
      <c r="J23" s="114">
        <v>43947</v>
      </c>
      <c r="K23" s="10" t="s">
        <v>24</v>
      </c>
      <c r="L23" s="10" t="s">
        <v>25</v>
      </c>
      <c r="M23" s="10" t="s">
        <v>26</v>
      </c>
      <c r="N23" s="18" t="s">
        <v>957</v>
      </c>
      <c r="O23" s="20" t="s">
        <v>958</v>
      </c>
      <c r="P23" s="22" t="s">
        <v>959</v>
      </c>
    </row>
    <row r="24" spans="1:16" ht="12.5" x14ac:dyDescent="0.25">
      <c r="A24" s="9" t="s">
        <v>567</v>
      </c>
      <c r="B24" s="10" t="s">
        <v>224</v>
      </c>
      <c r="C24" s="10" t="s">
        <v>568</v>
      </c>
      <c r="D24" s="12" t="s">
        <v>569</v>
      </c>
      <c r="E24" s="10" t="s">
        <v>89</v>
      </c>
      <c r="F24" s="10" t="s">
        <v>33</v>
      </c>
      <c r="G24" s="10" t="s">
        <v>61</v>
      </c>
      <c r="H24" s="25">
        <v>43857</v>
      </c>
      <c r="I24" s="25">
        <v>43938</v>
      </c>
      <c r="J24" s="114">
        <v>43947</v>
      </c>
      <c r="K24" s="10" t="s">
        <v>74</v>
      </c>
      <c r="L24" s="10" t="s">
        <v>25</v>
      </c>
      <c r="M24" s="31" t="s">
        <v>41</v>
      </c>
      <c r="N24" s="10"/>
      <c r="O24" s="40" t="s">
        <v>575</v>
      </c>
      <c r="P24" s="41"/>
    </row>
    <row r="25" spans="1:16" ht="26" x14ac:dyDescent="0.35">
      <c r="A25" s="9" t="s">
        <v>984</v>
      </c>
      <c r="B25" s="10" t="s">
        <v>224</v>
      </c>
      <c r="C25" s="10" t="s">
        <v>985</v>
      </c>
      <c r="D25" s="12" t="s">
        <v>987</v>
      </c>
      <c r="E25" s="10" t="s">
        <v>989</v>
      </c>
      <c r="F25" s="10" t="s">
        <v>33</v>
      </c>
      <c r="G25" s="10" t="s">
        <v>23</v>
      </c>
      <c r="H25" s="25">
        <v>43857</v>
      </c>
      <c r="I25" s="25">
        <v>43938</v>
      </c>
      <c r="J25" s="114">
        <v>43947</v>
      </c>
      <c r="K25" s="10" t="s">
        <v>24</v>
      </c>
      <c r="L25" s="10" t="s">
        <v>25</v>
      </c>
      <c r="M25" s="10" t="s">
        <v>26</v>
      </c>
      <c r="N25" s="18" t="s">
        <v>998</v>
      </c>
      <c r="O25" s="20" t="s">
        <v>999</v>
      </c>
      <c r="P25" s="22" t="s">
        <v>1001</v>
      </c>
    </row>
    <row r="26" spans="1:16" ht="12.5" x14ac:dyDescent="0.25">
      <c r="A26" s="9" t="s">
        <v>623</v>
      </c>
      <c r="B26" s="10" t="s">
        <v>224</v>
      </c>
      <c r="C26" s="10" t="s">
        <v>625</v>
      </c>
      <c r="D26" s="12" t="s">
        <v>627</v>
      </c>
      <c r="E26" s="10" t="s">
        <v>159</v>
      </c>
      <c r="F26" s="10" t="s">
        <v>33</v>
      </c>
      <c r="G26" s="10" t="s">
        <v>61</v>
      </c>
      <c r="H26" s="25">
        <v>43857</v>
      </c>
      <c r="I26" s="25">
        <v>43938</v>
      </c>
      <c r="J26" s="114">
        <v>43947</v>
      </c>
      <c r="K26" s="10" t="s">
        <v>11</v>
      </c>
      <c r="L26" s="10" t="s">
        <v>72</v>
      </c>
      <c r="M26" s="31" t="s">
        <v>41</v>
      </c>
      <c r="N26" s="10"/>
      <c r="O26" s="40" t="s">
        <v>635</v>
      </c>
      <c r="P26" s="41"/>
    </row>
    <row r="27" spans="1:16" ht="15.5" x14ac:dyDescent="0.35">
      <c r="A27" s="9" t="s">
        <v>648</v>
      </c>
      <c r="B27" s="10" t="s">
        <v>224</v>
      </c>
      <c r="C27" s="10" t="s">
        <v>649</v>
      </c>
      <c r="D27" s="34" t="s">
        <v>651</v>
      </c>
      <c r="E27" s="10" t="s">
        <v>538</v>
      </c>
      <c r="F27" s="10" t="s">
        <v>33</v>
      </c>
      <c r="G27" s="10" t="s">
        <v>23</v>
      </c>
      <c r="H27" s="25">
        <v>43857</v>
      </c>
      <c r="I27" s="25">
        <v>43938</v>
      </c>
      <c r="J27" s="114">
        <v>43947</v>
      </c>
      <c r="K27" s="10" t="s">
        <v>74</v>
      </c>
      <c r="L27" s="10" t="s">
        <v>72</v>
      </c>
      <c r="M27" s="31" t="s">
        <v>41</v>
      </c>
      <c r="N27" s="18" t="s">
        <v>657</v>
      </c>
      <c r="O27" s="20" t="s">
        <v>658</v>
      </c>
      <c r="P27" s="22" t="s">
        <v>659</v>
      </c>
    </row>
    <row r="28" spans="1:16" ht="15.5" x14ac:dyDescent="0.35">
      <c r="A28" s="9" t="s">
        <v>698</v>
      </c>
      <c r="B28" s="10" t="s">
        <v>224</v>
      </c>
      <c r="C28" s="10" t="s">
        <v>700</v>
      </c>
      <c r="D28" s="12" t="s">
        <v>702</v>
      </c>
      <c r="E28" s="10" t="s">
        <v>159</v>
      </c>
      <c r="F28" s="10" t="s">
        <v>22</v>
      </c>
      <c r="G28" s="10" t="s">
        <v>23</v>
      </c>
      <c r="H28" s="25">
        <v>43885</v>
      </c>
      <c r="I28" s="25">
        <v>43938</v>
      </c>
      <c r="J28" s="114">
        <v>43947</v>
      </c>
      <c r="K28" s="10" t="s">
        <v>74</v>
      </c>
      <c r="L28" s="10" t="s">
        <v>72</v>
      </c>
      <c r="M28" s="31" t="s">
        <v>41</v>
      </c>
      <c r="N28" s="18" t="s">
        <v>705</v>
      </c>
      <c r="O28" s="20" t="s">
        <v>707</v>
      </c>
      <c r="P28" s="22" t="s">
        <v>710</v>
      </c>
    </row>
    <row r="29" spans="1:16" ht="15.5" x14ac:dyDescent="0.35">
      <c r="A29" s="9" t="s">
        <v>712</v>
      </c>
      <c r="B29" s="10" t="s">
        <v>224</v>
      </c>
      <c r="C29" s="10" t="s">
        <v>714</v>
      </c>
      <c r="D29" s="12" t="s">
        <v>715</v>
      </c>
      <c r="E29" s="10" t="s">
        <v>170</v>
      </c>
      <c r="F29" s="10" t="s">
        <v>33</v>
      </c>
      <c r="G29" s="10" t="s">
        <v>23</v>
      </c>
      <c r="H29" s="25">
        <v>43857</v>
      </c>
      <c r="I29" s="25">
        <v>43938</v>
      </c>
      <c r="J29" s="114">
        <v>43947</v>
      </c>
      <c r="K29" s="10" t="s">
        <v>74</v>
      </c>
      <c r="L29" s="10" t="s">
        <v>25</v>
      </c>
      <c r="M29" s="31" t="s">
        <v>41</v>
      </c>
      <c r="N29" s="18" t="s">
        <v>721</v>
      </c>
      <c r="O29" s="20" t="s">
        <v>723</v>
      </c>
      <c r="P29" s="22" t="s">
        <v>725</v>
      </c>
    </row>
    <row r="30" spans="1:16" ht="12.5" x14ac:dyDescent="0.25">
      <c r="A30" s="9" t="s">
        <v>771</v>
      </c>
      <c r="B30" s="10" t="s">
        <v>224</v>
      </c>
      <c r="C30" s="10" t="s">
        <v>772</v>
      </c>
      <c r="D30" s="12" t="s">
        <v>773</v>
      </c>
      <c r="E30" s="10" t="s">
        <v>70</v>
      </c>
      <c r="F30" s="10" t="s">
        <v>33</v>
      </c>
      <c r="G30" s="10" t="s">
        <v>61</v>
      </c>
      <c r="H30" s="25">
        <v>43857</v>
      </c>
      <c r="I30" s="25">
        <v>43938</v>
      </c>
      <c r="J30" s="114">
        <v>43947</v>
      </c>
      <c r="K30" s="10" t="s">
        <v>74</v>
      </c>
      <c r="L30" s="10" t="s">
        <v>25</v>
      </c>
      <c r="M30" s="31" t="s">
        <v>41</v>
      </c>
      <c r="N30" s="10"/>
      <c r="O30" s="40" t="s">
        <v>775</v>
      </c>
      <c r="P30" s="41"/>
    </row>
    <row r="31" spans="1:16" ht="12.5" x14ac:dyDescent="0.25">
      <c r="A31" s="9" t="s">
        <v>776</v>
      </c>
      <c r="B31" s="10" t="s">
        <v>224</v>
      </c>
      <c r="C31" s="10" t="s">
        <v>777</v>
      </c>
      <c r="D31" s="12" t="s">
        <v>267</v>
      </c>
      <c r="E31" s="10" t="s">
        <v>70</v>
      </c>
      <c r="F31" s="10" t="s">
        <v>33</v>
      </c>
      <c r="G31" s="10" t="s">
        <v>61</v>
      </c>
      <c r="H31" s="25">
        <v>43857</v>
      </c>
      <c r="I31" s="25">
        <v>43938</v>
      </c>
      <c r="J31" s="114">
        <v>43947</v>
      </c>
      <c r="K31" s="10" t="s">
        <v>11</v>
      </c>
      <c r="L31" s="10" t="s">
        <v>72</v>
      </c>
      <c r="M31" s="31" t="s">
        <v>41</v>
      </c>
      <c r="N31" s="10"/>
      <c r="O31" s="40" t="s">
        <v>778</v>
      </c>
      <c r="P31" s="41"/>
    </row>
    <row r="32" spans="1:16" ht="12.5" x14ac:dyDescent="0.25">
      <c r="A32" s="9" t="s">
        <v>779</v>
      </c>
      <c r="B32" s="10" t="s">
        <v>224</v>
      </c>
      <c r="C32" s="10" t="s">
        <v>780</v>
      </c>
      <c r="D32" s="12" t="s">
        <v>781</v>
      </c>
      <c r="E32" s="10" t="s">
        <v>159</v>
      </c>
      <c r="F32" s="10" t="s">
        <v>33</v>
      </c>
      <c r="G32" s="10" t="s">
        <v>61</v>
      </c>
      <c r="H32" s="25">
        <v>43857</v>
      </c>
      <c r="I32" s="25">
        <v>43938</v>
      </c>
      <c r="J32" s="114">
        <v>43947</v>
      </c>
      <c r="K32" s="10" t="s">
        <v>11</v>
      </c>
      <c r="L32" s="10" t="s">
        <v>72</v>
      </c>
      <c r="M32" s="31" t="s">
        <v>41</v>
      </c>
      <c r="N32" s="10"/>
      <c r="O32" s="40" t="s">
        <v>783</v>
      </c>
      <c r="P32" s="41"/>
    </row>
    <row r="33" spans="1:16" ht="15.5" x14ac:dyDescent="0.35">
      <c r="A33" s="9" t="s">
        <v>784</v>
      </c>
      <c r="B33" s="62" t="s">
        <v>224</v>
      </c>
      <c r="C33" s="62" t="s">
        <v>786</v>
      </c>
      <c r="D33" s="62" t="s">
        <v>788</v>
      </c>
      <c r="E33" s="10" t="s">
        <v>70</v>
      </c>
      <c r="F33" s="62" t="s">
        <v>33</v>
      </c>
      <c r="G33" s="10" t="s">
        <v>23</v>
      </c>
      <c r="H33" s="25">
        <v>43857</v>
      </c>
      <c r="I33" s="25">
        <v>43938</v>
      </c>
      <c r="J33" s="114">
        <v>43947</v>
      </c>
      <c r="K33" s="10" t="s">
        <v>11</v>
      </c>
      <c r="L33" s="10" t="s">
        <v>72</v>
      </c>
      <c r="M33" s="31" t="s">
        <v>41</v>
      </c>
      <c r="N33" s="18" t="s">
        <v>790</v>
      </c>
      <c r="O33" s="20" t="s">
        <v>791</v>
      </c>
      <c r="P33" s="22" t="s">
        <v>793</v>
      </c>
    </row>
    <row r="34" spans="1:16" ht="15.5" x14ac:dyDescent="0.35">
      <c r="A34" s="9" t="s">
        <v>845</v>
      </c>
      <c r="B34" s="10" t="s">
        <v>294</v>
      </c>
      <c r="C34" s="10" t="s">
        <v>848</v>
      </c>
      <c r="D34" s="60" t="s">
        <v>369</v>
      </c>
      <c r="E34" s="10" t="s">
        <v>159</v>
      </c>
      <c r="F34" s="10" t="s">
        <v>33</v>
      </c>
      <c r="G34" s="10" t="s">
        <v>23</v>
      </c>
      <c r="H34" s="25">
        <v>43857</v>
      </c>
      <c r="I34" s="25">
        <v>43938</v>
      </c>
      <c r="J34" s="114">
        <v>43947</v>
      </c>
      <c r="K34" s="10" t="s">
        <v>24</v>
      </c>
      <c r="L34" s="10" t="s">
        <v>72</v>
      </c>
      <c r="M34" s="31" t="s">
        <v>140</v>
      </c>
      <c r="N34" s="18" t="s">
        <v>850</v>
      </c>
      <c r="O34" s="20" t="s">
        <v>852</v>
      </c>
      <c r="P34" s="22" t="s">
        <v>854</v>
      </c>
    </row>
    <row r="35" spans="1:16" ht="12.5" x14ac:dyDescent="0.25">
      <c r="A35" s="9" t="s">
        <v>1211</v>
      </c>
      <c r="B35" s="10" t="s">
        <v>294</v>
      </c>
      <c r="C35" s="10" t="s">
        <v>1212</v>
      </c>
      <c r="D35" s="60" t="s">
        <v>1213</v>
      </c>
      <c r="E35" s="10" t="s">
        <v>49</v>
      </c>
      <c r="F35" s="10" t="s">
        <v>33</v>
      </c>
      <c r="G35" s="10" t="s">
        <v>61</v>
      </c>
      <c r="H35" s="25">
        <v>43857</v>
      </c>
      <c r="I35" s="25">
        <v>43938</v>
      </c>
      <c r="J35" s="114">
        <v>43947</v>
      </c>
      <c r="K35" s="10" t="s">
        <v>24</v>
      </c>
      <c r="L35" s="10" t="s">
        <v>25</v>
      </c>
      <c r="M35" s="10" t="s">
        <v>26</v>
      </c>
      <c r="N35" s="10"/>
      <c r="O35" s="40" t="s">
        <v>1216</v>
      </c>
      <c r="P35" s="41"/>
    </row>
    <row r="36" spans="1:16" ht="15.5" x14ac:dyDescent="0.35">
      <c r="A36" s="9" t="s">
        <v>988</v>
      </c>
      <c r="B36" s="10" t="s">
        <v>294</v>
      </c>
      <c r="C36" s="10" t="s">
        <v>990</v>
      </c>
      <c r="D36" s="60" t="s">
        <v>992</v>
      </c>
      <c r="E36" s="10" t="s">
        <v>49</v>
      </c>
      <c r="F36" s="10" t="s">
        <v>33</v>
      </c>
      <c r="G36" s="10" t="s">
        <v>23</v>
      </c>
      <c r="H36" s="25">
        <v>43857</v>
      </c>
      <c r="I36" s="25">
        <v>43938</v>
      </c>
      <c r="J36" s="114">
        <v>43947</v>
      </c>
      <c r="K36" s="10" t="s">
        <v>11</v>
      </c>
      <c r="L36" s="10" t="s">
        <v>72</v>
      </c>
      <c r="M36" s="31" t="s">
        <v>41</v>
      </c>
      <c r="N36" s="18" t="s">
        <v>1000</v>
      </c>
      <c r="O36" s="20" t="s">
        <v>1002</v>
      </c>
      <c r="P36" s="22" t="s">
        <v>1003</v>
      </c>
    </row>
    <row r="37" spans="1:16" ht="15.5" x14ac:dyDescent="0.35">
      <c r="A37" s="9" t="s">
        <v>1007</v>
      </c>
      <c r="B37" s="10" t="s">
        <v>294</v>
      </c>
      <c r="C37" s="10" t="s">
        <v>1009</v>
      </c>
      <c r="D37" s="84" t="s">
        <v>1011</v>
      </c>
      <c r="E37" s="10" t="s">
        <v>1015</v>
      </c>
      <c r="F37" s="10" t="s">
        <v>22</v>
      </c>
      <c r="G37" s="10" t="s">
        <v>23</v>
      </c>
      <c r="H37" s="25">
        <v>43885</v>
      </c>
      <c r="I37" s="25">
        <v>43938</v>
      </c>
      <c r="J37" s="114">
        <v>43947</v>
      </c>
      <c r="K37" s="10" t="s">
        <v>74</v>
      </c>
      <c r="L37" s="10" t="s">
        <v>72</v>
      </c>
      <c r="M37" s="31" t="s">
        <v>41</v>
      </c>
      <c r="N37" s="18" t="s">
        <v>1021</v>
      </c>
      <c r="O37" s="20" t="s">
        <v>1022</v>
      </c>
      <c r="P37" s="22" t="s">
        <v>1023</v>
      </c>
    </row>
    <row r="38" spans="1:16" ht="12.5" x14ac:dyDescent="0.25">
      <c r="A38" s="9" t="s">
        <v>1030</v>
      </c>
      <c r="B38" s="10" t="s">
        <v>294</v>
      </c>
      <c r="C38" s="10" t="s">
        <v>1031</v>
      </c>
      <c r="D38" s="60" t="s">
        <v>1035</v>
      </c>
      <c r="E38" s="10" t="s">
        <v>538</v>
      </c>
      <c r="F38" s="10" t="s">
        <v>33</v>
      </c>
      <c r="G38" s="10" t="s">
        <v>61</v>
      </c>
      <c r="H38" s="25">
        <v>43857</v>
      </c>
      <c r="I38" s="25">
        <v>43938</v>
      </c>
      <c r="J38" s="114">
        <v>43947</v>
      </c>
      <c r="K38" s="10" t="s">
        <v>24</v>
      </c>
      <c r="L38" s="10" t="s">
        <v>72</v>
      </c>
      <c r="M38" s="31" t="s">
        <v>41</v>
      </c>
      <c r="N38" s="10"/>
      <c r="O38" s="40" t="s">
        <v>1039</v>
      </c>
      <c r="P38" s="41"/>
    </row>
    <row r="39" spans="1:16" ht="15.5" x14ac:dyDescent="0.35">
      <c r="A39" s="9" t="s">
        <v>1333</v>
      </c>
      <c r="B39" s="10" t="s">
        <v>294</v>
      </c>
      <c r="C39" s="10" t="s">
        <v>1334</v>
      </c>
      <c r="D39" s="12" t="s">
        <v>1335</v>
      </c>
      <c r="E39" s="10" t="s">
        <v>538</v>
      </c>
      <c r="F39" s="10" t="s">
        <v>33</v>
      </c>
      <c r="G39" s="10" t="s">
        <v>23</v>
      </c>
      <c r="H39" s="25">
        <v>43857</v>
      </c>
      <c r="I39" s="25">
        <v>43938</v>
      </c>
      <c r="J39" s="114">
        <v>43947</v>
      </c>
      <c r="K39" s="10" t="s">
        <v>24</v>
      </c>
      <c r="L39" s="10" t="s">
        <v>25</v>
      </c>
      <c r="M39" s="10" t="s">
        <v>26</v>
      </c>
      <c r="N39" s="18" t="s">
        <v>1337</v>
      </c>
      <c r="O39" s="20" t="s">
        <v>1338</v>
      </c>
      <c r="P39" s="22" t="s">
        <v>1339</v>
      </c>
    </row>
    <row r="40" spans="1:16" ht="15.5" x14ac:dyDescent="0.35">
      <c r="A40" s="9" t="s">
        <v>1349</v>
      </c>
      <c r="B40" s="10" t="s">
        <v>294</v>
      </c>
      <c r="C40" s="10" t="s">
        <v>1350</v>
      </c>
      <c r="D40" s="12" t="s">
        <v>833</v>
      </c>
      <c r="E40" s="10" t="s">
        <v>159</v>
      </c>
      <c r="F40" s="10" t="s">
        <v>33</v>
      </c>
      <c r="G40" s="10" t="s">
        <v>23</v>
      </c>
      <c r="H40" s="25">
        <v>43857</v>
      </c>
      <c r="I40" s="25">
        <v>43938</v>
      </c>
      <c r="J40" s="114">
        <v>43947</v>
      </c>
      <c r="K40" s="10" t="s">
        <v>24</v>
      </c>
      <c r="L40" s="10" t="s">
        <v>25</v>
      </c>
      <c r="M40" s="10" t="s">
        <v>26</v>
      </c>
      <c r="N40" s="18" t="s">
        <v>1352</v>
      </c>
      <c r="O40" s="20" t="s">
        <v>1353</v>
      </c>
      <c r="P40" s="22" t="s">
        <v>1354</v>
      </c>
    </row>
    <row r="41" spans="1:16" ht="15.5" x14ac:dyDescent="0.35">
      <c r="A41" s="9" t="s">
        <v>1082</v>
      </c>
      <c r="B41" s="10" t="s">
        <v>294</v>
      </c>
      <c r="C41" s="10" t="s">
        <v>1083</v>
      </c>
      <c r="D41" s="12" t="s">
        <v>1084</v>
      </c>
      <c r="E41" s="10" t="s">
        <v>159</v>
      </c>
      <c r="F41" s="10" t="s">
        <v>33</v>
      </c>
      <c r="G41" s="10" t="s">
        <v>23</v>
      </c>
      <c r="H41" s="25">
        <v>43857</v>
      </c>
      <c r="I41" s="25">
        <v>43938</v>
      </c>
      <c r="J41" s="114">
        <v>43947</v>
      </c>
      <c r="K41" s="10" t="s">
        <v>11</v>
      </c>
      <c r="L41" s="10" t="s">
        <v>72</v>
      </c>
      <c r="M41" s="31" t="s">
        <v>41</v>
      </c>
      <c r="N41" s="18" t="s">
        <v>1088</v>
      </c>
      <c r="O41" s="20" t="s">
        <v>1089</v>
      </c>
      <c r="P41" s="22" t="s">
        <v>1091</v>
      </c>
    </row>
    <row r="42" spans="1:16" ht="15.5" x14ac:dyDescent="0.35">
      <c r="A42" s="9" t="s">
        <v>1110</v>
      </c>
      <c r="B42" s="10" t="s">
        <v>294</v>
      </c>
      <c r="C42" s="10" t="s">
        <v>1111</v>
      </c>
      <c r="D42" s="12" t="s">
        <v>1112</v>
      </c>
      <c r="E42" s="10" t="s">
        <v>159</v>
      </c>
      <c r="F42" s="10" t="s">
        <v>22</v>
      </c>
      <c r="G42" s="10" t="s">
        <v>23</v>
      </c>
      <c r="H42" s="25">
        <v>43885</v>
      </c>
      <c r="I42" s="25">
        <v>43938</v>
      </c>
      <c r="J42" s="114">
        <v>43947</v>
      </c>
      <c r="K42" s="10" t="s">
        <v>24</v>
      </c>
      <c r="L42" s="10" t="s">
        <v>72</v>
      </c>
      <c r="M42" s="31" t="s">
        <v>140</v>
      </c>
      <c r="N42" s="18" t="s">
        <v>1113</v>
      </c>
      <c r="O42" s="20" t="s">
        <v>1115</v>
      </c>
      <c r="P42" s="22" t="s">
        <v>1117</v>
      </c>
    </row>
    <row r="43" spans="1:16" ht="15.5" x14ac:dyDescent="0.35">
      <c r="A43" s="9" t="s">
        <v>1147</v>
      </c>
      <c r="B43" s="10" t="s">
        <v>294</v>
      </c>
      <c r="C43" s="10" t="s">
        <v>1148</v>
      </c>
      <c r="D43" s="12" t="s">
        <v>1136</v>
      </c>
      <c r="E43" s="10" t="s">
        <v>159</v>
      </c>
      <c r="F43" s="10" t="s">
        <v>33</v>
      </c>
      <c r="G43" s="10" t="s">
        <v>23</v>
      </c>
      <c r="H43" s="25">
        <v>43857</v>
      </c>
      <c r="I43" s="25">
        <v>43938</v>
      </c>
      <c r="J43" s="114">
        <v>43947</v>
      </c>
      <c r="K43" s="10" t="s">
        <v>74</v>
      </c>
      <c r="L43" s="10" t="s">
        <v>25</v>
      </c>
      <c r="M43" s="31" t="s">
        <v>41</v>
      </c>
      <c r="N43" s="18" t="s">
        <v>1153</v>
      </c>
      <c r="O43" s="20" t="s">
        <v>1154</v>
      </c>
      <c r="P43" s="22" t="s">
        <v>1156</v>
      </c>
    </row>
    <row r="44" spans="1:16" ht="15.5" x14ac:dyDescent="0.35">
      <c r="A44" s="9" t="s">
        <v>1170</v>
      </c>
      <c r="B44" s="10" t="s">
        <v>294</v>
      </c>
      <c r="C44" s="10" t="s">
        <v>1171</v>
      </c>
      <c r="D44" s="12" t="s">
        <v>1172</v>
      </c>
      <c r="E44" s="10" t="s">
        <v>1173</v>
      </c>
      <c r="F44" s="10" t="s">
        <v>22</v>
      </c>
      <c r="G44" s="10" t="s">
        <v>23</v>
      </c>
      <c r="H44" s="25">
        <v>43885</v>
      </c>
      <c r="I44" s="25">
        <v>43938</v>
      </c>
      <c r="J44" s="114">
        <v>43947</v>
      </c>
      <c r="K44" s="10" t="s">
        <v>11</v>
      </c>
      <c r="L44" s="10" t="s">
        <v>72</v>
      </c>
      <c r="M44" s="31" t="s">
        <v>41</v>
      </c>
      <c r="N44" s="18" t="s">
        <v>1179</v>
      </c>
      <c r="O44" s="20" t="s">
        <v>1180</v>
      </c>
      <c r="P44" s="22" t="s">
        <v>1181</v>
      </c>
    </row>
    <row r="45" spans="1:16" ht="26" x14ac:dyDescent="0.35">
      <c r="A45" s="9" t="s">
        <v>1182</v>
      </c>
      <c r="B45" s="10" t="s">
        <v>294</v>
      </c>
      <c r="C45" s="10" t="s">
        <v>1183</v>
      </c>
      <c r="D45" s="34" t="s">
        <v>1185</v>
      </c>
      <c r="E45" s="81" t="s">
        <v>1188</v>
      </c>
      <c r="F45" s="10" t="s">
        <v>33</v>
      </c>
      <c r="G45" s="10" t="s">
        <v>23</v>
      </c>
      <c r="H45" s="25">
        <v>43857</v>
      </c>
      <c r="I45" s="25">
        <v>43938</v>
      </c>
      <c r="J45" s="114">
        <v>43947</v>
      </c>
      <c r="K45" s="10" t="s">
        <v>24</v>
      </c>
      <c r="L45" s="10" t="s">
        <v>72</v>
      </c>
      <c r="M45" s="31" t="s">
        <v>140</v>
      </c>
      <c r="N45" s="18" t="s">
        <v>1189</v>
      </c>
      <c r="O45" s="20" t="s">
        <v>1190</v>
      </c>
      <c r="P45" s="22" t="s">
        <v>1191</v>
      </c>
    </row>
    <row r="46" spans="1:16" ht="12.5" x14ac:dyDescent="0.25">
      <c r="A46" s="9" t="s">
        <v>1221</v>
      </c>
      <c r="B46" s="10" t="s">
        <v>294</v>
      </c>
      <c r="C46" s="10" t="s">
        <v>1222</v>
      </c>
      <c r="D46" s="12" t="s">
        <v>1223</v>
      </c>
      <c r="E46" s="10" t="s">
        <v>159</v>
      </c>
      <c r="F46" s="10" t="s">
        <v>33</v>
      </c>
      <c r="G46" s="10" t="s">
        <v>61</v>
      </c>
      <c r="H46" s="25">
        <v>43857</v>
      </c>
      <c r="I46" s="25">
        <v>43938</v>
      </c>
      <c r="J46" s="114">
        <v>43947</v>
      </c>
      <c r="K46" s="10" t="s">
        <v>11</v>
      </c>
      <c r="L46" s="10" t="s">
        <v>72</v>
      </c>
      <c r="M46" s="31" t="s">
        <v>41</v>
      </c>
      <c r="N46" s="10"/>
      <c r="O46" s="40" t="s">
        <v>1224</v>
      </c>
      <c r="P46" s="41"/>
    </row>
    <row r="47" spans="1:16" ht="15.5" x14ac:dyDescent="0.35">
      <c r="A47" s="86" t="s">
        <v>1192</v>
      </c>
      <c r="B47" s="12" t="s">
        <v>294</v>
      </c>
      <c r="C47" s="87" t="s">
        <v>1196</v>
      </c>
      <c r="D47" s="87" t="s">
        <v>1197</v>
      </c>
      <c r="E47" s="54" t="s">
        <v>860</v>
      </c>
      <c r="F47" s="54" t="s">
        <v>1198</v>
      </c>
      <c r="G47" s="88" t="s">
        <v>23</v>
      </c>
      <c r="H47" s="89">
        <v>43857</v>
      </c>
      <c r="I47" s="89">
        <v>43938</v>
      </c>
      <c r="J47" s="90">
        <v>43947</v>
      </c>
      <c r="K47" s="54" t="s">
        <v>11</v>
      </c>
      <c r="L47" s="54" t="s">
        <v>72</v>
      </c>
      <c r="M47" s="91" t="s">
        <v>41</v>
      </c>
      <c r="N47" s="44"/>
      <c r="O47" s="82" t="s">
        <v>1200</v>
      </c>
      <c r="P47" s="103" t="s">
        <v>1201</v>
      </c>
    </row>
    <row r="48" spans="1:16" ht="15.5" x14ac:dyDescent="0.35">
      <c r="A48" s="9" t="s">
        <v>1267</v>
      </c>
      <c r="B48" s="10" t="s">
        <v>409</v>
      </c>
      <c r="C48" s="10" t="s">
        <v>1268</v>
      </c>
      <c r="D48" s="12" t="s">
        <v>1269</v>
      </c>
      <c r="E48" s="10" t="s">
        <v>89</v>
      </c>
      <c r="F48" s="10" t="s">
        <v>39</v>
      </c>
      <c r="G48" s="10" t="s">
        <v>23</v>
      </c>
      <c r="H48" s="25">
        <v>43885</v>
      </c>
      <c r="I48" s="25">
        <v>43910</v>
      </c>
      <c r="J48" s="114">
        <v>43947</v>
      </c>
      <c r="K48" s="10" t="s">
        <v>24</v>
      </c>
      <c r="L48" s="10" t="s">
        <v>72</v>
      </c>
      <c r="M48" s="31" t="s">
        <v>140</v>
      </c>
      <c r="N48" s="18" t="s">
        <v>1270</v>
      </c>
      <c r="O48" s="20" t="s">
        <v>1271</v>
      </c>
      <c r="P48" s="22" t="s">
        <v>1272</v>
      </c>
    </row>
    <row r="49" spans="1:16" ht="15.5" x14ac:dyDescent="0.35">
      <c r="A49" s="9" t="s">
        <v>1518</v>
      </c>
      <c r="B49" s="10" t="s">
        <v>417</v>
      </c>
      <c r="C49" s="10" t="s">
        <v>1521</v>
      </c>
      <c r="D49" s="12" t="s">
        <v>1522</v>
      </c>
      <c r="E49" s="10" t="s">
        <v>21</v>
      </c>
      <c r="F49" s="10" t="s">
        <v>33</v>
      </c>
      <c r="G49" s="10" t="s">
        <v>23</v>
      </c>
      <c r="H49" s="25">
        <v>43857</v>
      </c>
      <c r="I49" s="25">
        <v>43938</v>
      </c>
      <c r="J49" s="114">
        <v>43947</v>
      </c>
      <c r="K49" s="10" t="s">
        <v>24</v>
      </c>
      <c r="L49" s="10" t="s">
        <v>25</v>
      </c>
      <c r="M49" s="10" t="s">
        <v>26</v>
      </c>
      <c r="N49" s="18" t="s">
        <v>1524</v>
      </c>
      <c r="O49" s="20" t="s">
        <v>1525</v>
      </c>
      <c r="P49" s="22" t="s">
        <v>1527</v>
      </c>
    </row>
    <row r="50" spans="1:16" ht="12.5" x14ac:dyDescent="0.25">
      <c r="A50" s="9" t="s">
        <v>1529</v>
      </c>
      <c r="B50" s="10" t="s">
        <v>417</v>
      </c>
      <c r="C50" s="10" t="s">
        <v>1530</v>
      </c>
      <c r="D50" s="12" t="s">
        <v>1531</v>
      </c>
      <c r="E50" s="10" t="s">
        <v>464</v>
      </c>
      <c r="F50" s="10" t="s">
        <v>33</v>
      </c>
      <c r="G50" s="10" t="s">
        <v>61</v>
      </c>
      <c r="H50" s="25">
        <v>43857</v>
      </c>
      <c r="I50" s="25">
        <v>43938</v>
      </c>
      <c r="J50" s="114">
        <v>43947</v>
      </c>
      <c r="K50" s="10" t="s">
        <v>24</v>
      </c>
      <c r="L50" s="10" t="s">
        <v>25</v>
      </c>
      <c r="M50" s="10" t="s">
        <v>26</v>
      </c>
      <c r="N50" s="10"/>
      <c r="O50" s="40" t="s">
        <v>1535</v>
      </c>
      <c r="P50" s="41"/>
    </row>
    <row r="51" spans="1:16" ht="15.5" x14ac:dyDescent="0.35">
      <c r="A51" s="9" t="s">
        <v>1536</v>
      </c>
      <c r="B51" s="10" t="s">
        <v>417</v>
      </c>
      <c r="C51" s="10" t="s">
        <v>1537</v>
      </c>
      <c r="D51" s="12" t="s">
        <v>1522</v>
      </c>
      <c r="E51" s="10" t="s">
        <v>21</v>
      </c>
      <c r="F51" s="10" t="s">
        <v>33</v>
      </c>
      <c r="G51" s="10" t="s">
        <v>23</v>
      </c>
      <c r="H51" s="25">
        <v>43857</v>
      </c>
      <c r="I51" s="25">
        <v>43938</v>
      </c>
      <c r="J51" s="114">
        <v>43947</v>
      </c>
      <c r="K51" s="10" t="s">
        <v>24</v>
      </c>
      <c r="L51" s="10" t="s">
        <v>25</v>
      </c>
      <c r="M51" s="10" t="s">
        <v>26</v>
      </c>
      <c r="N51" s="18" t="s">
        <v>1538</v>
      </c>
      <c r="O51" s="20" t="s">
        <v>1539</v>
      </c>
      <c r="P51" s="22" t="s">
        <v>1540</v>
      </c>
    </row>
    <row r="52" spans="1:16" ht="15.5" x14ac:dyDescent="0.35">
      <c r="A52" s="9" t="s">
        <v>1291</v>
      </c>
      <c r="B52" s="10" t="s">
        <v>417</v>
      </c>
      <c r="C52" s="10" t="s">
        <v>1292</v>
      </c>
      <c r="D52" s="12" t="s">
        <v>1293</v>
      </c>
      <c r="E52" s="10" t="s">
        <v>124</v>
      </c>
      <c r="F52" s="10" t="s">
        <v>33</v>
      </c>
      <c r="G52" s="10" t="s">
        <v>23</v>
      </c>
      <c r="H52" s="25">
        <v>43857</v>
      </c>
      <c r="I52" s="25">
        <v>43938</v>
      </c>
      <c r="J52" s="114">
        <v>43947</v>
      </c>
      <c r="K52" s="10" t="s">
        <v>74</v>
      </c>
      <c r="L52" s="10" t="s">
        <v>72</v>
      </c>
      <c r="M52" s="31" t="s">
        <v>41</v>
      </c>
      <c r="N52" s="18" t="s">
        <v>1294</v>
      </c>
      <c r="O52" s="20" t="s">
        <v>1295</v>
      </c>
      <c r="P52" s="22" t="s">
        <v>1296</v>
      </c>
    </row>
    <row r="53" spans="1:16" ht="15.5" x14ac:dyDescent="0.35">
      <c r="A53" s="9" t="s">
        <v>1307</v>
      </c>
      <c r="B53" s="10" t="s">
        <v>417</v>
      </c>
      <c r="C53" s="10" t="s">
        <v>1308</v>
      </c>
      <c r="D53" s="12" t="s">
        <v>1309</v>
      </c>
      <c r="E53" s="10" t="s">
        <v>159</v>
      </c>
      <c r="F53" s="10" t="s">
        <v>33</v>
      </c>
      <c r="G53" s="10" t="s">
        <v>23</v>
      </c>
      <c r="H53" s="25">
        <v>43857</v>
      </c>
      <c r="I53" s="25">
        <v>43938</v>
      </c>
      <c r="J53" s="114">
        <v>43947</v>
      </c>
      <c r="K53" s="10" t="s">
        <v>11</v>
      </c>
      <c r="L53" s="10" t="s">
        <v>72</v>
      </c>
      <c r="M53" s="31" t="s">
        <v>41</v>
      </c>
      <c r="N53" s="18" t="s">
        <v>1310</v>
      </c>
      <c r="O53" s="20" t="s">
        <v>1311</v>
      </c>
      <c r="P53" s="22" t="s">
        <v>1312</v>
      </c>
    </row>
    <row r="54" spans="1:16" ht="12.5" x14ac:dyDescent="0.25">
      <c r="A54" s="9" t="s">
        <v>1581</v>
      </c>
      <c r="B54" s="10" t="s">
        <v>417</v>
      </c>
      <c r="C54" s="10" t="s">
        <v>1583</v>
      </c>
      <c r="D54" s="12" t="s">
        <v>1481</v>
      </c>
      <c r="E54" s="10" t="s">
        <v>159</v>
      </c>
      <c r="F54" s="10" t="s">
        <v>33</v>
      </c>
      <c r="G54" s="10" t="s">
        <v>61</v>
      </c>
      <c r="H54" s="25">
        <v>43857</v>
      </c>
      <c r="I54" s="25">
        <v>43938</v>
      </c>
      <c r="J54" s="114">
        <v>43947</v>
      </c>
      <c r="K54" s="10" t="s">
        <v>24</v>
      </c>
      <c r="L54" s="10" t="s">
        <v>25</v>
      </c>
      <c r="M54" s="10" t="s">
        <v>26</v>
      </c>
      <c r="N54" s="10"/>
      <c r="O54" s="40" t="s">
        <v>1588</v>
      </c>
      <c r="P54" s="41"/>
    </row>
    <row r="55" spans="1:16" ht="12.5" x14ac:dyDescent="0.25">
      <c r="A55" s="9" t="s">
        <v>1596</v>
      </c>
      <c r="B55" s="10" t="s">
        <v>417</v>
      </c>
      <c r="C55" s="10" t="s">
        <v>1597</v>
      </c>
      <c r="D55" s="12" t="s">
        <v>1598</v>
      </c>
      <c r="E55" s="10" t="s">
        <v>159</v>
      </c>
      <c r="F55" s="10" t="s">
        <v>33</v>
      </c>
      <c r="G55" s="10" t="s">
        <v>61</v>
      </c>
      <c r="H55" s="25">
        <v>43857</v>
      </c>
      <c r="I55" s="25">
        <v>43938</v>
      </c>
      <c r="J55" s="114">
        <v>43947</v>
      </c>
      <c r="K55" s="10" t="s">
        <v>24</v>
      </c>
      <c r="L55" s="10" t="s">
        <v>25</v>
      </c>
      <c r="M55" s="10" t="s">
        <v>26</v>
      </c>
      <c r="N55" s="10"/>
      <c r="O55" s="40" t="s">
        <v>1603</v>
      </c>
      <c r="P55" s="41"/>
    </row>
    <row r="56" spans="1:16" ht="12.5" x14ac:dyDescent="0.25">
      <c r="A56" s="9" t="s">
        <v>1343</v>
      </c>
      <c r="B56" s="10" t="s">
        <v>417</v>
      </c>
      <c r="C56" s="10" t="s">
        <v>1344</v>
      </c>
      <c r="D56" s="12" t="s">
        <v>1345</v>
      </c>
      <c r="E56" s="10" t="s">
        <v>49</v>
      </c>
      <c r="F56" s="10" t="s">
        <v>33</v>
      </c>
      <c r="G56" s="10" t="s">
        <v>61</v>
      </c>
      <c r="H56" s="25">
        <v>43857</v>
      </c>
      <c r="I56" s="25">
        <v>43938</v>
      </c>
      <c r="J56" s="114">
        <v>43947</v>
      </c>
      <c r="K56" s="10" t="s">
        <v>74</v>
      </c>
      <c r="L56" s="10" t="s">
        <v>25</v>
      </c>
      <c r="M56" s="31" t="s">
        <v>41</v>
      </c>
      <c r="N56" s="10"/>
      <c r="O56" s="40" t="s">
        <v>1351</v>
      </c>
      <c r="P56" s="41"/>
    </row>
    <row r="57" spans="1:16" ht="15.5" x14ac:dyDescent="0.35">
      <c r="A57" s="9" t="s">
        <v>1684</v>
      </c>
      <c r="B57" s="10" t="s">
        <v>417</v>
      </c>
      <c r="C57" s="10" t="s">
        <v>1688</v>
      </c>
      <c r="D57" s="12" t="s">
        <v>1690</v>
      </c>
      <c r="E57" s="10" t="s">
        <v>124</v>
      </c>
      <c r="F57" s="10" t="s">
        <v>33</v>
      </c>
      <c r="G57" s="10" t="s">
        <v>23</v>
      </c>
      <c r="H57" s="25">
        <v>43857</v>
      </c>
      <c r="I57" s="25">
        <v>43938</v>
      </c>
      <c r="J57" s="114">
        <v>43947</v>
      </c>
      <c r="K57" s="10" t="s">
        <v>24</v>
      </c>
      <c r="L57" s="10" t="s">
        <v>25</v>
      </c>
      <c r="M57" s="10" t="s">
        <v>26</v>
      </c>
      <c r="N57" s="18" t="s">
        <v>1694</v>
      </c>
      <c r="O57" s="20" t="s">
        <v>1695</v>
      </c>
      <c r="P57" s="22" t="s">
        <v>1697</v>
      </c>
    </row>
    <row r="58" spans="1:16" ht="15.5" x14ac:dyDescent="0.35">
      <c r="A58" s="9" t="s">
        <v>1361</v>
      </c>
      <c r="B58" s="10" t="s">
        <v>417</v>
      </c>
      <c r="C58" s="10" t="s">
        <v>1362</v>
      </c>
      <c r="D58" s="12" t="s">
        <v>1363</v>
      </c>
      <c r="E58" s="10" t="s">
        <v>49</v>
      </c>
      <c r="F58" s="10" t="s">
        <v>33</v>
      </c>
      <c r="G58" s="10" t="s">
        <v>23</v>
      </c>
      <c r="H58" s="25">
        <v>43857</v>
      </c>
      <c r="I58" s="25">
        <v>43938</v>
      </c>
      <c r="J58" s="114">
        <v>43947</v>
      </c>
      <c r="K58" s="10" t="s">
        <v>11</v>
      </c>
      <c r="L58" s="10" t="s">
        <v>72</v>
      </c>
      <c r="M58" s="31" t="s">
        <v>41</v>
      </c>
      <c r="N58" s="18" t="s">
        <v>1364</v>
      </c>
      <c r="O58" s="20" t="s">
        <v>1365</v>
      </c>
      <c r="P58" s="22" t="s">
        <v>1366</v>
      </c>
    </row>
    <row r="59" spans="1:16" ht="12.5" x14ac:dyDescent="0.25">
      <c r="A59" s="9" t="s">
        <v>1367</v>
      </c>
      <c r="B59" s="10" t="s">
        <v>417</v>
      </c>
      <c r="C59" s="10" t="s">
        <v>1368</v>
      </c>
      <c r="D59" s="12" t="s">
        <v>1369</v>
      </c>
      <c r="E59" s="10" t="s">
        <v>49</v>
      </c>
      <c r="F59" s="10" t="s">
        <v>33</v>
      </c>
      <c r="G59" s="10" t="s">
        <v>61</v>
      </c>
      <c r="H59" s="25">
        <v>43857</v>
      </c>
      <c r="I59" s="25">
        <v>43938</v>
      </c>
      <c r="J59" s="114">
        <v>43947</v>
      </c>
      <c r="K59" s="10" t="s">
        <v>24</v>
      </c>
      <c r="L59" s="10" t="s">
        <v>72</v>
      </c>
      <c r="M59" s="31" t="s">
        <v>41</v>
      </c>
      <c r="N59" s="10"/>
      <c r="O59" s="40" t="s">
        <v>1370</v>
      </c>
      <c r="P59" s="41"/>
    </row>
    <row r="60" spans="1:16" ht="12.5" x14ac:dyDescent="0.25">
      <c r="A60" s="9" t="s">
        <v>1377</v>
      </c>
      <c r="B60" s="10" t="s">
        <v>417</v>
      </c>
      <c r="C60" s="10" t="s">
        <v>1378</v>
      </c>
      <c r="D60" s="12" t="s">
        <v>1984</v>
      </c>
      <c r="E60" s="10" t="s">
        <v>159</v>
      </c>
      <c r="F60" s="10" t="s">
        <v>22</v>
      </c>
      <c r="G60" s="10" t="s">
        <v>61</v>
      </c>
      <c r="H60" s="25">
        <v>43885</v>
      </c>
      <c r="I60" s="25">
        <v>43938</v>
      </c>
      <c r="J60" s="114">
        <v>43947</v>
      </c>
      <c r="K60" s="10" t="s">
        <v>11</v>
      </c>
      <c r="L60" s="10" t="s">
        <v>72</v>
      </c>
      <c r="M60" s="31" t="s">
        <v>41</v>
      </c>
      <c r="N60" s="10"/>
      <c r="O60" s="40" t="s">
        <v>1379</v>
      </c>
      <c r="P60" s="41"/>
    </row>
    <row r="61" spans="1:16" ht="12.5" x14ac:dyDescent="0.25">
      <c r="A61" s="9" t="s">
        <v>1757</v>
      </c>
      <c r="B61" s="10" t="s">
        <v>417</v>
      </c>
      <c r="C61" s="10" t="s">
        <v>1759</v>
      </c>
      <c r="D61" s="12" t="s">
        <v>1763</v>
      </c>
      <c r="E61" s="10" t="s">
        <v>170</v>
      </c>
      <c r="F61" s="10" t="s">
        <v>33</v>
      </c>
      <c r="G61" s="10" t="s">
        <v>61</v>
      </c>
      <c r="H61" s="25">
        <v>43857</v>
      </c>
      <c r="I61" s="25">
        <v>43938</v>
      </c>
      <c r="J61" s="114">
        <v>43947</v>
      </c>
      <c r="K61" s="10" t="s">
        <v>24</v>
      </c>
      <c r="L61" s="10" t="s">
        <v>25</v>
      </c>
      <c r="M61" s="10" t="s">
        <v>26</v>
      </c>
      <c r="N61" s="10"/>
      <c r="O61" s="40" t="s">
        <v>1770</v>
      </c>
      <c r="P61" s="41"/>
    </row>
    <row r="62" spans="1:16" ht="12.5" x14ac:dyDescent="0.25">
      <c r="A62" s="9" t="s">
        <v>1380</v>
      </c>
      <c r="B62" s="10" t="s">
        <v>417</v>
      </c>
      <c r="C62" s="10" t="s">
        <v>1381</v>
      </c>
      <c r="D62" s="12" t="s">
        <v>1382</v>
      </c>
      <c r="E62" s="10" t="s">
        <v>49</v>
      </c>
      <c r="F62" s="10" t="s">
        <v>33</v>
      </c>
      <c r="G62" s="10" t="s">
        <v>61</v>
      </c>
      <c r="H62" s="25">
        <v>43857</v>
      </c>
      <c r="I62" s="25">
        <v>43938</v>
      </c>
      <c r="J62" s="114">
        <v>43947</v>
      </c>
      <c r="K62" s="10" t="s">
        <v>11</v>
      </c>
      <c r="L62" s="10" t="s">
        <v>72</v>
      </c>
      <c r="M62" s="31" t="s">
        <v>41</v>
      </c>
      <c r="N62" s="10"/>
      <c r="O62" s="40" t="s">
        <v>1383</v>
      </c>
      <c r="P62" s="41"/>
    </row>
    <row r="63" spans="1:16" ht="12.5" x14ac:dyDescent="0.25">
      <c r="A63" s="9" t="s">
        <v>1394</v>
      </c>
      <c r="B63" s="10" t="s">
        <v>417</v>
      </c>
      <c r="C63" s="10" t="s">
        <v>1395</v>
      </c>
      <c r="D63" s="10" t="s">
        <v>1396</v>
      </c>
      <c r="E63" s="10" t="s">
        <v>49</v>
      </c>
      <c r="F63" s="10" t="s">
        <v>33</v>
      </c>
      <c r="G63" s="10" t="s">
        <v>61</v>
      </c>
      <c r="H63" s="25">
        <v>43857</v>
      </c>
      <c r="I63" s="25">
        <v>43938</v>
      </c>
      <c r="J63" s="114">
        <v>43947</v>
      </c>
      <c r="K63" s="102" t="s">
        <v>11</v>
      </c>
      <c r="L63" s="10" t="s">
        <v>72</v>
      </c>
      <c r="M63" s="31" t="s">
        <v>41</v>
      </c>
      <c r="N63" s="10"/>
      <c r="O63" s="40" t="s">
        <v>1397</v>
      </c>
      <c r="P63" s="41"/>
    </row>
    <row r="64" spans="1:16" ht="12.5" x14ac:dyDescent="0.25">
      <c r="A64" s="9" t="s">
        <v>1404</v>
      </c>
      <c r="B64" s="10" t="s">
        <v>417</v>
      </c>
      <c r="C64" s="10" t="s">
        <v>1405</v>
      </c>
      <c r="D64" s="12" t="s">
        <v>1406</v>
      </c>
      <c r="E64" s="10" t="s">
        <v>49</v>
      </c>
      <c r="F64" s="10" t="s">
        <v>33</v>
      </c>
      <c r="G64" s="10" t="s">
        <v>61</v>
      </c>
      <c r="H64" s="25">
        <v>43857</v>
      </c>
      <c r="I64" s="25">
        <v>43938</v>
      </c>
      <c r="J64" s="114">
        <v>43947</v>
      </c>
      <c r="K64" s="10" t="s">
        <v>24</v>
      </c>
      <c r="L64" s="10" t="s">
        <v>72</v>
      </c>
      <c r="M64" s="31" t="s">
        <v>41</v>
      </c>
      <c r="N64" s="10"/>
      <c r="O64" s="40" t="s">
        <v>1407</v>
      </c>
      <c r="P64" s="41"/>
    </row>
    <row r="65" spans="1:16" ht="15.5" x14ac:dyDescent="0.35">
      <c r="A65" s="9" t="s">
        <v>1420</v>
      </c>
      <c r="B65" s="10" t="s">
        <v>417</v>
      </c>
      <c r="C65" s="10" t="s">
        <v>1421</v>
      </c>
      <c r="D65" s="12" t="s">
        <v>1320</v>
      </c>
      <c r="E65" s="10" t="s">
        <v>124</v>
      </c>
      <c r="F65" s="10" t="s">
        <v>33</v>
      </c>
      <c r="G65" s="10" t="s">
        <v>23</v>
      </c>
      <c r="H65" s="25">
        <v>43857</v>
      </c>
      <c r="I65" s="25">
        <v>43938</v>
      </c>
      <c r="J65" s="114">
        <v>43947</v>
      </c>
      <c r="K65" s="10" t="s">
        <v>11</v>
      </c>
      <c r="L65" s="10" t="s">
        <v>72</v>
      </c>
      <c r="M65" s="31" t="s">
        <v>41</v>
      </c>
      <c r="N65" s="18" t="s">
        <v>1422</v>
      </c>
      <c r="O65" s="20" t="s">
        <v>1423</v>
      </c>
      <c r="P65" s="22" t="s">
        <v>1424</v>
      </c>
    </row>
    <row r="66" spans="1:16" ht="15.5" x14ac:dyDescent="0.35">
      <c r="A66" s="9" t="s">
        <v>1425</v>
      </c>
      <c r="B66" s="10" t="s">
        <v>417</v>
      </c>
      <c r="C66" s="10" t="s">
        <v>1426</v>
      </c>
      <c r="D66" s="12" t="s">
        <v>1427</v>
      </c>
      <c r="E66" s="10" t="s">
        <v>538</v>
      </c>
      <c r="F66" s="10" t="s">
        <v>39</v>
      </c>
      <c r="G66" s="10" t="s">
        <v>23</v>
      </c>
      <c r="H66" s="25">
        <v>43885</v>
      </c>
      <c r="I66" s="25">
        <v>43910</v>
      </c>
      <c r="J66" s="114">
        <v>43947</v>
      </c>
      <c r="K66" s="10" t="s">
        <v>11</v>
      </c>
      <c r="L66" s="10" t="s">
        <v>72</v>
      </c>
      <c r="M66" s="31" t="s">
        <v>41</v>
      </c>
      <c r="N66" s="18" t="s">
        <v>1428</v>
      </c>
      <c r="O66" s="20" t="s">
        <v>1429</v>
      </c>
      <c r="P66" s="22" t="s">
        <v>1430</v>
      </c>
    </row>
    <row r="67" spans="1:16" ht="25" x14ac:dyDescent="0.25">
      <c r="A67" s="9" t="s">
        <v>1441</v>
      </c>
      <c r="B67" s="10" t="s">
        <v>561</v>
      </c>
      <c r="C67" s="10" t="s">
        <v>1442</v>
      </c>
      <c r="D67" s="12" t="s">
        <v>1443</v>
      </c>
      <c r="E67" s="10" t="s">
        <v>70</v>
      </c>
      <c r="F67" s="10" t="s">
        <v>33</v>
      </c>
      <c r="G67" s="10" t="s">
        <v>61</v>
      </c>
      <c r="H67" s="25">
        <v>43857</v>
      </c>
      <c r="I67" s="25">
        <v>43938</v>
      </c>
      <c r="J67" s="114">
        <v>43947</v>
      </c>
      <c r="K67" s="10" t="s">
        <v>11</v>
      </c>
      <c r="L67" s="10" t="s">
        <v>72</v>
      </c>
      <c r="M67" s="31" t="s">
        <v>41</v>
      </c>
      <c r="N67" s="10"/>
      <c r="O67" s="40" t="s">
        <v>1444</v>
      </c>
      <c r="P67" s="41"/>
    </row>
    <row r="68" spans="1:16" ht="12.5" x14ac:dyDescent="0.25">
      <c r="A68" s="9" t="s">
        <v>1460</v>
      </c>
      <c r="B68" s="10" t="s">
        <v>561</v>
      </c>
      <c r="C68" s="10" t="s">
        <v>1461</v>
      </c>
      <c r="D68" s="12" t="s">
        <v>1462</v>
      </c>
      <c r="E68" s="10" t="s">
        <v>49</v>
      </c>
      <c r="F68" s="10" t="s">
        <v>33</v>
      </c>
      <c r="G68" s="10" t="s">
        <v>61</v>
      </c>
      <c r="H68" s="25">
        <v>43857</v>
      </c>
      <c r="I68" s="25">
        <v>43938</v>
      </c>
      <c r="J68" s="114">
        <v>43947</v>
      </c>
      <c r="K68" s="10" t="s">
        <v>74</v>
      </c>
      <c r="L68" s="10" t="s">
        <v>25</v>
      </c>
      <c r="M68" s="31" t="s">
        <v>41</v>
      </c>
      <c r="N68" s="10"/>
      <c r="O68" s="40" t="s">
        <v>1463</v>
      </c>
      <c r="P68" s="41"/>
    </row>
    <row r="69" spans="1:16" ht="15.5" x14ac:dyDescent="0.35">
      <c r="A69" s="9" t="s">
        <v>1485</v>
      </c>
      <c r="B69" s="10" t="s">
        <v>561</v>
      </c>
      <c r="C69" s="10" t="s">
        <v>1486</v>
      </c>
      <c r="D69" s="12" t="s">
        <v>1487</v>
      </c>
      <c r="E69" s="10" t="s">
        <v>70</v>
      </c>
      <c r="F69" s="10" t="s">
        <v>33</v>
      </c>
      <c r="G69" s="10" t="s">
        <v>23</v>
      </c>
      <c r="H69" s="25">
        <v>43857</v>
      </c>
      <c r="I69" s="25">
        <v>43938</v>
      </c>
      <c r="J69" s="114">
        <v>43947</v>
      </c>
      <c r="K69" s="10" t="s">
        <v>11</v>
      </c>
      <c r="L69" s="10" t="s">
        <v>72</v>
      </c>
      <c r="M69" s="31" t="s">
        <v>41</v>
      </c>
      <c r="N69" s="18" t="s">
        <v>1491</v>
      </c>
      <c r="O69" s="20" t="s">
        <v>1492</v>
      </c>
      <c r="P69" s="22" t="s">
        <v>1493</v>
      </c>
    </row>
    <row r="70" spans="1:16" ht="12.5" x14ac:dyDescent="0.25">
      <c r="A70" s="9" t="s">
        <v>1907</v>
      </c>
      <c r="B70" s="10" t="s">
        <v>1623</v>
      </c>
      <c r="C70" s="10" t="s">
        <v>1908</v>
      </c>
      <c r="D70" s="116" t="s">
        <v>1909</v>
      </c>
      <c r="E70" s="10" t="s">
        <v>49</v>
      </c>
      <c r="F70" s="10" t="s">
        <v>33</v>
      </c>
      <c r="G70" s="10" t="s">
        <v>61</v>
      </c>
      <c r="H70" s="25">
        <v>43857</v>
      </c>
      <c r="I70" s="25">
        <v>43938</v>
      </c>
      <c r="J70" s="114">
        <v>43947</v>
      </c>
      <c r="K70" s="10" t="s">
        <v>24</v>
      </c>
      <c r="L70" s="10" t="s">
        <v>25</v>
      </c>
      <c r="M70" s="10" t="s">
        <v>26</v>
      </c>
      <c r="N70" s="10"/>
      <c r="O70" s="40" t="s">
        <v>1916</v>
      </c>
      <c r="P70" s="41"/>
    </row>
    <row r="71" spans="1:16" ht="15.5" x14ac:dyDescent="0.35">
      <c r="A71" s="9" t="s">
        <v>1526</v>
      </c>
      <c r="B71" s="10" t="s">
        <v>561</v>
      </c>
      <c r="C71" s="10" t="s">
        <v>1528</v>
      </c>
      <c r="D71" s="12" t="s">
        <v>1466</v>
      </c>
      <c r="E71" s="10" t="s">
        <v>49</v>
      </c>
      <c r="F71" s="10" t="s">
        <v>33</v>
      </c>
      <c r="G71" s="10" t="s">
        <v>23</v>
      </c>
      <c r="H71" s="25">
        <v>43857</v>
      </c>
      <c r="I71" s="25">
        <v>43938</v>
      </c>
      <c r="J71" s="114">
        <v>43947</v>
      </c>
      <c r="K71" s="10" t="s">
        <v>74</v>
      </c>
      <c r="L71" s="10" t="s">
        <v>72</v>
      </c>
      <c r="M71" s="31" t="s">
        <v>41</v>
      </c>
      <c r="N71" s="18" t="s">
        <v>1532</v>
      </c>
      <c r="O71" s="20" t="s">
        <v>1533</v>
      </c>
      <c r="P71" s="22" t="s">
        <v>1534</v>
      </c>
    </row>
    <row r="72" spans="1:16" ht="15.5" x14ac:dyDescent="0.35">
      <c r="A72" s="9" t="s">
        <v>1565</v>
      </c>
      <c r="B72" s="10" t="s">
        <v>561</v>
      </c>
      <c r="C72" s="10" t="s">
        <v>1566</v>
      </c>
      <c r="D72" s="12" t="s">
        <v>671</v>
      </c>
      <c r="E72" s="10" t="s">
        <v>49</v>
      </c>
      <c r="F72" s="10" t="s">
        <v>33</v>
      </c>
      <c r="G72" s="10" t="s">
        <v>23</v>
      </c>
      <c r="H72" s="25">
        <v>43857</v>
      </c>
      <c r="I72" s="25">
        <v>43938</v>
      </c>
      <c r="J72" s="114">
        <v>43947</v>
      </c>
      <c r="K72" s="10" t="s">
        <v>11</v>
      </c>
      <c r="L72" s="10" t="s">
        <v>72</v>
      </c>
      <c r="M72" s="31" t="s">
        <v>41</v>
      </c>
      <c r="N72" s="18" t="s">
        <v>1569</v>
      </c>
      <c r="O72" s="20" t="s">
        <v>1570</v>
      </c>
      <c r="P72" s="22" t="s">
        <v>1572</v>
      </c>
    </row>
    <row r="73" spans="1:16" ht="15.5" x14ac:dyDescent="0.35">
      <c r="A73" s="9" t="s">
        <v>1587</v>
      </c>
      <c r="B73" s="10" t="s">
        <v>561</v>
      </c>
      <c r="C73" s="10" t="s">
        <v>1589</v>
      </c>
      <c r="D73" s="12" t="s">
        <v>679</v>
      </c>
      <c r="E73" s="10" t="s">
        <v>170</v>
      </c>
      <c r="F73" s="10" t="s">
        <v>33</v>
      </c>
      <c r="G73" s="10" t="s">
        <v>23</v>
      </c>
      <c r="H73" s="25">
        <v>43857</v>
      </c>
      <c r="I73" s="25">
        <v>43938</v>
      </c>
      <c r="J73" s="114">
        <v>43947</v>
      </c>
      <c r="K73" s="10" t="s">
        <v>24</v>
      </c>
      <c r="L73" s="10" t="s">
        <v>72</v>
      </c>
      <c r="M73" s="31" t="s">
        <v>41</v>
      </c>
      <c r="N73" s="18" t="s">
        <v>1590</v>
      </c>
      <c r="O73" s="20" t="s">
        <v>1591</v>
      </c>
      <c r="P73" s="22" t="s">
        <v>1592</v>
      </c>
    </row>
    <row r="74" spans="1:16" ht="15.5" x14ac:dyDescent="0.35">
      <c r="A74" s="9" t="s">
        <v>1593</v>
      </c>
      <c r="B74" s="10" t="s">
        <v>561</v>
      </c>
      <c r="C74" s="10" t="s">
        <v>1594</v>
      </c>
      <c r="D74" s="12" t="s">
        <v>1595</v>
      </c>
      <c r="E74" s="10" t="s">
        <v>159</v>
      </c>
      <c r="F74" s="10" t="s">
        <v>39</v>
      </c>
      <c r="G74" s="10" t="s">
        <v>23</v>
      </c>
      <c r="H74" s="25">
        <v>43885</v>
      </c>
      <c r="I74" s="25">
        <v>43910</v>
      </c>
      <c r="J74" s="114">
        <v>43947</v>
      </c>
      <c r="K74" s="10" t="s">
        <v>11</v>
      </c>
      <c r="L74" s="10" t="s">
        <v>72</v>
      </c>
      <c r="M74" s="31" t="s">
        <v>41</v>
      </c>
      <c r="N74" s="18" t="s">
        <v>1599</v>
      </c>
      <c r="O74" s="20" t="s">
        <v>1600</v>
      </c>
      <c r="P74" s="22" t="s">
        <v>1601</v>
      </c>
    </row>
    <row r="75" spans="1:16" ht="15.5" x14ac:dyDescent="0.35">
      <c r="A75" s="48" t="s">
        <v>1610</v>
      </c>
      <c r="B75" s="62" t="s">
        <v>561</v>
      </c>
      <c r="C75" s="10" t="s">
        <v>1613</v>
      </c>
      <c r="D75" s="10" t="s">
        <v>1605</v>
      </c>
      <c r="E75" s="10" t="s">
        <v>49</v>
      </c>
      <c r="F75" s="10" t="s">
        <v>33</v>
      </c>
      <c r="G75" s="10" t="s">
        <v>23</v>
      </c>
      <c r="H75" s="25">
        <v>43857</v>
      </c>
      <c r="I75" s="25">
        <v>43938</v>
      </c>
      <c r="J75" s="114">
        <v>43947</v>
      </c>
      <c r="K75" s="62" t="s">
        <v>24</v>
      </c>
      <c r="L75" s="10" t="s">
        <v>72</v>
      </c>
      <c r="M75" s="31" t="s">
        <v>41</v>
      </c>
      <c r="N75" s="18" t="s">
        <v>1617</v>
      </c>
      <c r="O75" s="20" t="s">
        <v>1618</v>
      </c>
      <c r="P75" s="22" t="s">
        <v>1620</v>
      </c>
    </row>
    <row r="76" spans="1:16" ht="15.5" x14ac:dyDescent="0.35">
      <c r="A76" s="41" t="s">
        <v>1621</v>
      </c>
      <c r="B76" s="74" t="s">
        <v>1623</v>
      </c>
      <c r="C76" s="67" t="s">
        <v>1624</v>
      </c>
      <c r="D76" s="67" t="s">
        <v>1625</v>
      </c>
      <c r="E76" s="67" t="s">
        <v>21</v>
      </c>
      <c r="F76" s="67" t="s">
        <v>22</v>
      </c>
      <c r="G76" s="67" t="s">
        <v>61</v>
      </c>
      <c r="H76" s="77">
        <v>43885</v>
      </c>
      <c r="I76" s="77">
        <v>43938</v>
      </c>
      <c r="J76" s="107">
        <v>43947</v>
      </c>
      <c r="K76" s="69" t="s">
        <v>74</v>
      </c>
      <c r="L76" s="69" t="s">
        <v>25</v>
      </c>
      <c r="M76" s="72" t="s">
        <v>41</v>
      </c>
      <c r="N76" s="18"/>
      <c r="O76" s="106" t="s">
        <v>1631</v>
      </c>
      <c r="P76" s="101"/>
    </row>
    <row r="77" spans="1:16" ht="15.5" x14ac:dyDescent="0.35">
      <c r="A77" s="9" t="s">
        <v>1644</v>
      </c>
      <c r="B77" s="10" t="s">
        <v>691</v>
      </c>
      <c r="C77" s="10" t="s">
        <v>1648</v>
      </c>
      <c r="D77" s="12" t="s">
        <v>1649</v>
      </c>
      <c r="E77" s="10" t="s">
        <v>49</v>
      </c>
      <c r="F77" s="10" t="s">
        <v>33</v>
      </c>
      <c r="G77" s="10" t="s">
        <v>23</v>
      </c>
      <c r="H77" s="25">
        <v>43857</v>
      </c>
      <c r="I77" s="25">
        <v>43938</v>
      </c>
      <c r="J77" s="114">
        <v>43947</v>
      </c>
      <c r="K77" s="10" t="s">
        <v>11</v>
      </c>
      <c r="L77" s="10" t="s">
        <v>72</v>
      </c>
      <c r="M77" s="31" t="s">
        <v>41</v>
      </c>
      <c r="N77" s="18" t="s">
        <v>1655</v>
      </c>
      <c r="O77" s="20" t="s">
        <v>1657</v>
      </c>
      <c r="P77" s="22" t="s">
        <v>1658</v>
      </c>
    </row>
    <row r="78" spans="1:16" ht="15.5" x14ac:dyDescent="0.35">
      <c r="A78" s="9" t="s">
        <v>1693</v>
      </c>
      <c r="B78" s="10" t="s">
        <v>691</v>
      </c>
      <c r="C78" s="10" t="s">
        <v>1696</v>
      </c>
      <c r="D78" s="12" t="s">
        <v>1630</v>
      </c>
      <c r="E78" s="10" t="s">
        <v>70</v>
      </c>
      <c r="F78" s="10" t="s">
        <v>22</v>
      </c>
      <c r="G78" s="10" t="s">
        <v>23</v>
      </c>
      <c r="H78" s="25">
        <v>43885</v>
      </c>
      <c r="I78" s="25">
        <v>43938</v>
      </c>
      <c r="J78" s="114">
        <v>43947</v>
      </c>
      <c r="K78" s="10" t="s">
        <v>11</v>
      </c>
      <c r="L78" s="10" t="s">
        <v>72</v>
      </c>
      <c r="M78" s="31" t="s">
        <v>41</v>
      </c>
      <c r="N78" s="18" t="s">
        <v>1702</v>
      </c>
      <c r="O78" s="20" t="s">
        <v>1703</v>
      </c>
      <c r="P78" s="22" t="s">
        <v>1704</v>
      </c>
    </row>
    <row r="79" spans="1:16" ht="15.5" x14ac:dyDescent="0.35">
      <c r="A79" s="9" t="s">
        <v>1705</v>
      </c>
      <c r="B79" s="10" t="s">
        <v>691</v>
      </c>
      <c r="C79" s="10" t="s">
        <v>1706</v>
      </c>
      <c r="D79" s="12" t="s">
        <v>1708</v>
      </c>
      <c r="E79" s="10" t="s">
        <v>70</v>
      </c>
      <c r="F79" s="10" t="s">
        <v>33</v>
      </c>
      <c r="G79" s="10" t="s">
        <v>23</v>
      </c>
      <c r="H79" s="25">
        <v>43857</v>
      </c>
      <c r="I79" s="25">
        <v>43938</v>
      </c>
      <c r="J79" s="114">
        <v>43947</v>
      </c>
      <c r="K79" s="10" t="s">
        <v>11</v>
      </c>
      <c r="L79" s="10" t="s">
        <v>72</v>
      </c>
      <c r="M79" s="31" t="s">
        <v>41</v>
      </c>
      <c r="N79" s="18" t="s">
        <v>1712</v>
      </c>
      <c r="O79" s="20" t="s">
        <v>1713</v>
      </c>
      <c r="P79" s="22" t="s">
        <v>1714</v>
      </c>
    </row>
    <row r="80" spans="1:16" ht="15.5" x14ac:dyDescent="0.35">
      <c r="A80" s="9" t="s">
        <v>1727</v>
      </c>
      <c r="B80" s="10" t="s">
        <v>691</v>
      </c>
      <c r="C80" s="10" t="s">
        <v>1728</v>
      </c>
      <c r="D80" s="12" t="s">
        <v>1729</v>
      </c>
      <c r="E80" s="10" t="s">
        <v>159</v>
      </c>
      <c r="F80" s="10" t="s">
        <v>33</v>
      </c>
      <c r="G80" s="10" t="s">
        <v>23</v>
      </c>
      <c r="H80" s="25">
        <v>43857</v>
      </c>
      <c r="I80" s="25">
        <v>43938</v>
      </c>
      <c r="J80" s="114">
        <v>43947</v>
      </c>
      <c r="K80" s="10" t="s">
        <v>11</v>
      </c>
      <c r="L80" s="10" t="s">
        <v>72</v>
      </c>
      <c r="M80" s="31" t="s">
        <v>41</v>
      </c>
      <c r="N80" s="18" t="s">
        <v>1735</v>
      </c>
      <c r="O80" s="20" t="s">
        <v>1736</v>
      </c>
      <c r="P80" s="22" t="s">
        <v>1737</v>
      </c>
    </row>
    <row r="81" spans="1:16" ht="15.5" x14ac:dyDescent="0.35">
      <c r="A81" s="9" t="s">
        <v>1738</v>
      </c>
      <c r="B81" s="10" t="s">
        <v>691</v>
      </c>
      <c r="C81" s="10" t="s">
        <v>1739</v>
      </c>
      <c r="D81" s="12" t="s">
        <v>1729</v>
      </c>
      <c r="E81" s="10" t="s">
        <v>159</v>
      </c>
      <c r="F81" s="10" t="s">
        <v>33</v>
      </c>
      <c r="G81" s="10" t="s">
        <v>23</v>
      </c>
      <c r="H81" s="25">
        <v>43857</v>
      </c>
      <c r="I81" s="25">
        <v>43938</v>
      </c>
      <c r="J81" s="114">
        <v>43947</v>
      </c>
      <c r="K81" s="10" t="s">
        <v>11</v>
      </c>
      <c r="L81" s="10" t="s">
        <v>72</v>
      </c>
      <c r="M81" s="31" t="s">
        <v>41</v>
      </c>
      <c r="N81" s="18" t="s">
        <v>1746</v>
      </c>
      <c r="O81" s="20" t="s">
        <v>1747</v>
      </c>
      <c r="P81" s="22" t="s">
        <v>1748</v>
      </c>
    </row>
    <row r="82" spans="1:16" ht="15.5" x14ac:dyDescent="0.35">
      <c r="A82" s="9" t="s">
        <v>1750</v>
      </c>
      <c r="B82" s="10" t="s">
        <v>691</v>
      </c>
      <c r="C82" s="10" t="s">
        <v>1754</v>
      </c>
      <c r="D82" s="12" t="s">
        <v>1755</v>
      </c>
      <c r="E82" s="10" t="s">
        <v>159</v>
      </c>
      <c r="F82" s="10" t="s">
        <v>33</v>
      </c>
      <c r="G82" s="10" t="s">
        <v>23</v>
      </c>
      <c r="H82" s="25">
        <v>43857</v>
      </c>
      <c r="I82" s="25">
        <v>43938</v>
      </c>
      <c r="J82" s="114">
        <v>43947</v>
      </c>
      <c r="K82" s="10" t="s">
        <v>11</v>
      </c>
      <c r="L82" s="10" t="s">
        <v>72</v>
      </c>
      <c r="M82" s="31" t="s">
        <v>41</v>
      </c>
      <c r="N82" s="18" t="s">
        <v>1762</v>
      </c>
      <c r="O82" s="20" t="s">
        <v>1765</v>
      </c>
      <c r="P82" s="22" t="s">
        <v>1766</v>
      </c>
    </row>
    <row r="83" spans="1:16" ht="25" x14ac:dyDescent="0.25">
      <c r="A83" s="9" t="s">
        <v>1776</v>
      </c>
      <c r="B83" s="10" t="s">
        <v>691</v>
      </c>
      <c r="C83" s="10" t="s">
        <v>1777</v>
      </c>
      <c r="D83" s="12" t="s">
        <v>1778</v>
      </c>
      <c r="E83" s="10" t="s">
        <v>159</v>
      </c>
      <c r="F83" s="10" t="s">
        <v>33</v>
      </c>
      <c r="G83" s="10" t="s">
        <v>61</v>
      </c>
      <c r="H83" s="25">
        <v>43857</v>
      </c>
      <c r="I83" s="25">
        <v>43938</v>
      </c>
      <c r="J83" s="114">
        <v>43947</v>
      </c>
      <c r="K83" s="10" t="s">
        <v>74</v>
      </c>
      <c r="L83" s="10" t="s">
        <v>72</v>
      </c>
      <c r="M83" s="31" t="s">
        <v>41</v>
      </c>
      <c r="N83" s="10"/>
      <c r="O83" s="40" t="s">
        <v>1781</v>
      </c>
      <c r="P83" s="41"/>
    </row>
    <row r="84" spans="1:16" ht="15.5" x14ac:dyDescent="0.35">
      <c r="A84" s="9" t="s">
        <v>1783</v>
      </c>
      <c r="B84" s="10" t="s">
        <v>691</v>
      </c>
      <c r="C84" s="10" t="s">
        <v>1785</v>
      </c>
      <c r="D84" s="12" t="s">
        <v>1786</v>
      </c>
      <c r="E84" s="10" t="s">
        <v>159</v>
      </c>
      <c r="F84" s="10" t="s">
        <v>22</v>
      </c>
      <c r="G84" s="10" t="s">
        <v>23</v>
      </c>
      <c r="H84" s="25">
        <v>43885</v>
      </c>
      <c r="I84" s="25">
        <v>43938</v>
      </c>
      <c r="J84" s="114">
        <v>43947</v>
      </c>
      <c r="K84" s="10" t="s">
        <v>11</v>
      </c>
      <c r="L84" s="10" t="s">
        <v>72</v>
      </c>
      <c r="M84" s="31" t="s">
        <v>41</v>
      </c>
      <c r="N84" s="18" t="s">
        <v>1790</v>
      </c>
      <c r="O84" s="20" t="s">
        <v>1791</v>
      </c>
      <c r="P84" s="22" t="s">
        <v>1793</v>
      </c>
    </row>
    <row r="85" spans="1:16" ht="15.5" x14ac:dyDescent="0.35">
      <c r="A85" s="9" t="s">
        <v>1796</v>
      </c>
      <c r="B85" s="10" t="s">
        <v>691</v>
      </c>
      <c r="C85" s="10" t="s">
        <v>1797</v>
      </c>
      <c r="D85" s="12" t="s">
        <v>1642</v>
      </c>
      <c r="E85" s="10" t="s">
        <v>159</v>
      </c>
      <c r="F85" s="10" t="s">
        <v>33</v>
      </c>
      <c r="G85" s="10" t="s">
        <v>23</v>
      </c>
      <c r="H85" s="25">
        <v>43857</v>
      </c>
      <c r="I85" s="25">
        <v>43938</v>
      </c>
      <c r="J85" s="114">
        <v>43947</v>
      </c>
      <c r="K85" s="10" t="s">
        <v>11</v>
      </c>
      <c r="L85" s="10" t="s">
        <v>72</v>
      </c>
      <c r="M85" s="31" t="s">
        <v>41</v>
      </c>
      <c r="N85" s="18" t="s">
        <v>1800</v>
      </c>
      <c r="O85" s="20" t="s">
        <v>1802</v>
      </c>
      <c r="P85" s="22" t="s">
        <v>1804</v>
      </c>
    </row>
    <row r="86" spans="1:16" ht="15.5" x14ac:dyDescent="0.35">
      <c r="A86" s="9" t="s">
        <v>1843</v>
      </c>
      <c r="B86" s="10" t="s">
        <v>691</v>
      </c>
      <c r="C86" s="10" t="s">
        <v>1844</v>
      </c>
      <c r="D86" s="12" t="s">
        <v>1845</v>
      </c>
      <c r="E86" s="10" t="s">
        <v>70</v>
      </c>
      <c r="F86" s="10" t="s">
        <v>33</v>
      </c>
      <c r="G86" s="10" t="s">
        <v>23</v>
      </c>
      <c r="H86" s="25">
        <v>43857</v>
      </c>
      <c r="I86" s="25">
        <v>43938</v>
      </c>
      <c r="J86" s="114">
        <v>43947</v>
      </c>
      <c r="K86" s="10" t="s">
        <v>11</v>
      </c>
      <c r="L86" s="10" t="s">
        <v>72</v>
      </c>
      <c r="M86" s="31" t="s">
        <v>41</v>
      </c>
      <c r="N86" s="18" t="s">
        <v>1850</v>
      </c>
      <c r="O86" s="20" t="s">
        <v>1851</v>
      </c>
      <c r="P86" s="22" t="s">
        <v>1852</v>
      </c>
    </row>
    <row r="87" spans="1:16" ht="12.5" x14ac:dyDescent="0.25">
      <c r="A87" s="9" t="s">
        <v>1853</v>
      </c>
      <c r="B87" s="10" t="s">
        <v>691</v>
      </c>
      <c r="C87" s="10" t="s">
        <v>1854</v>
      </c>
      <c r="D87" s="12" t="s">
        <v>1855</v>
      </c>
      <c r="E87" s="10" t="s">
        <v>159</v>
      </c>
      <c r="F87" s="10" t="s">
        <v>33</v>
      </c>
      <c r="G87" s="10" t="s">
        <v>61</v>
      </c>
      <c r="H87" s="25">
        <v>43857</v>
      </c>
      <c r="I87" s="25">
        <v>43938</v>
      </c>
      <c r="J87" s="114">
        <v>43947</v>
      </c>
      <c r="K87" s="10" t="s">
        <v>74</v>
      </c>
      <c r="L87" s="10" t="s">
        <v>72</v>
      </c>
      <c r="M87" s="31" t="s">
        <v>41</v>
      </c>
      <c r="N87" s="10"/>
      <c r="O87" s="40" t="s">
        <v>1860</v>
      </c>
      <c r="P87" s="41"/>
    </row>
    <row r="88" spans="1:16" ht="12.5" x14ac:dyDescent="0.25">
      <c r="A88" s="9" t="s">
        <v>1861</v>
      </c>
      <c r="B88" s="10" t="s">
        <v>691</v>
      </c>
      <c r="C88" s="10" t="s">
        <v>1862</v>
      </c>
      <c r="D88" s="12" t="s">
        <v>1660</v>
      </c>
      <c r="E88" s="10" t="s">
        <v>70</v>
      </c>
      <c r="F88" s="10" t="s">
        <v>33</v>
      </c>
      <c r="G88" s="10" t="s">
        <v>61</v>
      </c>
      <c r="H88" s="25">
        <v>43857</v>
      </c>
      <c r="I88" s="25">
        <v>43938</v>
      </c>
      <c r="J88" s="114">
        <v>43947</v>
      </c>
      <c r="K88" s="10" t="s">
        <v>11</v>
      </c>
      <c r="L88" s="10" t="s">
        <v>72</v>
      </c>
      <c r="M88" s="31" t="s">
        <v>41</v>
      </c>
      <c r="N88" s="10"/>
      <c r="O88" s="40" t="s">
        <v>1867</v>
      </c>
      <c r="P88" s="41"/>
    </row>
    <row r="89" spans="1:16" ht="12.5" x14ac:dyDescent="0.25">
      <c r="A89" s="9" t="s">
        <v>1868</v>
      </c>
      <c r="B89" s="10" t="s">
        <v>691</v>
      </c>
      <c r="C89" s="10" t="s">
        <v>1872</v>
      </c>
      <c r="D89" s="12" t="s">
        <v>1651</v>
      </c>
      <c r="E89" s="10" t="s">
        <v>159</v>
      </c>
      <c r="F89" s="10" t="s">
        <v>33</v>
      </c>
      <c r="G89" s="10" t="s">
        <v>61</v>
      </c>
      <c r="H89" s="25">
        <v>43857</v>
      </c>
      <c r="I89" s="25">
        <v>43938</v>
      </c>
      <c r="J89" s="114">
        <v>43947</v>
      </c>
      <c r="K89" s="10" t="s">
        <v>11</v>
      </c>
      <c r="L89" s="10" t="s">
        <v>72</v>
      </c>
      <c r="M89" s="31" t="s">
        <v>41</v>
      </c>
      <c r="N89" s="10"/>
      <c r="O89" s="40" t="s">
        <v>1873</v>
      </c>
      <c r="P89" s="41"/>
    </row>
    <row r="90" spans="1:16" ht="14.5" x14ac:dyDescent="0.35">
      <c r="A90" s="125" t="s">
        <v>1874</v>
      </c>
      <c r="B90" s="12" t="s">
        <v>691</v>
      </c>
      <c r="C90" s="10" t="s">
        <v>1875</v>
      </c>
      <c r="D90" s="68" t="s">
        <v>839</v>
      </c>
      <c r="E90" s="68" t="s">
        <v>49</v>
      </c>
      <c r="F90" s="68" t="s">
        <v>349</v>
      </c>
      <c r="G90" s="68" t="s">
        <v>23</v>
      </c>
      <c r="H90" s="112">
        <v>43885</v>
      </c>
      <c r="I90" s="89">
        <v>43938</v>
      </c>
      <c r="J90" s="46">
        <v>43947</v>
      </c>
      <c r="K90" s="10" t="s">
        <v>11</v>
      </c>
      <c r="L90" s="10" t="s">
        <v>72</v>
      </c>
      <c r="M90" s="31" t="s">
        <v>41</v>
      </c>
      <c r="N90" s="10"/>
      <c r="O90" s="73" t="s">
        <v>1876</v>
      </c>
      <c r="P90" s="41"/>
    </row>
    <row r="91" spans="1:16" ht="12.5" x14ac:dyDescent="0.25">
      <c r="A91" s="9" t="s">
        <v>2009</v>
      </c>
      <c r="B91" s="10" t="s">
        <v>797</v>
      </c>
      <c r="C91" s="10" t="s">
        <v>2010</v>
      </c>
      <c r="D91" s="12" t="s">
        <v>2011</v>
      </c>
      <c r="E91" s="10" t="s">
        <v>89</v>
      </c>
      <c r="F91" s="10" t="s">
        <v>33</v>
      </c>
      <c r="G91" s="10" t="s">
        <v>61</v>
      </c>
      <c r="H91" s="25">
        <v>43857</v>
      </c>
      <c r="I91" s="25">
        <v>43938</v>
      </c>
      <c r="J91" s="114">
        <v>43947</v>
      </c>
      <c r="K91" s="10" t="s">
        <v>24</v>
      </c>
      <c r="L91" s="10" t="s">
        <v>25</v>
      </c>
      <c r="M91" s="10" t="s">
        <v>26</v>
      </c>
      <c r="N91" s="10"/>
      <c r="O91" s="40" t="s">
        <v>2016</v>
      </c>
      <c r="P91" s="41"/>
    </row>
    <row r="92" spans="1:16" ht="15.5" x14ac:dyDescent="0.35">
      <c r="A92" s="9" t="s">
        <v>2017</v>
      </c>
      <c r="B92" s="10" t="s">
        <v>797</v>
      </c>
      <c r="C92" s="10" t="s">
        <v>2018</v>
      </c>
      <c r="D92" s="12" t="s">
        <v>2011</v>
      </c>
      <c r="E92" s="10" t="s">
        <v>89</v>
      </c>
      <c r="F92" s="81" t="s">
        <v>22</v>
      </c>
      <c r="G92" s="10" t="s">
        <v>23</v>
      </c>
      <c r="H92" s="112">
        <v>43885</v>
      </c>
      <c r="I92" s="89">
        <v>43938</v>
      </c>
      <c r="J92" s="114">
        <v>43947</v>
      </c>
      <c r="K92" s="10" t="s">
        <v>24</v>
      </c>
      <c r="L92" s="10" t="s">
        <v>25</v>
      </c>
      <c r="M92" s="10" t="s">
        <v>26</v>
      </c>
      <c r="N92" s="18" t="s">
        <v>2020</v>
      </c>
      <c r="O92" s="20" t="s">
        <v>2022</v>
      </c>
      <c r="P92" s="22" t="s">
        <v>2024</v>
      </c>
    </row>
    <row r="93" spans="1:16" ht="26" x14ac:dyDescent="0.35">
      <c r="A93" s="9" t="s">
        <v>1877</v>
      </c>
      <c r="B93" s="10" t="s">
        <v>797</v>
      </c>
      <c r="C93" s="10" t="s">
        <v>1878</v>
      </c>
      <c r="D93" s="12" t="s">
        <v>1677</v>
      </c>
      <c r="E93" s="10" t="s">
        <v>70</v>
      </c>
      <c r="F93" s="10" t="s">
        <v>33</v>
      </c>
      <c r="G93" s="10" t="s">
        <v>23</v>
      </c>
      <c r="H93" s="25">
        <v>43857</v>
      </c>
      <c r="I93" s="25">
        <v>43938</v>
      </c>
      <c r="J93" s="114">
        <v>43947</v>
      </c>
      <c r="K93" s="10" t="s">
        <v>11</v>
      </c>
      <c r="L93" s="10" t="s">
        <v>72</v>
      </c>
      <c r="M93" s="31" t="s">
        <v>41</v>
      </c>
      <c r="N93" s="18" t="s">
        <v>1879</v>
      </c>
      <c r="O93" s="20" t="s">
        <v>1880</v>
      </c>
      <c r="P93" s="22" t="s">
        <v>1881</v>
      </c>
    </row>
    <row r="94" spans="1:16" ht="15.5" x14ac:dyDescent="0.35">
      <c r="A94" s="9" t="s">
        <v>2033</v>
      </c>
      <c r="B94" s="10" t="s">
        <v>797</v>
      </c>
      <c r="C94" s="10" t="s">
        <v>2034</v>
      </c>
      <c r="D94" s="12" t="s">
        <v>2035</v>
      </c>
      <c r="E94" s="10" t="s">
        <v>70</v>
      </c>
      <c r="F94" s="10" t="s">
        <v>33</v>
      </c>
      <c r="G94" s="10" t="s">
        <v>23</v>
      </c>
      <c r="H94" s="25">
        <v>43857</v>
      </c>
      <c r="I94" s="25">
        <v>43938</v>
      </c>
      <c r="J94" s="114">
        <v>43947</v>
      </c>
      <c r="K94" s="10" t="s">
        <v>24</v>
      </c>
      <c r="L94" s="10" t="s">
        <v>25</v>
      </c>
      <c r="M94" s="10" t="s">
        <v>26</v>
      </c>
      <c r="N94" s="18" t="s">
        <v>2036</v>
      </c>
      <c r="O94" s="20" t="s">
        <v>2037</v>
      </c>
      <c r="P94" s="22" t="s">
        <v>2038</v>
      </c>
    </row>
    <row r="95" spans="1:16" ht="12.5" x14ac:dyDescent="0.25">
      <c r="A95" s="9" t="s">
        <v>2039</v>
      </c>
      <c r="B95" s="10" t="s">
        <v>797</v>
      </c>
      <c r="C95" s="10" t="s">
        <v>2040</v>
      </c>
      <c r="D95" s="12" t="s">
        <v>2041</v>
      </c>
      <c r="E95" s="10" t="s">
        <v>159</v>
      </c>
      <c r="F95" s="10" t="s">
        <v>33</v>
      </c>
      <c r="G95" s="10" t="s">
        <v>61</v>
      </c>
      <c r="H95" s="25">
        <v>43857</v>
      </c>
      <c r="I95" s="25">
        <v>43938</v>
      </c>
      <c r="J95" s="114">
        <v>43947</v>
      </c>
      <c r="K95" s="10" t="s">
        <v>24</v>
      </c>
      <c r="L95" s="10" t="s">
        <v>25</v>
      </c>
      <c r="M95" s="10" t="s">
        <v>26</v>
      </c>
      <c r="N95" s="10"/>
      <c r="O95" s="40" t="s">
        <v>2045</v>
      </c>
      <c r="P95" s="41"/>
    </row>
    <row r="96" spans="1:16" ht="12.5" x14ac:dyDescent="0.25">
      <c r="A96" s="9" t="s">
        <v>1882</v>
      </c>
      <c r="B96" s="10" t="s">
        <v>797</v>
      </c>
      <c r="C96" s="10" t="s">
        <v>1883</v>
      </c>
      <c r="D96" s="12" t="s">
        <v>1884</v>
      </c>
      <c r="E96" s="10" t="s">
        <v>124</v>
      </c>
      <c r="F96" s="10" t="s">
        <v>33</v>
      </c>
      <c r="G96" s="10" t="s">
        <v>61</v>
      </c>
      <c r="H96" s="25">
        <v>43857</v>
      </c>
      <c r="I96" s="25">
        <v>43938</v>
      </c>
      <c r="J96" s="114">
        <v>43947</v>
      </c>
      <c r="K96" s="10" t="s">
        <v>11</v>
      </c>
      <c r="L96" s="10" t="s">
        <v>72</v>
      </c>
      <c r="M96" s="31" t="s">
        <v>41</v>
      </c>
      <c r="N96" s="10"/>
      <c r="O96" s="40" t="s">
        <v>1885</v>
      </c>
      <c r="P96" s="41"/>
    </row>
    <row r="97" spans="1:16" ht="12.5" x14ac:dyDescent="0.25">
      <c r="A97" s="9" t="s">
        <v>1886</v>
      </c>
      <c r="B97" s="10" t="s">
        <v>797</v>
      </c>
      <c r="C97" s="10" t="s">
        <v>1887</v>
      </c>
      <c r="D97" s="12" t="s">
        <v>1888</v>
      </c>
      <c r="E97" s="10" t="s">
        <v>58</v>
      </c>
      <c r="F97" s="10" t="s">
        <v>33</v>
      </c>
      <c r="G97" s="10" t="s">
        <v>61</v>
      </c>
      <c r="H97" s="25">
        <v>43857</v>
      </c>
      <c r="I97" s="25">
        <v>43938</v>
      </c>
      <c r="J97" s="114">
        <v>43947</v>
      </c>
      <c r="K97" s="10" t="s">
        <v>74</v>
      </c>
      <c r="L97" s="10" t="s">
        <v>72</v>
      </c>
      <c r="M97" s="31" t="s">
        <v>41</v>
      </c>
      <c r="N97" s="10"/>
      <c r="O97" s="40" t="s">
        <v>1889</v>
      </c>
      <c r="P97" s="41"/>
    </row>
    <row r="98" spans="1:16" ht="15.5" x14ac:dyDescent="0.35">
      <c r="A98" s="9" t="s">
        <v>1890</v>
      </c>
      <c r="B98" s="10" t="s">
        <v>797</v>
      </c>
      <c r="C98" s="10" t="s">
        <v>1891</v>
      </c>
      <c r="D98" s="12" t="s">
        <v>1892</v>
      </c>
      <c r="E98" s="10" t="s">
        <v>159</v>
      </c>
      <c r="F98" s="10" t="s">
        <v>33</v>
      </c>
      <c r="G98" s="10" t="s">
        <v>23</v>
      </c>
      <c r="H98" s="25">
        <v>43857</v>
      </c>
      <c r="I98" s="25">
        <v>43938</v>
      </c>
      <c r="J98" s="114">
        <v>43947</v>
      </c>
      <c r="K98" s="10" t="s">
        <v>74</v>
      </c>
      <c r="L98" s="10" t="s">
        <v>25</v>
      </c>
      <c r="M98" s="31" t="s">
        <v>41</v>
      </c>
      <c r="N98" s="18" t="s">
        <v>1893</v>
      </c>
      <c r="O98" s="20" t="s">
        <v>1894</v>
      </c>
      <c r="P98" s="22" t="s">
        <v>1895</v>
      </c>
    </row>
    <row r="99" spans="1:16" ht="12.5" x14ac:dyDescent="0.25">
      <c r="A99" s="9" t="s">
        <v>1896</v>
      </c>
      <c r="B99" s="10" t="s">
        <v>797</v>
      </c>
      <c r="C99" s="10" t="s">
        <v>1897</v>
      </c>
      <c r="D99" s="12" t="s">
        <v>826</v>
      </c>
      <c r="E99" s="10" t="s">
        <v>538</v>
      </c>
      <c r="F99" s="10" t="s">
        <v>33</v>
      </c>
      <c r="G99" s="10" t="s">
        <v>61</v>
      </c>
      <c r="H99" s="25">
        <v>43857</v>
      </c>
      <c r="I99" s="25">
        <v>43938</v>
      </c>
      <c r="J99" s="114">
        <v>43947</v>
      </c>
      <c r="K99" s="10" t="s">
        <v>11</v>
      </c>
      <c r="L99" s="10" t="s">
        <v>25</v>
      </c>
      <c r="M99" s="31" t="s">
        <v>41</v>
      </c>
      <c r="N99" s="10"/>
      <c r="O99" s="40" t="s">
        <v>1898</v>
      </c>
      <c r="P99" s="41"/>
    </row>
    <row r="100" spans="1:16" ht="15.5" x14ac:dyDescent="0.35">
      <c r="A100" s="9" t="s">
        <v>1899</v>
      </c>
      <c r="B100" s="10" t="s">
        <v>865</v>
      </c>
      <c r="C100" s="10" t="s">
        <v>1900</v>
      </c>
      <c r="D100" s="12" t="s">
        <v>867</v>
      </c>
      <c r="E100" s="10" t="s">
        <v>70</v>
      </c>
      <c r="F100" s="10" t="s">
        <v>22</v>
      </c>
      <c r="G100" s="10" t="s">
        <v>23</v>
      </c>
      <c r="H100" s="25">
        <v>43885</v>
      </c>
      <c r="I100" s="25">
        <v>43938</v>
      </c>
      <c r="J100" s="114">
        <v>43947</v>
      </c>
      <c r="K100" s="10" t="s">
        <v>11</v>
      </c>
      <c r="L100" s="10" t="s">
        <v>25</v>
      </c>
      <c r="M100" s="31" t="s">
        <v>41</v>
      </c>
      <c r="N100" s="18" t="s">
        <v>1901</v>
      </c>
      <c r="O100" s="20" t="s">
        <v>1902</v>
      </c>
      <c r="P100" s="22" t="s">
        <v>1903</v>
      </c>
    </row>
    <row r="101" spans="1:16" ht="15.5" x14ac:dyDescent="0.35">
      <c r="A101" s="9" t="s">
        <v>1904</v>
      </c>
      <c r="B101" s="10" t="s">
        <v>865</v>
      </c>
      <c r="C101" s="10" t="s">
        <v>1905</v>
      </c>
      <c r="D101" s="12" t="s">
        <v>1906</v>
      </c>
      <c r="E101" s="10" t="s">
        <v>170</v>
      </c>
      <c r="F101" s="10" t="s">
        <v>33</v>
      </c>
      <c r="G101" s="10" t="s">
        <v>23</v>
      </c>
      <c r="H101" s="25">
        <v>43857</v>
      </c>
      <c r="I101" s="25">
        <v>43938</v>
      </c>
      <c r="J101" s="114">
        <v>43947</v>
      </c>
      <c r="K101" s="10" t="s">
        <v>11</v>
      </c>
      <c r="L101" s="10" t="s">
        <v>72</v>
      </c>
      <c r="M101" s="31" t="s">
        <v>41</v>
      </c>
      <c r="N101" s="18" t="s">
        <v>1910</v>
      </c>
      <c r="O101" s="20" t="s">
        <v>1911</v>
      </c>
      <c r="P101" s="22" t="s">
        <v>1912</v>
      </c>
    </row>
    <row r="102" spans="1:16" ht="26" x14ac:dyDescent="0.35">
      <c r="A102" s="9" t="s">
        <v>1913</v>
      </c>
      <c r="B102" s="10" t="s">
        <v>865</v>
      </c>
      <c r="C102" s="10" t="s">
        <v>1914</v>
      </c>
      <c r="D102" s="12" t="s">
        <v>1915</v>
      </c>
      <c r="E102" s="10" t="s">
        <v>170</v>
      </c>
      <c r="F102" s="10" t="s">
        <v>33</v>
      </c>
      <c r="G102" s="10" t="s">
        <v>23</v>
      </c>
      <c r="H102" s="25">
        <v>43857</v>
      </c>
      <c r="I102" s="25">
        <v>43938</v>
      </c>
      <c r="J102" s="114">
        <v>43947</v>
      </c>
      <c r="K102" s="10" t="s">
        <v>11</v>
      </c>
      <c r="L102" s="10" t="s">
        <v>25</v>
      </c>
      <c r="M102" s="31" t="s">
        <v>41</v>
      </c>
      <c r="N102" s="18" t="s">
        <v>1917</v>
      </c>
      <c r="O102" s="20" t="s">
        <v>1918</v>
      </c>
      <c r="P102" s="22" t="s">
        <v>1919</v>
      </c>
    </row>
    <row r="103" spans="1:16" ht="15.5" x14ac:dyDescent="0.35">
      <c r="A103" s="9" t="s">
        <v>1920</v>
      </c>
      <c r="B103" s="10" t="s">
        <v>865</v>
      </c>
      <c r="C103" s="10" t="s">
        <v>1921</v>
      </c>
      <c r="D103" s="12" t="s">
        <v>877</v>
      </c>
      <c r="E103" s="10" t="s">
        <v>70</v>
      </c>
      <c r="F103" s="10" t="s">
        <v>39</v>
      </c>
      <c r="G103" s="10" t="s">
        <v>23</v>
      </c>
      <c r="H103" s="25">
        <v>43885</v>
      </c>
      <c r="I103" s="25">
        <v>43910</v>
      </c>
      <c r="J103" s="114">
        <v>43947</v>
      </c>
      <c r="K103" s="10" t="s">
        <v>24</v>
      </c>
      <c r="L103" s="10" t="s">
        <v>72</v>
      </c>
      <c r="M103" s="31" t="s">
        <v>140</v>
      </c>
      <c r="N103" s="18" t="s">
        <v>1922</v>
      </c>
      <c r="O103" s="20" t="s">
        <v>1923</v>
      </c>
      <c r="P103" s="22" t="s">
        <v>1924</v>
      </c>
    </row>
    <row r="104" spans="1:16" ht="15.5" x14ac:dyDescent="0.35">
      <c r="A104" s="9" t="s">
        <v>2058</v>
      </c>
      <c r="B104" s="10" t="s">
        <v>865</v>
      </c>
      <c r="C104" s="10" t="s">
        <v>2059</v>
      </c>
      <c r="D104" s="12" t="s">
        <v>2060</v>
      </c>
      <c r="E104" s="10" t="s">
        <v>159</v>
      </c>
      <c r="F104" s="10" t="s">
        <v>33</v>
      </c>
      <c r="G104" s="10" t="s">
        <v>23</v>
      </c>
      <c r="H104" s="25">
        <v>43857</v>
      </c>
      <c r="I104" s="25">
        <v>43938</v>
      </c>
      <c r="J104" s="114">
        <v>43947</v>
      </c>
      <c r="K104" s="10" t="s">
        <v>24</v>
      </c>
      <c r="L104" s="10" t="s">
        <v>25</v>
      </c>
      <c r="M104" s="10" t="s">
        <v>26</v>
      </c>
      <c r="N104" s="18" t="s">
        <v>2061</v>
      </c>
      <c r="O104" s="20" t="s">
        <v>2062</v>
      </c>
      <c r="P104" s="22" t="s">
        <v>2063</v>
      </c>
    </row>
    <row r="105" spans="1:16" ht="15.5" x14ac:dyDescent="0.35">
      <c r="A105" s="9" t="s">
        <v>1925</v>
      </c>
      <c r="B105" s="10" t="s">
        <v>865</v>
      </c>
      <c r="C105" s="10" t="s">
        <v>1926</v>
      </c>
      <c r="D105" s="12" t="s">
        <v>1927</v>
      </c>
      <c r="E105" s="10" t="s">
        <v>21</v>
      </c>
      <c r="F105" s="10" t="s">
        <v>33</v>
      </c>
      <c r="G105" s="10" t="s">
        <v>23</v>
      </c>
      <c r="H105" s="25">
        <v>43857</v>
      </c>
      <c r="I105" s="25">
        <v>43938</v>
      </c>
      <c r="J105" s="114">
        <v>43947</v>
      </c>
      <c r="K105" s="10" t="s">
        <v>11</v>
      </c>
      <c r="L105" s="10" t="s">
        <v>25</v>
      </c>
      <c r="M105" s="31" t="s">
        <v>41</v>
      </c>
      <c r="N105" s="18" t="s">
        <v>1928</v>
      </c>
      <c r="O105" s="20" t="s">
        <v>1929</v>
      </c>
      <c r="P105" s="126" t="s">
        <v>1930</v>
      </c>
    </row>
    <row r="106" spans="1:16" ht="25" x14ac:dyDescent="0.25">
      <c r="A106" s="9" t="s">
        <v>1931</v>
      </c>
      <c r="B106" s="10" t="s">
        <v>865</v>
      </c>
      <c r="C106" s="10" t="s">
        <v>1932</v>
      </c>
      <c r="D106" s="12" t="s">
        <v>1933</v>
      </c>
      <c r="E106" s="10" t="s">
        <v>21</v>
      </c>
      <c r="F106" s="10" t="s">
        <v>33</v>
      </c>
      <c r="G106" s="10" t="s">
        <v>61</v>
      </c>
      <c r="H106" s="25">
        <v>43857</v>
      </c>
      <c r="I106" s="25">
        <v>43938</v>
      </c>
      <c r="J106" s="114">
        <v>43947</v>
      </c>
      <c r="K106" s="10" t="s">
        <v>11</v>
      </c>
      <c r="L106" s="10" t="s">
        <v>72</v>
      </c>
      <c r="M106" s="31" t="s">
        <v>41</v>
      </c>
      <c r="N106" s="10"/>
      <c r="O106" s="40" t="s">
        <v>1934</v>
      </c>
      <c r="P106" s="41"/>
    </row>
    <row r="107" spans="1:16" ht="15.5" x14ac:dyDescent="0.35">
      <c r="A107" s="9" t="s">
        <v>1935</v>
      </c>
      <c r="B107" s="10" t="s">
        <v>865</v>
      </c>
      <c r="C107" s="10" t="s">
        <v>1936</v>
      </c>
      <c r="D107" s="12" t="s">
        <v>1937</v>
      </c>
      <c r="E107" s="10" t="s">
        <v>159</v>
      </c>
      <c r="F107" s="10" t="s">
        <v>33</v>
      </c>
      <c r="G107" s="10" t="s">
        <v>23</v>
      </c>
      <c r="H107" s="25">
        <v>43857</v>
      </c>
      <c r="I107" s="25">
        <v>43938</v>
      </c>
      <c r="J107" s="114">
        <v>43947</v>
      </c>
      <c r="K107" s="10" t="s">
        <v>11</v>
      </c>
      <c r="L107" s="10" t="s">
        <v>72</v>
      </c>
      <c r="M107" s="31" t="s">
        <v>41</v>
      </c>
      <c r="N107" s="18" t="s">
        <v>1938</v>
      </c>
      <c r="O107" s="20" t="s">
        <v>1939</v>
      </c>
      <c r="P107" s="22" t="s">
        <v>1940</v>
      </c>
    </row>
    <row r="108" spans="1:16" ht="26" x14ac:dyDescent="0.35">
      <c r="A108" s="9" t="s">
        <v>1941</v>
      </c>
      <c r="B108" s="10" t="s">
        <v>865</v>
      </c>
      <c r="C108" s="10" t="s">
        <v>1942</v>
      </c>
      <c r="D108" s="12" t="s">
        <v>1943</v>
      </c>
      <c r="E108" s="10" t="s">
        <v>21</v>
      </c>
      <c r="F108" s="10" t="s">
        <v>33</v>
      </c>
      <c r="G108" s="10" t="s">
        <v>23</v>
      </c>
      <c r="H108" s="25">
        <v>43857</v>
      </c>
      <c r="I108" s="25">
        <v>43938</v>
      </c>
      <c r="J108" s="114">
        <v>43947</v>
      </c>
      <c r="K108" s="10" t="s">
        <v>11</v>
      </c>
      <c r="L108" s="10" t="s">
        <v>72</v>
      </c>
      <c r="M108" s="31" t="s">
        <v>41</v>
      </c>
      <c r="N108" s="18" t="s">
        <v>1944</v>
      </c>
      <c r="O108" s="20" t="s">
        <v>1945</v>
      </c>
      <c r="P108" s="22" t="s">
        <v>1946</v>
      </c>
    </row>
    <row r="109" spans="1:16" ht="15.5" x14ac:dyDescent="0.35">
      <c r="A109" s="9" t="s">
        <v>1947</v>
      </c>
      <c r="B109" s="10" t="s">
        <v>865</v>
      </c>
      <c r="C109" s="10" t="s">
        <v>1948</v>
      </c>
      <c r="D109" s="12" t="s">
        <v>1949</v>
      </c>
      <c r="E109" s="10" t="s">
        <v>70</v>
      </c>
      <c r="F109" s="10" t="s">
        <v>22</v>
      </c>
      <c r="G109" s="10" t="s">
        <v>23</v>
      </c>
      <c r="H109" s="25">
        <v>43885</v>
      </c>
      <c r="I109" s="25">
        <v>43938</v>
      </c>
      <c r="J109" s="114">
        <v>43947</v>
      </c>
      <c r="K109" s="10" t="s">
        <v>11</v>
      </c>
      <c r="L109" s="10" t="s">
        <v>72</v>
      </c>
      <c r="M109" s="31" t="s">
        <v>41</v>
      </c>
      <c r="N109" s="18" t="s">
        <v>1950</v>
      </c>
      <c r="O109" s="20" t="s">
        <v>1951</v>
      </c>
      <c r="P109" s="22" t="s">
        <v>1952</v>
      </c>
    </row>
    <row r="110" spans="1:16" ht="15.5" x14ac:dyDescent="0.35">
      <c r="A110" s="9" t="s">
        <v>1953</v>
      </c>
      <c r="B110" s="10" t="s">
        <v>865</v>
      </c>
      <c r="C110" s="10" t="s">
        <v>1954</v>
      </c>
      <c r="D110" s="12" t="s">
        <v>970</v>
      </c>
      <c r="E110" s="10" t="s">
        <v>70</v>
      </c>
      <c r="F110" s="10" t="s">
        <v>33</v>
      </c>
      <c r="G110" s="10" t="s">
        <v>23</v>
      </c>
      <c r="H110" s="25">
        <v>43857</v>
      </c>
      <c r="I110" s="25">
        <v>43938</v>
      </c>
      <c r="J110" s="114">
        <v>43947</v>
      </c>
      <c r="K110" s="10" t="s">
        <v>11</v>
      </c>
      <c r="L110" s="10" t="s">
        <v>25</v>
      </c>
      <c r="M110" s="31" t="s">
        <v>41</v>
      </c>
      <c r="N110" s="18" t="s">
        <v>1955</v>
      </c>
      <c r="O110" s="20" t="s">
        <v>1956</v>
      </c>
      <c r="P110" s="22" t="s">
        <v>1957</v>
      </c>
    </row>
    <row r="111" spans="1:16" ht="12.5" x14ac:dyDescent="0.25">
      <c r="A111" s="9" t="s">
        <v>1958</v>
      </c>
      <c r="B111" s="10" t="s">
        <v>865</v>
      </c>
      <c r="C111" s="10" t="s">
        <v>1959</v>
      </c>
      <c r="D111" s="12" t="s">
        <v>1960</v>
      </c>
      <c r="E111" s="10" t="s">
        <v>170</v>
      </c>
      <c r="F111" s="10" t="s">
        <v>33</v>
      </c>
      <c r="G111" s="10" t="s">
        <v>61</v>
      </c>
      <c r="H111" s="25">
        <v>43857</v>
      </c>
      <c r="I111" s="25">
        <v>43938</v>
      </c>
      <c r="J111" s="114">
        <v>43947</v>
      </c>
      <c r="K111" s="10" t="s">
        <v>11</v>
      </c>
      <c r="L111" s="10" t="s">
        <v>72</v>
      </c>
      <c r="M111" s="31" t="s">
        <v>41</v>
      </c>
      <c r="N111" s="10"/>
      <c r="O111" s="40" t="s">
        <v>1961</v>
      </c>
      <c r="P111" s="41"/>
    </row>
    <row r="112" spans="1:16" ht="15.5" x14ac:dyDescent="0.35">
      <c r="A112" s="9" t="s">
        <v>1962</v>
      </c>
      <c r="B112" s="10" t="s">
        <v>865</v>
      </c>
      <c r="C112" s="10" t="s">
        <v>1963</v>
      </c>
      <c r="D112" s="12" t="s">
        <v>1964</v>
      </c>
      <c r="E112" s="10" t="s">
        <v>21</v>
      </c>
      <c r="F112" s="10" t="s">
        <v>22</v>
      </c>
      <c r="G112" s="10" t="s">
        <v>23</v>
      </c>
      <c r="H112" s="25">
        <v>43885</v>
      </c>
      <c r="I112" s="25">
        <v>43938</v>
      </c>
      <c r="J112" s="114">
        <v>43947</v>
      </c>
      <c r="K112" s="10" t="s">
        <v>24</v>
      </c>
      <c r="L112" s="10" t="s">
        <v>72</v>
      </c>
      <c r="M112" s="31" t="s">
        <v>140</v>
      </c>
      <c r="N112" s="18" t="s">
        <v>1965</v>
      </c>
      <c r="O112" s="20" t="s">
        <v>1966</v>
      </c>
      <c r="P112" s="22" t="s">
        <v>1967</v>
      </c>
    </row>
    <row r="113" spans="1:32" ht="12.5" x14ac:dyDescent="0.25">
      <c r="A113" s="9" t="s">
        <v>1968</v>
      </c>
      <c r="B113" s="10" t="s">
        <v>865</v>
      </c>
      <c r="C113" s="10" t="s">
        <v>1969</v>
      </c>
      <c r="D113" s="12" t="s">
        <v>1970</v>
      </c>
      <c r="E113" s="10" t="s">
        <v>49</v>
      </c>
      <c r="F113" s="10" t="s">
        <v>33</v>
      </c>
      <c r="G113" s="10" t="s">
        <v>61</v>
      </c>
      <c r="H113" s="25">
        <v>43857</v>
      </c>
      <c r="I113" s="25">
        <v>43938</v>
      </c>
      <c r="J113" s="114">
        <v>43947</v>
      </c>
      <c r="K113" s="10" t="s">
        <v>74</v>
      </c>
      <c r="L113" s="10" t="s">
        <v>72</v>
      </c>
      <c r="M113" s="31" t="s">
        <v>41</v>
      </c>
      <c r="N113" s="10"/>
      <c r="O113" s="40" t="s">
        <v>1971</v>
      </c>
      <c r="P113" s="41"/>
    </row>
    <row r="114" spans="1:32" ht="15.5" x14ac:dyDescent="0.35">
      <c r="A114" s="9" t="s">
        <v>1972</v>
      </c>
      <c r="B114" s="10" t="s">
        <v>865</v>
      </c>
      <c r="C114" s="10" t="s">
        <v>1973</v>
      </c>
      <c r="D114" s="12" t="s">
        <v>947</v>
      </c>
      <c r="E114" s="10" t="s">
        <v>70</v>
      </c>
      <c r="F114" s="10" t="s">
        <v>33</v>
      </c>
      <c r="G114" s="10" t="s">
        <v>23</v>
      </c>
      <c r="H114" s="25">
        <v>43857</v>
      </c>
      <c r="I114" s="25">
        <v>43938</v>
      </c>
      <c r="J114" s="114">
        <v>43947</v>
      </c>
      <c r="K114" s="10" t="s">
        <v>11</v>
      </c>
      <c r="L114" s="10" t="s">
        <v>72</v>
      </c>
      <c r="M114" s="31" t="s">
        <v>41</v>
      </c>
      <c r="N114" s="18" t="s">
        <v>1974</v>
      </c>
      <c r="O114" s="20" t="s">
        <v>1975</v>
      </c>
      <c r="P114" s="22" t="s">
        <v>1976</v>
      </c>
    </row>
    <row r="115" spans="1:32" ht="12.5" x14ac:dyDescent="0.25">
      <c r="A115" s="9" t="s">
        <v>2064</v>
      </c>
      <c r="B115" s="10" t="s">
        <v>865</v>
      </c>
      <c r="C115" s="10" t="s">
        <v>2065</v>
      </c>
      <c r="D115" s="12" t="s">
        <v>2066</v>
      </c>
      <c r="E115" s="10" t="s">
        <v>70</v>
      </c>
      <c r="F115" s="10" t="s">
        <v>33</v>
      </c>
      <c r="G115" s="10" t="s">
        <v>61</v>
      </c>
      <c r="H115" s="25">
        <v>43857</v>
      </c>
      <c r="I115" s="25">
        <v>43938</v>
      </c>
      <c r="J115" s="114">
        <v>43947</v>
      </c>
      <c r="K115" s="10" t="s">
        <v>24</v>
      </c>
      <c r="L115" s="10" t="s">
        <v>25</v>
      </c>
      <c r="M115" s="10" t="s">
        <v>26</v>
      </c>
      <c r="N115" s="10"/>
      <c r="O115" s="40" t="s">
        <v>2067</v>
      </c>
      <c r="P115" s="41"/>
    </row>
    <row r="116" spans="1:32" ht="15.5" x14ac:dyDescent="0.35">
      <c r="A116" s="9" t="s">
        <v>2068</v>
      </c>
      <c r="B116" s="10" t="s">
        <v>1010</v>
      </c>
      <c r="C116" s="10" t="s">
        <v>2069</v>
      </c>
      <c r="D116" s="12" t="s">
        <v>2070</v>
      </c>
      <c r="E116" s="10" t="s">
        <v>538</v>
      </c>
      <c r="F116" s="10" t="s">
        <v>33</v>
      </c>
      <c r="G116" s="10" t="s">
        <v>23</v>
      </c>
      <c r="H116" s="25">
        <v>43857</v>
      </c>
      <c r="I116" s="25">
        <v>43938</v>
      </c>
      <c r="J116" s="114">
        <v>43947</v>
      </c>
      <c r="K116" s="10" t="s">
        <v>24</v>
      </c>
      <c r="L116" s="10" t="s">
        <v>25</v>
      </c>
      <c r="M116" s="10" t="s">
        <v>26</v>
      </c>
      <c r="N116" s="18" t="s">
        <v>2071</v>
      </c>
      <c r="O116" s="20" t="s">
        <v>2072</v>
      </c>
      <c r="P116" s="22" t="s">
        <v>2073</v>
      </c>
    </row>
    <row r="117" spans="1:32" ht="15.5" x14ac:dyDescent="0.35">
      <c r="A117" s="9" t="s">
        <v>1977</v>
      </c>
      <c r="B117" s="10" t="s">
        <v>1010</v>
      </c>
      <c r="C117" s="10" t="s">
        <v>1978</v>
      </c>
      <c r="D117" s="12" t="s">
        <v>1071</v>
      </c>
      <c r="E117" s="10" t="s">
        <v>21</v>
      </c>
      <c r="F117" s="10" t="s">
        <v>22</v>
      </c>
      <c r="G117" s="10" t="s">
        <v>61</v>
      </c>
      <c r="H117" s="25">
        <v>43885</v>
      </c>
      <c r="I117" s="25">
        <v>43938</v>
      </c>
      <c r="J117" s="114">
        <v>43947</v>
      </c>
      <c r="K117" s="102" t="s">
        <v>24</v>
      </c>
      <c r="L117" s="10" t="s">
        <v>12</v>
      </c>
      <c r="M117" s="31" t="s">
        <v>41</v>
      </c>
      <c r="N117" s="18"/>
      <c r="O117" s="40" t="s">
        <v>1979</v>
      </c>
      <c r="P117" s="41"/>
    </row>
    <row r="118" spans="1:32" ht="12.5" x14ac:dyDescent="0.25">
      <c r="A118" s="9" t="s">
        <v>1980</v>
      </c>
      <c r="B118" s="10" t="s">
        <v>1010</v>
      </c>
      <c r="C118" s="10" t="s">
        <v>1981</v>
      </c>
      <c r="D118" s="12" t="s">
        <v>1982</v>
      </c>
      <c r="E118" s="10" t="s">
        <v>89</v>
      </c>
      <c r="F118" s="10" t="s">
        <v>33</v>
      </c>
      <c r="G118" s="10" t="s">
        <v>61</v>
      </c>
      <c r="H118" s="25">
        <v>43857</v>
      </c>
      <c r="I118" s="25">
        <v>43938</v>
      </c>
      <c r="J118" s="114">
        <v>43947</v>
      </c>
      <c r="K118" s="10" t="s">
        <v>74</v>
      </c>
      <c r="L118" s="10" t="s">
        <v>72</v>
      </c>
      <c r="M118" s="31" t="s">
        <v>41</v>
      </c>
      <c r="N118" s="10"/>
      <c r="O118" s="40" t="s">
        <v>1983</v>
      </c>
      <c r="P118" s="41"/>
    </row>
    <row r="119" spans="1:32" ht="15.5" x14ac:dyDescent="0.35">
      <c r="A119" s="118" t="s">
        <v>1985</v>
      </c>
      <c r="B119" s="41" t="s">
        <v>1010</v>
      </c>
      <c r="C119" s="41" t="s">
        <v>1986</v>
      </c>
      <c r="D119" s="41" t="s">
        <v>1987</v>
      </c>
      <c r="E119" s="41" t="s">
        <v>21</v>
      </c>
      <c r="F119" s="41" t="s">
        <v>33</v>
      </c>
      <c r="G119" s="67" t="s">
        <v>61</v>
      </c>
      <c r="H119" s="77">
        <v>43857</v>
      </c>
      <c r="I119" s="77">
        <v>43938</v>
      </c>
      <c r="J119" s="107">
        <v>43947</v>
      </c>
      <c r="K119" s="69" t="s">
        <v>11</v>
      </c>
      <c r="L119" s="69" t="s">
        <v>72</v>
      </c>
      <c r="M119" s="72" t="s">
        <v>41</v>
      </c>
      <c r="N119" s="18"/>
      <c r="O119" s="73" t="s">
        <v>1988</v>
      </c>
      <c r="P119" s="101"/>
    </row>
    <row r="120" spans="1:32" ht="15.5" x14ac:dyDescent="0.35">
      <c r="A120" s="9" t="s">
        <v>1989</v>
      </c>
      <c r="B120" s="10" t="s">
        <v>1087</v>
      </c>
      <c r="C120" s="10" t="s">
        <v>1990</v>
      </c>
      <c r="D120" s="12" t="s">
        <v>1991</v>
      </c>
      <c r="E120" s="10" t="s">
        <v>159</v>
      </c>
      <c r="F120" s="10" t="s">
        <v>22</v>
      </c>
      <c r="G120" s="10" t="s">
        <v>23</v>
      </c>
      <c r="H120" s="25">
        <v>43885</v>
      </c>
      <c r="I120" s="25">
        <v>43938</v>
      </c>
      <c r="J120" s="114">
        <v>43947</v>
      </c>
      <c r="K120" s="10" t="s">
        <v>11</v>
      </c>
      <c r="L120" s="10" t="s">
        <v>72</v>
      </c>
      <c r="M120" s="31" t="s">
        <v>41</v>
      </c>
      <c r="N120" s="18" t="s">
        <v>1992</v>
      </c>
      <c r="O120" s="20" t="s">
        <v>1993</v>
      </c>
      <c r="P120" s="22" t="s">
        <v>1994</v>
      </c>
    </row>
    <row r="121" spans="1:32" ht="15.5" x14ac:dyDescent="0.35">
      <c r="A121" s="9" t="s">
        <v>1995</v>
      </c>
      <c r="B121" s="10" t="s">
        <v>1087</v>
      </c>
      <c r="C121" s="10" t="s">
        <v>1996</v>
      </c>
      <c r="D121" s="12" t="s">
        <v>1997</v>
      </c>
      <c r="E121" s="10" t="s">
        <v>49</v>
      </c>
      <c r="F121" s="10" t="s">
        <v>22</v>
      </c>
      <c r="G121" s="10" t="s">
        <v>23</v>
      </c>
      <c r="H121" s="25">
        <v>43885</v>
      </c>
      <c r="I121" s="25">
        <v>43938</v>
      </c>
      <c r="J121" s="114">
        <v>43947</v>
      </c>
      <c r="K121" s="10" t="s">
        <v>74</v>
      </c>
      <c r="L121" s="10" t="s">
        <v>72</v>
      </c>
      <c r="M121" s="31" t="s">
        <v>41</v>
      </c>
      <c r="N121" s="18" t="s">
        <v>1998</v>
      </c>
      <c r="O121" s="20" t="s">
        <v>1999</v>
      </c>
      <c r="P121" s="22" t="s">
        <v>2000</v>
      </c>
    </row>
    <row r="122" spans="1:32" ht="15.5" x14ac:dyDescent="0.35">
      <c r="A122" s="9" t="s">
        <v>2001</v>
      </c>
      <c r="B122" s="10" t="s">
        <v>1087</v>
      </c>
      <c r="C122" s="10" t="s">
        <v>2002</v>
      </c>
      <c r="D122" s="12" t="s">
        <v>1997</v>
      </c>
      <c r="E122" s="10" t="s">
        <v>49</v>
      </c>
      <c r="F122" s="10" t="s">
        <v>33</v>
      </c>
      <c r="G122" s="10" t="s">
        <v>23</v>
      </c>
      <c r="H122" s="25">
        <v>43857</v>
      </c>
      <c r="I122" s="25">
        <v>43938</v>
      </c>
      <c r="J122" s="114">
        <v>43947</v>
      </c>
      <c r="K122" s="10" t="s">
        <v>11</v>
      </c>
      <c r="L122" s="10" t="s">
        <v>72</v>
      </c>
      <c r="M122" s="31" t="s">
        <v>140</v>
      </c>
      <c r="N122" s="18" t="s">
        <v>2003</v>
      </c>
      <c r="O122" s="20" t="s">
        <v>2004</v>
      </c>
      <c r="P122" s="22" t="s">
        <v>2005</v>
      </c>
    </row>
    <row r="123" spans="1:32" ht="15.5" x14ac:dyDescent="0.35">
      <c r="A123" s="9" t="s">
        <v>2006</v>
      </c>
      <c r="B123" s="10" t="s">
        <v>1087</v>
      </c>
      <c r="C123" s="10" t="s">
        <v>2007</v>
      </c>
      <c r="D123" s="12" t="s">
        <v>2008</v>
      </c>
      <c r="E123" s="10" t="s">
        <v>159</v>
      </c>
      <c r="F123" s="10" t="s">
        <v>22</v>
      </c>
      <c r="G123" s="10" t="s">
        <v>23</v>
      </c>
      <c r="H123" s="25">
        <v>43885</v>
      </c>
      <c r="I123" s="25">
        <v>43938</v>
      </c>
      <c r="J123" s="114">
        <v>43947</v>
      </c>
      <c r="K123" s="10" t="s">
        <v>11</v>
      </c>
      <c r="L123" s="10" t="s">
        <v>72</v>
      </c>
      <c r="M123" s="31" t="s">
        <v>41</v>
      </c>
      <c r="N123" s="18" t="s">
        <v>2012</v>
      </c>
      <c r="O123" s="20" t="s">
        <v>2013</v>
      </c>
      <c r="P123" s="22" t="s">
        <v>2014</v>
      </c>
    </row>
    <row r="124" spans="1:32" ht="26" x14ac:dyDescent="0.35">
      <c r="A124" s="119" t="s">
        <v>2015</v>
      </c>
      <c r="B124" s="12" t="s">
        <v>1087</v>
      </c>
      <c r="C124" s="120" t="s">
        <v>2019</v>
      </c>
      <c r="D124" s="120" t="s">
        <v>2021</v>
      </c>
      <c r="E124" s="121" t="s">
        <v>2023</v>
      </c>
      <c r="F124" s="121" t="s">
        <v>22</v>
      </c>
      <c r="G124" s="10" t="s">
        <v>23</v>
      </c>
      <c r="H124" s="122">
        <v>43885</v>
      </c>
      <c r="I124" s="122">
        <v>43938</v>
      </c>
      <c r="J124" s="90">
        <v>43947</v>
      </c>
      <c r="K124" s="121" t="s">
        <v>74</v>
      </c>
      <c r="L124" s="121" t="s">
        <v>72</v>
      </c>
      <c r="M124" s="31" t="s">
        <v>41</v>
      </c>
      <c r="N124" s="123" t="s">
        <v>2025</v>
      </c>
      <c r="O124" s="106" t="s">
        <v>2026</v>
      </c>
      <c r="P124" s="124" t="s">
        <v>2027</v>
      </c>
      <c r="Q124" s="127"/>
      <c r="R124" s="127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</row>
    <row r="125" spans="1:32" ht="25" x14ac:dyDescent="0.25">
      <c r="A125" s="9" t="s">
        <v>2028</v>
      </c>
      <c r="B125" s="10" t="s">
        <v>1087</v>
      </c>
      <c r="C125" s="10" t="s">
        <v>2029</v>
      </c>
      <c r="D125" s="12" t="s">
        <v>2030</v>
      </c>
      <c r="E125" s="10" t="s">
        <v>2031</v>
      </c>
      <c r="F125" s="10" t="s">
        <v>33</v>
      </c>
      <c r="G125" s="10" t="s">
        <v>61</v>
      </c>
      <c r="H125" s="25">
        <v>43857</v>
      </c>
      <c r="I125" s="25">
        <v>43938</v>
      </c>
      <c r="J125" s="114">
        <v>43947</v>
      </c>
      <c r="K125" s="10" t="s">
        <v>74</v>
      </c>
      <c r="L125" s="10" t="s">
        <v>72</v>
      </c>
      <c r="M125" s="31" t="s">
        <v>41</v>
      </c>
      <c r="N125" s="10"/>
      <c r="O125" s="40" t="s">
        <v>2032</v>
      </c>
      <c r="P125" s="41"/>
    </row>
    <row r="126" spans="1:32" ht="12.5" x14ac:dyDescent="0.25">
      <c r="A126" s="9" t="s">
        <v>2074</v>
      </c>
      <c r="B126" s="62" t="s">
        <v>1087</v>
      </c>
      <c r="C126" s="10" t="s">
        <v>2075</v>
      </c>
      <c r="D126" s="12" t="s">
        <v>2076</v>
      </c>
      <c r="E126" s="10" t="s">
        <v>49</v>
      </c>
      <c r="F126" s="10" t="s">
        <v>33</v>
      </c>
      <c r="G126" s="10" t="s">
        <v>61</v>
      </c>
      <c r="H126" s="25">
        <v>43857</v>
      </c>
      <c r="I126" s="25">
        <v>43938</v>
      </c>
      <c r="J126" s="114">
        <v>43947</v>
      </c>
      <c r="K126" s="10" t="s">
        <v>24</v>
      </c>
      <c r="L126" s="10" t="s">
        <v>25</v>
      </c>
      <c r="M126" s="10" t="s">
        <v>26</v>
      </c>
      <c r="N126" s="10"/>
      <c r="O126" s="40" t="s">
        <v>2077</v>
      </c>
      <c r="P126" s="41"/>
    </row>
    <row r="127" spans="1:32" ht="12.5" x14ac:dyDescent="0.25">
      <c r="A127" s="9" t="s">
        <v>2042</v>
      </c>
      <c r="B127" s="10" t="s">
        <v>1141</v>
      </c>
      <c r="C127" s="10" t="s">
        <v>2043</v>
      </c>
      <c r="D127" s="12" t="s">
        <v>2044</v>
      </c>
      <c r="E127" s="10" t="s">
        <v>89</v>
      </c>
      <c r="F127" s="10" t="s">
        <v>33</v>
      </c>
      <c r="G127" s="10" t="s">
        <v>61</v>
      </c>
      <c r="H127" s="25">
        <v>43857</v>
      </c>
      <c r="I127" s="25">
        <v>43938</v>
      </c>
      <c r="J127" s="114">
        <v>43947</v>
      </c>
      <c r="K127" s="10" t="s">
        <v>24</v>
      </c>
      <c r="L127" s="10" t="s">
        <v>72</v>
      </c>
      <c r="M127" s="31" t="s">
        <v>140</v>
      </c>
      <c r="N127" s="10"/>
      <c r="O127" s="40" t="s">
        <v>2046</v>
      </c>
      <c r="P127" s="41"/>
    </row>
    <row r="128" spans="1:32" ht="15.5" x14ac:dyDescent="0.35">
      <c r="A128" s="9" t="s">
        <v>2078</v>
      </c>
      <c r="B128" s="10" t="s">
        <v>1141</v>
      </c>
      <c r="C128" s="10" t="s">
        <v>2079</v>
      </c>
      <c r="D128" s="12" t="s">
        <v>2080</v>
      </c>
      <c r="E128" s="10" t="s">
        <v>159</v>
      </c>
      <c r="F128" s="10" t="s">
        <v>33</v>
      </c>
      <c r="G128" s="10" t="s">
        <v>23</v>
      </c>
      <c r="H128" s="25">
        <v>43857</v>
      </c>
      <c r="I128" s="25">
        <v>43938</v>
      </c>
      <c r="J128" s="114">
        <v>43947</v>
      </c>
      <c r="K128" s="10" t="s">
        <v>24</v>
      </c>
      <c r="L128" s="10" t="s">
        <v>25</v>
      </c>
      <c r="M128" s="10" t="s">
        <v>26</v>
      </c>
      <c r="N128" s="18" t="s">
        <v>2081</v>
      </c>
      <c r="O128" s="20" t="s">
        <v>2082</v>
      </c>
      <c r="P128" s="22" t="s">
        <v>2083</v>
      </c>
    </row>
    <row r="129" spans="1:16" ht="15.5" x14ac:dyDescent="0.35">
      <c r="A129" s="9" t="s">
        <v>2084</v>
      </c>
      <c r="B129" s="10" t="s">
        <v>1141</v>
      </c>
      <c r="C129" s="10" t="s">
        <v>2085</v>
      </c>
      <c r="D129" s="12" t="s">
        <v>2044</v>
      </c>
      <c r="E129" s="10" t="s">
        <v>89</v>
      </c>
      <c r="F129" s="10" t="s">
        <v>33</v>
      </c>
      <c r="G129" s="10" t="s">
        <v>23</v>
      </c>
      <c r="H129" s="25">
        <v>43857</v>
      </c>
      <c r="I129" s="25">
        <v>43938</v>
      </c>
      <c r="J129" s="114">
        <v>43947</v>
      </c>
      <c r="K129" s="10" t="s">
        <v>24</v>
      </c>
      <c r="L129" s="10" t="s">
        <v>25</v>
      </c>
      <c r="M129" s="10" t="s">
        <v>26</v>
      </c>
      <c r="N129" s="18" t="s">
        <v>2086</v>
      </c>
      <c r="O129" s="20" t="s">
        <v>2087</v>
      </c>
      <c r="P129" s="22" t="s">
        <v>2088</v>
      </c>
    </row>
    <row r="130" spans="1:16" ht="12.5" x14ac:dyDescent="0.25">
      <c r="A130" s="9" t="s">
        <v>2089</v>
      </c>
      <c r="B130" s="10" t="s">
        <v>1141</v>
      </c>
      <c r="C130" s="10" t="s">
        <v>2090</v>
      </c>
      <c r="D130" s="12" t="s">
        <v>2091</v>
      </c>
      <c r="E130" s="10" t="s">
        <v>464</v>
      </c>
      <c r="F130" s="10" t="s">
        <v>33</v>
      </c>
      <c r="G130" s="10" t="s">
        <v>61</v>
      </c>
      <c r="H130" s="25">
        <v>43857</v>
      </c>
      <c r="I130" s="25">
        <v>43938</v>
      </c>
      <c r="J130" s="114">
        <v>43947</v>
      </c>
      <c r="K130" s="10" t="s">
        <v>24</v>
      </c>
      <c r="L130" s="10" t="s">
        <v>25</v>
      </c>
      <c r="M130" s="10" t="s">
        <v>26</v>
      </c>
      <c r="N130" s="10"/>
      <c r="O130" s="40" t="s">
        <v>2092</v>
      </c>
      <c r="P130" s="41"/>
    </row>
    <row r="131" spans="1:16" ht="12.5" x14ac:dyDescent="0.25">
      <c r="A131" s="9" t="s">
        <v>2093</v>
      </c>
      <c r="B131" s="10" t="s">
        <v>1141</v>
      </c>
      <c r="C131" s="10" t="s">
        <v>2094</v>
      </c>
      <c r="D131" s="12" t="s">
        <v>2080</v>
      </c>
      <c r="E131" s="10" t="s">
        <v>159</v>
      </c>
      <c r="F131" s="10" t="s">
        <v>33</v>
      </c>
      <c r="G131" s="10" t="s">
        <v>61</v>
      </c>
      <c r="H131" s="25">
        <v>43857</v>
      </c>
      <c r="I131" s="25">
        <v>43938</v>
      </c>
      <c r="J131" s="114">
        <v>43947</v>
      </c>
      <c r="K131" s="10" t="s">
        <v>24</v>
      </c>
      <c r="L131" s="10" t="s">
        <v>25</v>
      </c>
      <c r="M131" s="10" t="s">
        <v>26</v>
      </c>
      <c r="N131" s="10"/>
      <c r="O131" s="40" t="s">
        <v>2095</v>
      </c>
      <c r="P131" s="41"/>
    </row>
    <row r="132" spans="1:16" ht="15.5" x14ac:dyDescent="0.35">
      <c r="A132" s="9" t="s">
        <v>2047</v>
      </c>
      <c r="B132" s="10" t="s">
        <v>1176</v>
      </c>
      <c r="C132" s="10" t="s">
        <v>2048</v>
      </c>
      <c r="D132" s="12" t="s">
        <v>1178</v>
      </c>
      <c r="E132" s="10" t="s">
        <v>538</v>
      </c>
      <c r="F132" s="10" t="s">
        <v>33</v>
      </c>
      <c r="G132" s="10" t="s">
        <v>23</v>
      </c>
      <c r="H132" s="25">
        <v>43857</v>
      </c>
      <c r="I132" s="25">
        <v>43938</v>
      </c>
      <c r="J132" s="114">
        <v>43947</v>
      </c>
      <c r="K132" s="10" t="s">
        <v>11</v>
      </c>
      <c r="L132" s="10" t="s">
        <v>72</v>
      </c>
      <c r="M132" s="31" t="s">
        <v>41</v>
      </c>
      <c r="N132" s="18" t="s">
        <v>2049</v>
      </c>
      <c r="O132" s="20" t="s">
        <v>2050</v>
      </c>
      <c r="P132" s="22" t="s">
        <v>2051</v>
      </c>
    </row>
    <row r="133" spans="1:16" ht="15.5" x14ac:dyDescent="0.35">
      <c r="A133" s="9" t="s">
        <v>2052</v>
      </c>
      <c r="B133" s="10" t="s">
        <v>1176</v>
      </c>
      <c r="C133" s="10" t="s">
        <v>2053</v>
      </c>
      <c r="D133" s="12" t="s">
        <v>2054</v>
      </c>
      <c r="E133" s="10" t="s">
        <v>538</v>
      </c>
      <c r="F133" s="10" t="s">
        <v>33</v>
      </c>
      <c r="G133" s="10" t="s">
        <v>23</v>
      </c>
      <c r="H133" s="25">
        <v>43857</v>
      </c>
      <c r="I133" s="25">
        <v>43938</v>
      </c>
      <c r="J133" s="114">
        <v>43947</v>
      </c>
      <c r="K133" s="10" t="s">
        <v>24</v>
      </c>
      <c r="L133" s="10" t="s">
        <v>72</v>
      </c>
      <c r="M133" s="31" t="s">
        <v>41</v>
      </c>
      <c r="N133" s="18" t="s">
        <v>2055</v>
      </c>
      <c r="O133" s="20" t="s">
        <v>2056</v>
      </c>
      <c r="P133" s="22" t="s">
        <v>2057</v>
      </c>
    </row>
  </sheetData>
  <hyperlinks>
    <hyperlink ref="O47" r:id="rId1" xr:uid="{00000000-0004-0000-0400-000000000000}"/>
    <hyperlink ref="P47" r:id="rId2" xr:uid="{00000000-0004-0000-0400-000001000000}"/>
    <hyperlink ref="O76" r:id="rId3" xr:uid="{00000000-0004-0000-0400-000002000000}"/>
    <hyperlink ref="O90" r:id="rId4" xr:uid="{00000000-0004-0000-0400-000003000000}"/>
    <hyperlink ref="O119" r:id="rId5" xr:uid="{00000000-0004-0000-0400-000004000000}"/>
    <hyperlink ref="O124" r:id="rId6" xr:uid="{00000000-0004-0000-04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FDP Courses</vt:lpstr>
      <vt:lpstr>March 29 Courses</vt:lpstr>
      <vt:lpstr>April 25 Courses</vt:lpstr>
      <vt:lpstr>April 26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Reddy Gundu,Phaninder</cp:lastModifiedBy>
  <dcterms:modified xsi:type="dcterms:W3CDTF">2019-11-22T11:13:32Z</dcterms:modified>
</cp:coreProperties>
</file>