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818314ba4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ree form locations" sheetId="1" r:id="Rb09ce4f093ae40ae"/>
    <x:sheet xmlns:r="http://schemas.openxmlformats.org/officeDocument/2006/relationships" name="Client verification" sheetId="2" r:id="R81c64cf0361c4a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-mmm-yyyy"/>
  </x:numFmts>
  <x:fonts count="5">
    <x:font>
      <x:sz val="11"/>
      <x:name val="Carlito"/>
    </x:font>
    <x:font>
      <x:sz val="11"/>
      <x:color rgb="FF24352E"/>
      <x:name val="Arial"/>
    </x:font>
    <x:font>
      <x:b/>
      <x:sz val="16"/>
      <x:color rgb="FF24352E"/>
      <x:name val="Arial"/>
    </x:font>
    <x:font>
      <x:b/>
      <x:sz val="11"/>
      <x:color rgb="FF24352E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73E36"/>
      </x:patternFill>
    </x:fill>
    <x:fill>
      <x:patternFill patternType="solid">
        <x:fgColor rgb="FF415B4F"/>
      </x:patternFill>
    </x:fill>
    <x:fill>
      <x:patternFill patternType="solid">
        <x:fgColor rgb="FFF3F6F3"/>
      </x:patternFill>
    </x:fill>
    <x:fill>
      <x:patternFill patternType="solid">
        <x:fgColor rgb="FFFFF2CE"/>
      </x:patternFill>
    </x:fill>
    <x:fill>
      <x:patternFill patternType="solid">
        <x:fgColor rgb="FFE9EEE9"/>
      </x:patternFill>
    </x:fill>
  </x:fills>
  <x:borders count="5">
    <x:border/>
    <x:border>
      <x:bottom style="thin">
        <x:color rgb="FFA0B0A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22562D"/>
      </x:font>
      <x:fill>
        <x:patternFill patternType="solid">
          <x:bgColor rgb="FFDBEEDF"/>
        </x:patternFill>
      </x:fill>
    </x:dxf>
    <x:dxf>
      <x:font>
        <x:color rgb="FF8E3320"/>
      </x:font>
      <x:fill>
        <x:patternFill patternType="solid">
          <x:bgColor rgb="FFFBE3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f79b7cc3749f8" /><Relationship Type="http://schemas.openxmlformats.org/officeDocument/2006/relationships/theme" Target="/xl/theme/theme1.xml" Id="R45cb51ec9ac947df" /><Relationship Type="http://schemas.openxmlformats.org/officeDocument/2006/relationships/sharedStrings" Target="/xl/sharedStrings.xml" Id="Rf6b7e83b2248493a" /><Relationship Type="http://schemas.openxmlformats.org/officeDocument/2006/relationships/worksheet" Target="/xl/worksheets/sheet1.xml" Id="Rb09ce4f093ae40ae" /><Relationship Type="http://schemas.openxmlformats.org/officeDocument/2006/relationships/worksheet" Target="/xl/worksheets/sheet2.xml" Id="R81c64cf0361c4a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3E36"/>
  </x:sheetPr>
  <x:sheetViews>
    <x:sheetView showGridLines="0" workbookViewId="0"/>
  </x:sheetViews>
  <x:sheetFormatPr defaultRowHeight="15"/>
  <x:cols>
    <x:col min="1" max="1" width="7" hidden="0" customWidth="1"/>
    <x:col min="2" max="2" width="32" hidden="0" customWidth="1"/>
    <x:col min="3" max="3" width="42" hidden="0" customWidth="1"/>
    <x:col min="4" max="4" width="46" hidden="0" customWidth="1"/>
    <x:col min="5" max="5" width="52" hidden="0" customWidth="1"/>
    <x:col min="6" max="6" width="26" hidden="0" customWidth="1"/>
    <x:col min="7" max="7" width="42" hidden="0" customWidth="1"/>
    <x:col min="8" max="8" width="22" hidden="0" customWidth="1"/>
    <x:col min="9" max="9" width="3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6" customHeight="1">
      <x:c r="A2" s="4" t="str">
        <x:v>CKPC Heart of Harmony - Website Lead Capture Verification</x:v>
      </x:c>
      <x:c r="B2" s="4"/>
      <x:c r="C2" s="4"/>
      <x:c r="D2" s="4"/>
      <x:c r="E2" s="4"/>
      <x:c r="F2" s="4"/>
      <x:c r="G2" s="4"/>
      <x:c r="H2" s="4"/>
      <x:c r="I2" s="4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5" t="str">
        <x:v>Prepared for</x:v>
      </x:c>
      <x:c r="B4" s="2"/>
      <x:c r="C4" s="6" t="str">
        <x:v>Client verification</x:v>
      </x:c>
      <x:c r="D4" s="6"/>
      <x:c r="E4" s="6"/>
      <x:c r="F4" s="6"/>
      <x:c r="G4" s="6"/>
      <x:c r="H4" s="6"/>
      <x:c r="I4" s="6"/>
    </x:row>
    <x:row r="5" ht="25" customHeight="1">
      <x:c r="A5" s="5" t="str">
        <x:v>Date</x:v>
      </x:c>
      <x:c r="B5" s="2"/>
      <x:c r="C5" s="6" t="str">
        <x:v>25-Sep-2026</x:v>
      </x:c>
      <x:c r="D5" s="6"/>
      <x:c r="E5" s="6"/>
      <x:c r="F5" s="6"/>
      <x:c r="G5" s="6"/>
      <x:c r="H5" s="6"/>
      <x:c r="I5" s="6"/>
    </x:row>
    <x:row r="6" ht="25" customHeight="1">
      <x:c r="A6" s="5" t="str">
        <x:v>Live website</x:v>
      </x:c>
      <x:c r="B6" s="2"/>
      <x:c r="C6" s="6" t="str">
        <x:v>https://heartofharmony.vercel.app/</x:v>
      </x:c>
      <x:c r="D6" s="6"/>
      <x:c r="E6" s="6"/>
      <x:c r="F6" s="6"/>
      <x:c r="G6" s="6"/>
      <x:c r="H6" s="6"/>
      <x:c r="I6" s="6"/>
    </x:row>
    <x:row r="7" ht="25" customHeight="1">
      <x:c r="A7" s="5" t="str">
        <x:v>Salesforce org</x:v>
      </x:c>
      <x:c r="B7" s="2"/>
      <x:c r="C7" s="6" t="str">
        <x:v>https://ckpc.my.salesforce.com</x:v>
      </x:c>
      <x:c r="D7" s="6"/>
      <x:c r="E7" s="6"/>
      <x:c r="F7" s="6"/>
      <x:c r="G7" s="6"/>
      <x:c r="H7" s="6"/>
      <x:c r="I7" s="6"/>
    </x:row>
    <x:row r="8" ht="25" customHeight="1">
      <x:c r="A8" s="5" t="str">
        <x:v>Project</x:v>
      </x:c>
      <x:c r="B8" s="2"/>
      <x:c r="C8" s="6" t="str">
        <x:v>Heart Of Harmony</x:v>
      </x:c>
      <x:c r="D8" s="6"/>
      <x:c r="E8" s="6"/>
      <x:c r="F8" s="6"/>
      <x:c r="G8" s="6"/>
      <x:c r="H8" s="6"/>
      <x:c r="I8" s="6"/>
    </x:row>
    <x:row r="9" ht="25" customHeight="1">
      <x:c r="A9" s="5" t="str">
        <x:v>Test lead notice</x:v>
      </x:c>
      <x:c r="B9" s="2"/>
      <x:c r="C9" s="6" t="str">
        <x:v>All listed leads are TEST leads. DO NOT CONTACT. Delete them after verification.</x:v>
      </x:c>
      <x:c r="D9" s="6"/>
      <x:c r="E9" s="6"/>
      <x:c r="F9" s="6"/>
      <x:c r="G9" s="6"/>
      <x:c r="H9" s="6"/>
      <x:c r="I9" s="6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0" customHeight="1">
      <x:c r="A11" s="8" t="str">
        <x:v>SECTION 1 - THREE WEBSITE FORM LOCATIONS</x:v>
      </x:c>
      <x:c r="B11" s="8"/>
      <x:c r="C11" s="8"/>
      <x:c r="D11" s="8"/>
      <x:c r="E11" s="8"/>
      <x:c r="F11" s="8"/>
      <x:c r="G11" s="8"/>
      <x:c r="H11" s="8"/>
      <x:c r="I11" s="8"/>
    </x:row>
    <x:row r="12" ht="42" customHeight="1">
      <x:c r="A12" s="12" t="str">
        <x:v>S.No</x:v>
      </x:c>
      <x:c r="B12" s="12" t="str">
        <x:v>Website form</x:v>
      </x:c>
      <x:c r="C12" s="12" t="str">
        <x:v>Where it appears</x:v>
      </x:c>
      <x:c r="D12" s="12" t="str">
        <x:v>Page / how to open</x:v>
      </x:c>
      <x:c r="E12" s="12" t="str">
        <x:v>Fields collected</x:v>
      </x:c>
      <x:c r="F12" s="12" t="str">
        <x:v>Submit button</x:v>
      </x:c>
      <x:c r="G12" s="12" t="str">
        <x:v>Verification status</x:v>
      </x:c>
      <x:c r="H12" s="12" t="str">
        <x:v>Verified by client (Y/N)</x:v>
      </x:c>
      <x:c r="I12" s="12" t="str">
        <x:v>Client remarks</x:v>
      </x:c>
    </x:row>
    <x:row r="13" ht="96" customHeight="1">
      <x:c r="A13" s="6" t="n">
        <x:v>1</x:v>
      </x:c>
      <x:c r="B13" s="6" t="str">
        <x:v>Contact page form</x:v>
      </x:c>
      <x:c r="C13" s="6" t="str">
        <x:v>On the Contact Us page, beside the location map</x:v>
      </x:c>
      <x:c r="D13" s="6" t="str">
        <x:v>https://heartofharmony.vercel.app/contact-us/#get-in-touch</x:v>
      </x:c>
      <x:c r="E13" s="6" t="str">
        <x:v>Name, Mobile Number, Email Address, Your Message/Question, consent checkbox</x:v>
      </x:c>
      <x:c r="F13" s="6" t="str">
        <x:v>Submit</x:v>
      </x:c>
      <x:c r="G13" s="6" t="str">
        <x:v>Form identified. Individual CRM lead match pending.</x:v>
      </x:c>
      <x:c r="H13" s="14"/>
      <x:c r="I13" s="14"/>
    </x:row>
    <x:row r="14" ht="96" customHeight="1">
      <x:c r="A14" s="13" t="n">
        <x:v>2</x:v>
      </x:c>
      <x:c r="B14" s="13" t="str">
        <x:v>Enquire Now popup</x:v>
      </x:c>
      <x:c r="C14" s="13" t="str">
        <x:v>Popup displayed after clicking an Enquire Now button</x:v>
      </x:c>
      <x:c r="D14" s="13" t="str">
        <x:v>Open the website and click Enquire Now</x:v>
      </x:c>
      <x:c r="E14" s="13" t="str">
        <x:v>Name, Mobile Number, Email Address, Your Message/Question, consent checkbox</x:v>
      </x:c>
      <x:c r="F14" s="13" t="str">
        <x:v>Enquire Now</x:v>
      </x:c>
      <x:c r="G14" s="13" t="str">
        <x:v>Form identified. Individual CRM lead match pending.</x:v>
      </x:c>
      <x:c r="H14" s="14"/>
      <x:c r="I14" s="14"/>
    </x:row>
    <x:row r="15" ht="96" customHeight="1">
      <x:c r="A15" s="6" t="n">
        <x:v>3</x:v>
      </x:c>
      <x:c r="B15" s="6" t="str">
        <x:v>Contact Us - Get in touch</x:v>
      </x:c>
      <x:c r="C15" s="6" t="str">
        <x:v>Inline Contact Us / Get in touch section on the homepage and pages that include it</x:v>
      </x:c>
      <x:c r="D15" s="6" t="str">
        <x:v>https://heartofharmony.vercel.app/#get-in-touch</x:v>
      </x:c>
      <x:c r="E15" s="6" t="str">
        <x:v>Your Name, Your Email ID, Contact Number, Specifications, Purpose of Purchase, consent checkbox</x:v>
      </x:c>
      <x:c r="F15" s="6" t="str">
        <x:v>Book for a callback</x:v>
      </x:c>
      <x:c r="G15" s="6" t="str">
        <x:v>Form identified. Individual CRM lead match pending.</x:v>
      </x:c>
      <x:c r="H15" s="14"/>
      <x:c r="I15" s="14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5" t="str">
        <x:v>All sent lead details</x:v>
      </x:c>
      <x:c r="B17" s="2"/>
      <x:c r="C17" s="6" t="str">
        <x:v>See the Client verification tab for all 31 identifiable submissions, names, emails, phones, recorded messages, results and client review fields.</x:v>
      </x:c>
      <x:c r="D17" s="6"/>
      <x:c r="E17" s="6"/>
      <x:c r="F17" s="6"/>
      <x:c r="G17" s="6"/>
      <x:c r="H17" s="6"/>
      <x:c r="I17" s="6"/>
    </x:row>
    <x:row r="18" ht="25" customHeight="1">
      <x:c r="A18" s="5" t="str">
        <x:v>Form attribution</x:v>
      </x:c>
      <x:c r="B18" s="2"/>
      <x:c r="C18" s="6" t="str">
        <x:v>The historical lead records did not capture which of these three forms was used. The 31 leads have not been assigned to a form without evidence.</x:v>
      </x:c>
      <x:c r="D18" s="6"/>
      <x:c r="E18" s="6"/>
      <x:c r="F18" s="6"/>
      <x:c r="G18" s="6"/>
      <x:c r="H18" s="6"/>
      <x:c r="I18" s="6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30" customHeight="1">
      <x:c r="A20" s="8" t="str">
        <x:v>SECTION 2 - CLIENT VERIFICATION</x:v>
      </x:c>
      <x:c r="B20" s="8"/>
      <x:c r="C20" s="8"/>
      <x:c r="D20" s="8"/>
      <x:c r="E20" s="8"/>
      <x:c r="F20" s="8"/>
      <x:c r="G20" s="8"/>
      <x:c r="H20" s="8"/>
      <x:c r="I20" s="8"/>
    </x:row>
    <x:row r="21" ht="25" customHeight="1">
      <x:c r="A21" s="5" t="str">
        <x:v>Find each lead</x:v>
      </x:c>
      <x:c r="B21" s="2"/>
      <x:c r="C21" s="6" t="str">
        <x:v>Search Salesforce using the exact email in the Client verification tab. Compare the name, mobile and message.</x:v>
      </x:c>
      <x:c r="D21" s="6"/>
      <x:c r="E21" s="6"/>
      <x:c r="F21" s="6"/>
      <x:c r="G21" s="6"/>
      <x:c r="H21" s="6"/>
      <x:c r="I21" s="6"/>
    </x:row>
    <x:row r="22" ht="25" customHeight="1">
      <x:c r="A22" s="5" t="str">
        <x:v>Record the result</x:v>
      </x:c>
      <x:c r="B22" s="2"/>
      <x:c r="C22" s="6" t="str">
        <x:v>Enter the Salesforce Lead ID, select Y or N, and add remarks for any missing or mismatched fields.</x:v>
      </x:c>
      <x:c r="D22" s="6"/>
      <x:c r="E22" s="6"/>
      <x:c r="F22" s="6"/>
      <x:c r="G22" s="6"/>
      <x:c r="H22" s="6"/>
      <x:c r="I22" s="6"/>
    </x:row>
    <x:row r="23" ht="25" customHeight="1">
      <x:c r="A23" s="5" t="str">
        <x:v>Direct lead link</x:v>
      </x:c>
      <x:c r="B23" s="2"/>
      <x:c r="C23" s="6" t="str">
        <x:v>After obtaining an ID, open https://ckpc.my.salesforce.com/&lt;Lead ID&gt;</x:v>
      </x:c>
      <x:c r="D23" s="6"/>
      <x:c r="E23" s="6"/>
      <x:c r="F23" s="6"/>
      <x:c r="G23" s="6"/>
      <x:c r="H23" s="6"/>
      <x:c r="I23" s="6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30" customHeight="1">
      <x:c r="A25" s="8" t="str">
        <x:v>SECTION 3 - FORM FIELD DETAILS</x:v>
      </x:c>
      <x:c r="B25" s="8"/>
      <x:c r="C25" s="8"/>
      <x:c r="D25" s="8"/>
      <x:c r="E25" s="8"/>
      <x:c r="F25" s="8"/>
      <x:c r="G25" s="8"/>
      <x:c r="H25" s="8"/>
      <x:c r="I25" s="8"/>
    </x:row>
    <x:row r="26" ht="25" customHeight="1">
      <x:c r="A26" s="5" t="str">
        <x:v>Required on all three</x:v>
      </x:c>
      <x:c r="B26" s="2"/>
      <x:c r="C26" s="6" t="str">
        <x:v>Name, email, phone and consent.</x:v>
      </x:c>
      <x:c r="D26" s="6"/>
      <x:c r="E26" s="6"/>
      <x:c r="F26" s="6"/>
      <x:c r="G26" s="6"/>
      <x:c r="H26" s="6"/>
      <x:c r="I26" s="6"/>
    </x:row>
    <x:row r="27" ht="25" customHeight="1">
      <x:c r="A27" s="5" t="str">
        <x:v>Contact page / popup</x:v>
      </x:c>
      <x:c r="B27" s="2"/>
      <x:c r="C27" s="6" t="str">
        <x:v>Message is optional. If blank, the current integration sends Interested.</x:v>
      </x:c>
      <x:c r="D27" s="6"/>
      <x:c r="E27" s="6"/>
      <x:c r="F27" s="6"/>
      <x:c r="G27" s="6"/>
      <x:c r="H27" s="6"/>
      <x:c r="I27" s="6"/>
    </x:row>
    <x:row r="28" ht="25" customHeight="1">
      <x:c r="A28" s="5" t="str">
        <x:v>Get in touch section</x:v>
      </x:c>
      <x:c r="B28" s="2"/>
      <x:c r="C28" s="6" t="str">
        <x:v>Specifications and Purpose of Purchase are optional. This form has no message textbox; the current integration sends Interested.</x:v>
      </x:c>
      <x:c r="D28" s="6"/>
      <x:c r="E28" s="6"/>
      <x:c r="F28" s="6"/>
      <x:c r="G28" s="6"/>
      <x:c r="H28" s="6"/>
      <x:c r="I28" s="6"/>
    </x:row>
    <x:row r="29" ht="25" customHeight="1">
      <x:c r="A29" s="5" t="str">
        <x:v>Client CRM checks</x:v>
      </x:c>
      <x:c r="B29" s="2"/>
      <x:c r="C29" s="6" t="str">
        <x:v>Confirm Project: Heart Of Harmony; Status: Yet To Service; Lead Source: Marketing Online; Submitted By: Website Form.</x:v>
      </x:c>
      <x:c r="D29" s="6"/>
      <x:c r="E29" s="6"/>
      <x:c r="F29" s="6"/>
      <x:c r="G29" s="6"/>
      <x:c r="H29" s="6"/>
      <x:c r="I29" s="6"/>
    </x:row>
    <x:row r="30" ht="25" customHeight="1">
      <x:c r="A30" s="5" t="str">
        <x:v>Evidence basis</x:v>
      </x:c>
      <x:c r="B30" s="2"/>
      <x:c r="C30" s="6" t="str">
        <x:v>Form locations and fields were identified from the website implementation and the requested three-location scope. Client CRM verification is still required.</x:v>
      </x:c>
      <x:c r="D30" s="6"/>
      <x:c r="E30" s="6"/>
      <x:c r="F30" s="6"/>
      <x:c r="G30" s="6"/>
      <x:c r="H30" s="6"/>
      <x:c r="I30" s="6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</x:row>
  </x:sheetData>
  <x:mergeCells>
    <x:mergeCell ref="A2:I2"/>
    <x:mergeCell ref="A4:B4"/>
    <x:mergeCell ref="C4:I4"/>
    <x:mergeCell ref="A5:B5"/>
    <x:mergeCell ref="C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1:I11"/>
    <x:mergeCell ref="A17:B17"/>
    <x:mergeCell ref="C17:I17"/>
    <x:mergeCell ref="A18:B18"/>
    <x:mergeCell ref="C18:I18"/>
    <x:mergeCell ref="A20:I20"/>
    <x:mergeCell ref="A21:B21"/>
    <x:mergeCell ref="C21:I21"/>
    <x:mergeCell ref="A22:B22"/>
    <x:mergeCell ref="C22:I22"/>
    <x:mergeCell ref="A23:B23"/>
    <x:mergeCell ref="C23:I23"/>
    <x:mergeCell ref="A25:I25"/>
    <x:mergeCell ref="A26:B26"/>
    <x:mergeCell ref="C26:I26"/>
    <x:mergeCell ref="A27:B27"/>
    <x:mergeCell ref="C27:I27"/>
    <x:mergeCell ref="A28:B28"/>
    <x:mergeCell ref="C28:I28"/>
    <x:mergeCell ref="A29:B29"/>
    <x:mergeCell ref="C29:I29"/>
    <x:mergeCell ref="A30:B30"/>
    <x:mergeCell ref="C30:I30"/>
  </x:mergeCells>
  <x:dataValidations count="1">
    <x:dataValidation type="list" sqref="H13:H15">
      <x:formula1>"Y,N"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3E36"/>
  </x:sheetPr>
  <x:sheetViews>
    <x:sheetView showGridLines="0" workbookViewId="0">
      <x:pane xSplit="4" ySplit="12" topLeftCell="E13" activePane="bottomRight" state="frozen"/>
    </x:sheetView>
  </x:sheetViews>
  <x:sheetFormatPr defaultRowHeight="15"/>
  <x:cols>
    <x:col min="1" max="1" width="7" hidden="0" customWidth="1"/>
    <x:col min="2" max="2" width="29" hidden="0" customWidth="1"/>
    <x:col min="3" max="3" width="30" hidden="0" customWidth="1"/>
    <x:col min="4" max="4" width="38" hidden="0" customWidth="1"/>
    <x:col min="5" max="5" width="46" hidden="0" customWidth="1"/>
    <x:col min="6" max="6" width="22" hidden="0" customWidth="1"/>
    <x:col min="7" max="7" width="68" hidden="0" customWidth="1"/>
    <x:col min="8" max="8" width="25" hidden="0" customWidth="1"/>
    <x:col min="9" max="9" width="40" hidden="0" customWidth="1"/>
    <x:col min="10" max="10" width="23" hidden="0" customWidth="1"/>
    <x:col min="11" max="11" width="40" hidden="0" customWidth="1"/>
    <x:col min="12" max="12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6" customHeight="1">
      <x:c r="A2" s="4" t="str">
        <x:v>CKPC Heart of Harmony - Website Lead Capture Verification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5" t="str">
        <x:v>Prepared for</x:v>
      </x:c>
      <x:c r="B4" s="2"/>
      <x:c r="C4" s="6" t="str">
        <x:v>Client verification</x:v>
      </x:c>
      <x:c r="D4" s="6"/>
      <x:c r="E4" s="6"/>
      <x:c r="F4" s="6"/>
      <x:c r="G4" s="6"/>
      <x:c r="H4" s="6"/>
      <x:c r="I4" s="6"/>
      <x:c r="J4" s="6"/>
      <x:c r="K4" s="6"/>
      <x:c r="L4" s="6"/>
    </x:row>
    <x:row r="5" ht="24" customHeight="1">
      <x:c r="A5" s="5" t="str">
        <x:v>Prepared on</x:v>
      </x:c>
      <x:c r="B5" s="2"/>
      <x:c r="C5" s="6" t="str">
        <x:v>25-Sep-2026</x:v>
      </x:c>
      <x:c r="D5" s="6"/>
      <x:c r="E5" s="6"/>
      <x:c r="F5" s="6"/>
      <x:c r="G5" s="6"/>
      <x:c r="H5" s="6"/>
      <x:c r="I5" s="6"/>
      <x:c r="J5" s="6"/>
      <x:c r="K5" s="6"/>
      <x:c r="L5" s="6"/>
    </x:row>
    <x:row r="6" ht="24" customHeight="1">
      <x:c r="A6" s="5" t="str">
        <x:v>Live website</x:v>
      </x:c>
      <x:c r="B6" s="2"/>
      <x:c r="C6" s="6" t="str">
        <x:v>https://heartofharmony.vercel.app/</x:v>
      </x:c>
      <x:c r="D6" s="6"/>
      <x:c r="E6" s="6"/>
      <x:c r="F6" s="6"/>
      <x:c r="G6" s="6"/>
      <x:c r="H6" s="6"/>
      <x:c r="I6" s="6"/>
      <x:c r="J6" s="6"/>
      <x:c r="K6" s="6"/>
      <x:c r="L6" s="6"/>
    </x:row>
    <x:row r="7" ht="24" customHeight="1">
      <x:c r="A7" s="5" t="str">
        <x:v>Salesforce org / Project</x:v>
      </x:c>
      <x:c r="B7" s="2"/>
      <x:c r="C7" s="6" t="str">
        <x:v>https://ckpc.my.salesforce.com / Heart Of Harmony</x:v>
      </x:c>
      <x:c r="D7" s="6"/>
      <x:c r="E7" s="6"/>
      <x:c r="F7" s="6"/>
      <x:c r="G7" s="6"/>
      <x:c r="H7" s="6"/>
      <x:c r="I7" s="6"/>
      <x:c r="J7" s="6"/>
      <x:c r="K7" s="6"/>
      <x:c r="L7" s="6"/>
    </x:row>
    <x:row r="8" ht="24" customHeight="1">
      <x:c r="A8" s="5" t="str">
        <x:v>Test lead notice</x:v>
      </x:c>
      <x:c r="B8" s="2"/>
      <x:c r="C8" s="6" t="str">
        <x:v>DO NOT CONTACT. These are synthetic test leads. Please delete them after verification.</x:v>
      </x:c>
      <x:c r="D8" s="6"/>
      <x:c r="E8" s="6"/>
      <x:c r="F8" s="6"/>
      <x:c r="G8" s="6"/>
      <x:c r="H8" s="6"/>
      <x:c r="I8" s="6"/>
      <x:c r="J8" s="6"/>
      <x:c r="K8" s="6"/>
      <x:c r="L8" s="6"/>
    </x:row>
    <x:row r="9" ht="24" customHeight="1">
      <x:c r="A9" s="5" t="str">
        <x:v>Records included</x:v>
      </x:c>
      <x:c r="B9" s="2"/>
      <x:c r="C9" s="6" t="str">
        <x:v>31 identifiable submissions: three saved batches of 10 and one direct PHP test. CRM Lead IDs were not returned in the saved records.</x:v>
      </x:c>
      <x:c r="D9" s="6"/>
      <x:c r="E9" s="6"/>
      <x:c r="F9" s="6"/>
      <x:c r="G9" s="6"/>
      <x:c r="H9" s="6"/>
      <x:c r="I9" s="6"/>
      <x:c r="J9" s="6"/>
      <x:c r="K9" s="6"/>
      <x:c r="L9" s="6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30" customHeight="1">
      <x:c r="A11" s="8" t="str">
        <x:v>SUBMITTED TEST LEADS - CLIENT CRM VERIFICATION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</x:row>
    <x:row r="12" ht="42" customHeight="1">
      <x:c r="A12" s="21" t="str">
        <x:v>S.No</x:v>
      </x:c>
      <x:c r="B12" s="22" t="str">
        <x:v>Recorded test batch</x:v>
      </x:c>
      <x:c r="C12" s="22" t="str">
        <x:v>Recorded form / location</x:v>
      </x:c>
      <x:c r="D12" s="22" t="str">
        <x:v>Lead name</x:v>
      </x:c>
      <x:c r="E12" s="22" t="str">
        <x:v>Email</x:v>
      </x:c>
      <x:c r="F12" s="22" t="str">
        <x:v>Mobile</x:v>
      </x:c>
      <x:c r="G12" s="22" t="str">
        <x:v>Message sent</x:v>
      </x:c>
      <x:c r="H12" s="22" t="str">
        <x:v>Salesforce Lead ID</x:v>
      </x:c>
      <x:c r="I12" s="22" t="str">
        <x:v>Recorded result</x:v>
      </x:c>
      <x:c r="J12" s="22" t="str">
        <x:v>Verified by client (Y/N)</x:v>
      </x:c>
      <x:c r="K12" s="22" t="str">
        <x:v>Client remarks</x:v>
      </x:c>
      <x:c r="L12" s="23" t="str">
        <x:v>Test date</x:v>
      </x:c>
    </x:row>
    <x:row r="13" ht="66" customHeight="1">
      <x:c r="A13" s="24" t="n">
        <x:v>1</x:v>
      </x:c>
      <x:c r="B13" s="6" t="str">
        <x:v>Website test batch 1</x:v>
      </x:c>
      <x:c r="C13" s="6" t="str">
        <x:v>Exact form/page not recorded</x:v>
      </x:c>
      <x:c r="D13" s="6" t="str">
        <x:v>HOH TEST 20260924 01</x:v>
      </x:c>
      <x:c r="E13" s="25" t="str">
        <x:v>hoh-qa-20260924-01@example.com</x:v>
      </x:c>
      <x:c r="F13" s="25" t="str">
        <x:v>+1 2025550101</x:v>
      </x:c>
      <x:c r="G13" s="6" t="str">
        <x:v>Not recorded in the saved test results</x:v>
      </x:c>
      <x:c r="H13" s="30"/>
      <x:c r="I13" s="6" t="str">
        <x:v>accepted; form displayed Thank you!</x:v>
      </x:c>
      <x:c r="J13" s="14"/>
      <x:c r="K13" s="14"/>
      <x:c r="L13" s="26" t="n">
        <x:v>46289</x:v>
      </x:c>
    </x:row>
    <x:row r="14" ht="66" customHeight="1">
      <x:c r="A14" s="27" t="n">
        <x:v>2</x:v>
      </x:c>
      <x:c r="B14" s="13" t="str">
        <x:v>Website test batch 1</x:v>
      </x:c>
      <x:c r="C14" s="13" t="str">
        <x:v>Exact form/page not recorded</x:v>
      </x:c>
      <x:c r="D14" s="13" t="str">
        <x:v>HOH TEST 20260924 02</x:v>
      </x:c>
      <x:c r="E14" s="28" t="str">
        <x:v>hoh-qa-20260924-02@example.com</x:v>
      </x:c>
      <x:c r="F14" s="28" t="str">
        <x:v>+1 2025550102</x:v>
      </x:c>
      <x:c r="G14" s="13" t="str">
        <x:v>Not recorded in the saved test results</x:v>
      </x:c>
      <x:c r="H14" s="30"/>
      <x:c r="I14" s="13" t="str">
        <x:v>accepted; form displayed Thank you!</x:v>
      </x:c>
      <x:c r="J14" s="14"/>
      <x:c r="K14" s="14"/>
      <x:c r="L14" s="29" t="n">
        <x:v>46289</x:v>
      </x:c>
    </x:row>
    <x:row r="15" ht="66" customHeight="1">
      <x:c r="A15" s="24" t="n">
        <x:v>3</x:v>
      </x:c>
      <x:c r="B15" s="6" t="str">
        <x:v>Website test batch 1</x:v>
      </x:c>
      <x:c r="C15" s="6" t="str">
        <x:v>Exact form/page not recorded</x:v>
      </x:c>
      <x:c r="D15" s="6" t="str">
        <x:v>HOH TEST 20260924 03</x:v>
      </x:c>
      <x:c r="E15" s="25" t="str">
        <x:v>hoh-qa-20260924-03@example.com</x:v>
      </x:c>
      <x:c r="F15" s="25" t="str">
        <x:v>+1 2025550103</x:v>
      </x:c>
      <x:c r="G15" s="6" t="str">
        <x:v>Not recorded in the saved test results</x:v>
      </x:c>
      <x:c r="H15" s="30"/>
      <x:c r="I15" s="6" t="str">
        <x:v>accepted; form displayed Thank you!</x:v>
      </x:c>
      <x:c r="J15" s="14"/>
      <x:c r="K15" s="14"/>
      <x:c r="L15" s="26" t="n">
        <x:v>46289</x:v>
      </x:c>
    </x:row>
    <x:row r="16" ht="66" customHeight="1">
      <x:c r="A16" s="27" t="n">
        <x:v>4</x:v>
      </x:c>
      <x:c r="B16" s="13" t="str">
        <x:v>Website test batch 1</x:v>
      </x:c>
      <x:c r="C16" s="13" t="str">
        <x:v>Exact form/page not recorded</x:v>
      </x:c>
      <x:c r="D16" s="13" t="str">
        <x:v>HOH TEST 20260924 04</x:v>
      </x:c>
      <x:c r="E16" s="28" t="str">
        <x:v>hoh-qa-20260924-04@example.com</x:v>
      </x:c>
      <x:c r="F16" s="28" t="str">
        <x:v>+1 2025550104</x:v>
      </x:c>
      <x:c r="G16" s="13" t="str">
        <x:v>Not recorded in the saved test results</x:v>
      </x:c>
      <x:c r="H16" s="30"/>
      <x:c r="I16" s="13" t="str">
        <x:v>accepted; form displayed Thank you!</x:v>
      </x:c>
      <x:c r="J16" s="14"/>
      <x:c r="K16" s="14"/>
      <x:c r="L16" s="29" t="n">
        <x:v>46289</x:v>
      </x:c>
    </x:row>
    <x:row r="17" ht="66" customHeight="1">
      <x:c r="A17" s="24" t="n">
        <x:v>5</x:v>
      </x:c>
      <x:c r="B17" s="6" t="str">
        <x:v>Website test batch 1</x:v>
      </x:c>
      <x:c r="C17" s="6" t="str">
        <x:v>Exact form/page not recorded</x:v>
      </x:c>
      <x:c r="D17" s="6" t="str">
        <x:v>HOH TEST 20260924 05</x:v>
      </x:c>
      <x:c r="E17" s="25" t="str">
        <x:v>hoh-qa-20260924-05@example.com</x:v>
      </x:c>
      <x:c r="F17" s="25" t="str">
        <x:v>+1 2025550105</x:v>
      </x:c>
      <x:c r="G17" s="6" t="str">
        <x:v>Not recorded in the saved test results</x:v>
      </x:c>
      <x:c r="H17" s="30"/>
      <x:c r="I17" s="6" t="str">
        <x:v>accepted; form displayed Thank you!</x:v>
      </x:c>
      <x:c r="J17" s="14"/>
      <x:c r="K17" s="14"/>
      <x:c r="L17" s="26" t="n">
        <x:v>46289</x:v>
      </x:c>
    </x:row>
    <x:row r="18" ht="66" customHeight="1">
      <x:c r="A18" s="27" t="n">
        <x:v>6</x:v>
      </x:c>
      <x:c r="B18" s="13" t="str">
        <x:v>Website test batch 1</x:v>
      </x:c>
      <x:c r="C18" s="13" t="str">
        <x:v>Exact form/page not recorded</x:v>
      </x:c>
      <x:c r="D18" s="13" t="str">
        <x:v>HOH TEST 20260924 06</x:v>
      </x:c>
      <x:c r="E18" s="28" t="str">
        <x:v>hoh-qa-20260924-06@example.com</x:v>
      </x:c>
      <x:c r="F18" s="28" t="str">
        <x:v>+1 2025550106</x:v>
      </x:c>
      <x:c r="G18" s="13" t="str">
        <x:v>Not recorded in the saved test results</x:v>
      </x:c>
      <x:c r="H18" s="30"/>
      <x:c r="I18" s="13" t="str">
        <x:v>accepted; form displayed Thank you!</x:v>
      </x:c>
      <x:c r="J18" s="14"/>
      <x:c r="K18" s="14"/>
      <x:c r="L18" s="29" t="n">
        <x:v>46289</x:v>
      </x:c>
    </x:row>
    <x:row r="19" ht="66" customHeight="1">
      <x:c r="A19" s="24" t="n">
        <x:v>7</x:v>
      </x:c>
      <x:c r="B19" s="6" t="str">
        <x:v>Website test batch 1</x:v>
      </x:c>
      <x:c r="C19" s="6" t="str">
        <x:v>Exact form/page not recorded</x:v>
      </x:c>
      <x:c r="D19" s="6" t="str">
        <x:v>HOH TEST 20260924 07</x:v>
      </x:c>
      <x:c r="E19" s="25" t="str">
        <x:v>hoh-qa-20260924-07@example.com</x:v>
      </x:c>
      <x:c r="F19" s="25" t="str">
        <x:v>+1 2025550107</x:v>
      </x:c>
      <x:c r="G19" s="6" t="str">
        <x:v>Not recorded in the saved test results</x:v>
      </x:c>
      <x:c r="H19" s="30"/>
      <x:c r="I19" s="6" t="str">
        <x:v>accepted; form displayed Thank you!</x:v>
      </x:c>
      <x:c r="J19" s="14"/>
      <x:c r="K19" s="14"/>
      <x:c r="L19" s="26" t="n">
        <x:v>46289</x:v>
      </x:c>
    </x:row>
    <x:row r="20" ht="66" customHeight="1">
      <x:c r="A20" s="27" t="n">
        <x:v>8</x:v>
      </x:c>
      <x:c r="B20" s="13" t="str">
        <x:v>Website test batch 1</x:v>
      </x:c>
      <x:c r="C20" s="13" t="str">
        <x:v>Exact form/page not recorded</x:v>
      </x:c>
      <x:c r="D20" s="13" t="str">
        <x:v>HOH TEST 20260924 08</x:v>
      </x:c>
      <x:c r="E20" s="28" t="str">
        <x:v>hoh-qa-20260924-08@example.com</x:v>
      </x:c>
      <x:c r="F20" s="28" t="str">
        <x:v>+1 2025550108</x:v>
      </x:c>
      <x:c r="G20" s="13" t="str">
        <x:v>Not recorded in the saved test results</x:v>
      </x:c>
      <x:c r="H20" s="30"/>
      <x:c r="I20" s="13" t="str">
        <x:v>accepted; form displayed Thank you!</x:v>
      </x:c>
      <x:c r="J20" s="14"/>
      <x:c r="K20" s="14"/>
      <x:c r="L20" s="29" t="n">
        <x:v>46289</x:v>
      </x:c>
    </x:row>
    <x:row r="21" ht="66" customHeight="1">
      <x:c r="A21" s="24" t="n">
        <x:v>9</x:v>
      </x:c>
      <x:c r="B21" s="6" t="str">
        <x:v>Website test batch 1</x:v>
      </x:c>
      <x:c r="C21" s="6" t="str">
        <x:v>Exact form/page not recorded</x:v>
      </x:c>
      <x:c r="D21" s="6" t="str">
        <x:v>HOH TEST 20260924 09</x:v>
      </x:c>
      <x:c r="E21" s="25" t="str">
        <x:v>hoh-qa-20260924-09@example.com</x:v>
      </x:c>
      <x:c r="F21" s="25" t="str">
        <x:v>+1 2025550109</x:v>
      </x:c>
      <x:c r="G21" s="6" t="str">
        <x:v>Not recorded in the saved test results</x:v>
      </x:c>
      <x:c r="H21" s="30"/>
      <x:c r="I21" s="6" t="str">
        <x:v>accepted; form displayed Thank you!</x:v>
      </x:c>
      <x:c r="J21" s="14"/>
      <x:c r="K21" s="14"/>
      <x:c r="L21" s="26" t="n">
        <x:v>46289</x:v>
      </x:c>
    </x:row>
    <x:row r="22" ht="66" customHeight="1">
      <x:c r="A22" s="27" t="n">
        <x:v>10</x:v>
      </x:c>
      <x:c r="B22" s="13" t="str">
        <x:v>Website test batch 1</x:v>
      </x:c>
      <x:c r="C22" s="13" t="str">
        <x:v>Exact form/page not recorded</x:v>
      </x:c>
      <x:c r="D22" s="13" t="str">
        <x:v>HOH TEST 20260924 10</x:v>
      </x:c>
      <x:c r="E22" s="28" t="str">
        <x:v>hoh-qa-20260924-10@example.com</x:v>
      </x:c>
      <x:c r="F22" s="28" t="str">
        <x:v>+1 2025550110</x:v>
      </x:c>
      <x:c r="G22" s="13" t="str">
        <x:v>Not recorded in the saved test results</x:v>
      </x:c>
      <x:c r="H22" s="30"/>
      <x:c r="I22" s="13" t="str">
        <x:v>accepted; form displayed Thank you!</x:v>
      </x:c>
      <x:c r="J22" s="14"/>
      <x:c r="K22" s="14"/>
      <x:c r="L22" s="29" t="n">
        <x:v>46289</x:v>
      </x:c>
    </x:row>
    <x:row r="23" ht="66" customHeight="1">
      <x:c r="A23" s="24" t="n">
        <x:v>11</x:v>
      </x:c>
      <x:c r="B23" s="6" t="str">
        <x:v>Website test batch 2</x:v>
      </x:c>
      <x:c r="C23" s="6" t="str">
        <x:v>Exact form/page not recorded</x:v>
      </x:c>
      <x:c r="D23" s="6" t="str">
        <x:v>HOH TEST Aarav IN 20260924</x:v>
      </x:c>
      <x:c r="E23" s="25" t="str">
        <x:v>hoh-qa-in-aarav-20260924@example.com</x:v>
      </x:c>
      <x:c r="F23" s="25" t="str">
        <x:v>+91 0007048326</x:v>
      </x:c>
      <x:c r="G23" s="6" t="str">
        <x:v>TEST ONLY — DO NOT CONTACT. Please share the 3 BHK floor plans and current pricing.</x:v>
      </x:c>
      <x:c r="H23" s="30"/>
      <x:c r="I23" s="6" t="str">
        <x:v>Success recorded; CRM verification pending</x:v>
      </x:c>
      <x:c r="J23" s="14"/>
      <x:c r="K23" s="14"/>
      <x:c r="L23" s="26" t="n">
        <x:v>46289</x:v>
      </x:c>
    </x:row>
    <x:row r="24" ht="66" customHeight="1">
      <x:c r="A24" s="27" t="n">
        <x:v>12</x:v>
      </x:c>
      <x:c r="B24" s="13" t="str">
        <x:v>Website test batch 2</x:v>
      </x:c>
      <x:c r="C24" s="13" t="str">
        <x:v>Exact form/page not recorded</x:v>
      </x:c>
      <x:c r="D24" s="13" t="str">
        <x:v>HOH TEST Diya IN 20260924</x:v>
      </x:c>
      <x:c r="E24" s="28" t="str">
        <x:v>hoh-qa-in-diya-20260924@example.com</x:v>
      </x:c>
      <x:c r="F24" s="28" t="str">
        <x:v>+91 0003817954</x:v>
      </x:c>
      <x:c r="G24" s="13" t="str">
        <x:v>TEST ONLY — DO NOT CONTACT. I would like details about 3.5 BHK availability and carpet area.</x:v>
      </x:c>
      <x:c r="H24" s="30"/>
      <x:c r="I24" s="13" t="str">
        <x:v>Success recorded; CRM verification pending</x:v>
      </x:c>
      <x:c r="J24" s="14"/>
      <x:c r="K24" s="14"/>
      <x:c r="L24" s="29" t="n">
        <x:v>46289</x:v>
      </x:c>
    </x:row>
    <x:row r="25" ht="66" customHeight="1">
      <x:c r="A25" s="24" t="n">
        <x:v>13</x:v>
      </x:c>
      <x:c r="B25" s="6" t="str">
        <x:v>Website test batch 2</x:v>
      </x:c>
      <x:c r="C25" s="6" t="str">
        <x:v>Exact form/page not recorded</x:v>
      </x:c>
      <x:c r="D25" s="6" t="str">
        <x:v>HOH TEST Vihaan IN 20260924</x:v>
      </x:c>
      <x:c r="E25" s="25" t="str">
        <x:v>hoh-qa-in-vihaan-20260924@example.com</x:v>
      </x:c>
      <x:c r="F25" s="25" t="str">
        <x:v>+91 0009264073</x:v>
      </x:c>
      <x:c r="G25" s="6" t="str">
        <x:v>TEST ONLY — DO NOT CONTACT. Please send the 4 BHK brochure and payment schedule.</x:v>
      </x:c>
      <x:c r="H25" s="30"/>
      <x:c r="I25" s="6" t="str">
        <x:v>Success recorded; CRM verification pending</x:v>
      </x:c>
      <x:c r="J25" s="14"/>
      <x:c r="K25" s="14"/>
      <x:c r="L25" s="26" t="n">
        <x:v>46289</x:v>
      </x:c>
    </x:row>
    <x:row r="26" ht="66" customHeight="1">
      <x:c r="A26" s="27" t="n">
        <x:v>14</x:v>
      </x:c>
      <x:c r="B26" s="13" t="str">
        <x:v>Website test batch 2</x:v>
      </x:c>
      <x:c r="C26" s="13" t="str">
        <x:v>Exact form/page not recorded</x:v>
      </x:c>
      <x:c r="D26" s="13" t="str">
        <x:v>HOH TEST Ananya IN 20260924</x:v>
      </x:c>
      <x:c r="E26" s="28" t="str">
        <x:v>hoh-qa-in-ananya-20260924@example.com</x:v>
      </x:c>
      <x:c r="F26" s="28" t="str">
        <x:v>+91 0001579382</x:v>
      </x:c>
      <x:c r="G26" s="13" t="str">
        <x:v>TEST ONLY — DO NOT CONTACT. I would like information about weekend site visits.</x:v>
      </x:c>
      <x:c r="H26" s="30"/>
      <x:c r="I26" s="13" t="str">
        <x:v>Success recorded; CRM verification pending</x:v>
      </x:c>
      <x:c r="J26" s="14"/>
      <x:c r="K26" s="14"/>
      <x:c r="L26" s="29" t="n">
        <x:v>46289</x:v>
      </x:c>
    </x:row>
    <x:row r="27" ht="66" customHeight="1">
      <x:c r="A27" s="24" t="n">
        <x:v>15</x:v>
      </x:c>
      <x:c r="B27" s="6" t="str">
        <x:v>Website test batch 2</x:v>
      </x:c>
      <x:c r="C27" s="6" t="str">
        <x:v>Exact form/page not recorded</x:v>
      </x:c>
      <x:c r="D27" s="6" t="str">
        <x:v>HOH TEST Arjun IN 20260924</x:v>
      </x:c>
      <x:c r="E27" s="25" t="str">
        <x:v>hoh-qa-in-arjun-20260924@example.com</x:v>
      </x:c>
      <x:c r="F27" s="25" t="str">
        <x:v>+91 0008432609</x:v>
      </x:c>
      <x:c r="G27" s="6" t="str">
        <x:v>TEST ONLY — DO NOT CONTACT. Please share details of the clubhouse and family amenities.</x:v>
      </x:c>
      <x:c r="H27" s="30"/>
      <x:c r="I27" s="6" t="str">
        <x:v>Success recorded; CRM verification pending</x:v>
      </x:c>
      <x:c r="J27" s="14"/>
      <x:c r="K27" s="14"/>
      <x:c r="L27" s="26" t="n">
        <x:v>46289</x:v>
      </x:c>
    </x:row>
    <x:row r="28" ht="66" customHeight="1">
      <x:c r="A28" s="27" t="n">
        <x:v>16</x:v>
      </x:c>
      <x:c r="B28" s="13" t="str">
        <x:v>Website test batch 2</x:v>
      </x:c>
      <x:c r="C28" s="13" t="str">
        <x:v>Exact form/page not recorded</x:v>
      </x:c>
      <x:c r="D28" s="13" t="str">
        <x:v>HOH TEST Meera IN 20260924</x:v>
      </x:c>
      <x:c r="E28" s="28" t="str">
        <x:v>hoh-qa-in-meera-20260924@example.com</x:v>
      </x:c>
      <x:c r="F28" s="28" t="str">
        <x:v>+91 0002695817</x:v>
      </x:c>
      <x:c r="G28" s="13" t="str">
        <x:v>TEST ONLY — DO NOT CONTACT. I am interested in a higher-floor apartment. Please share availability.</x:v>
      </x:c>
      <x:c r="H28" s="30"/>
      <x:c r="I28" s="13" t="str">
        <x:v>Success recorded; CRM verification pending</x:v>
      </x:c>
      <x:c r="J28" s="14"/>
      <x:c r="K28" s="14"/>
      <x:c r="L28" s="29" t="n">
        <x:v>46289</x:v>
      </x:c>
    </x:row>
    <x:row r="29" ht="66" customHeight="1">
      <x:c r="A29" s="24" t="n">
        <x:v>17</x:v>
      </x:c>
      <x:c r="B29" s="6" t="str">
        <x:v>Website test batch 2</x:v>
      </x:c>
      <x:c r="C29" s="6" t="str">
        <x:v>Exact form/page not recorded</x:v>
      </x:c>
      <x:c r="D29" s="6" t="str">
        <x:v>HOH TEST Ishaan IN 20260924</x:v>
      </x:c>
      <x:c r="E29" s="25" t="str">
        <x:v>hoh-qa-in-ishaan-20260924@example.com</x:v>
      </x:c>
      <x:c r="F29" s="25" t="str">
        <x:v>+91 0006153974</x:v>
      </x:c>
      <x:c r="G29" s="6" t="str">
        <x:v>TEST ONLY — DO NOT CONTACT. Please share the possession timeline and construction progress.</x:v>
      </x:c>
      <x:c r="H29" s="30"/>
      <x:c r="I29" s="6" t="str">
        <x:v>Success recorded; CRM verification pending</x:v>
      </x:c>
      <x:c r="J29" s="14"/>
      <x:c r="K29" s="14"/>
      <x:c r="L29" s="26" t="n">
        <x:v>46289</x:v>
      </x:c>
    </x:row>
    <x:row r="30" ht="66" customHeight="1">
      <x:c r="A30" s="27" t="n">
        <x:v>18</x:v>
      </x:c>
      <x:c r="B30" s="13" t="str">
        <x:v>Website test batch 2</x:v>
      </x:c>
      <x:c r="C30" s="13" t="str">
        <x:v>Exact form/page not recorded</x:v>
      </x:c>
      <x:c r="D30" s="13" t="str">
        <x:v>HOH TEST Kavya IN 20260924</x:v>
      </x:c>
      <x:c r="E30" s="28" t="str">
        <x:v>hoh-qa-in-kavya-20260924@example.com</x:v>
      </x:c>
      <x:c r="F30" s="28" t="str">
        <x:v>+91 0004927068</x:v>
      </x:c>
      <x:c r="G30" s="13" t="str">
        <x:v>TEST ONLY — DO NOT CONTACT. I would like details about parking and maintenance charges.</x:v>
      </x:c>
      <x:c r="H30" s="30"/>
      <x:c r="I30" s="13" t="str">
        <x:v>Success recorded; CRM verification pending</x:v>
      </x:c>
      <x:c r="J30" s="14"/>
      <x:c r="K30" s="14"/>
      <x:c r="L30" s="29" t="n">
        <x:v>46289</x:v>
      </x:c>
    </x:row>
    <x:row r="31" ht="66" customHeight="1">
      <x:c r="A31" s="24" t="n">
        <x:v>19</x:v>
      </x:c>
      <x:c r="B31" s="6" t="str">
        <x:v>Website test batch 2</x:v>
      </x:c>
      <x:c r="C31" s="6" t="str">
        <x:v>Exact form/page not recorded</x:v>
      </x:c>
      <x:c r="D31" s="6" t="str">
        <x:v>HOH TEST Advik IN 20260924</x:v>
      </x:c>
      <x:c r="E31" s="25" t="str">
        <x:v>hoh-qa-in-advik-20260924@example.com</x:v>
      </x:c>
      <x:c r="F31" s="25" t="str">
        <x:v>+91 0007381495</x:v>
      </x:c>
      <x:c r="G31" s="6" t="str">
        <x:v>TEST ONLY — DO NOT CONTACT. Please share the project location and connectivity details.</x:v>
      </x:c>
      <x:c r="H31" s="30"/>
      <x:c r="I31" s="6" t="str">
        <x:v>Success recorded; CRM verification pending</x:v>
      </x:c>
      <x:c r="J31" s="14"/>
      <x:c r="K31" s="14"/>
      <x:c r="L31" s="26" t="n">
        <x:v>46289</x:v>
      </x:c>
    </x:row>
    <x:row r="32" ht="66" customHeight="1">
      <x:c r="A32" s="27" t="n">
        <x:v>20</x:v>
      </x:c>
      <x:c r="B32" s="13" t="str">
        <x:v>Website test batch 2</x:v>
      </x:c>
      <x:c r="C32" s="13" t="str">
        <x:v>Exact form/page not recorded</x:v>
      </x:c>
      <x:c r="D32" s="13" t="str">
        <x:v>HOH TEST Saanvi IN 20260924</x:v>
      </x:c>
      <x:c r="E32" s="28" t="str">
        <x:v>hoh-qa-in-saanvi-20260924@example.com</x:v>
      </x:c>
      <x:c r="F32" s="28" t="str">
        <x:v>+91 0005849231</x:v>
      </x:c>
      <x:c r="G32" s="13" t="str">
        <x:v>TEST ONLY — DO NOT CONTACT. I would like the all-inclusive price breakdown for a 3 BHK home.</x:v>
      </x:c>
      <x:c r="H32" s="30"/>
      <x:c r="I32" s="13" t="str">
        <x:v>Success recorded; CRM verification pending</x:v>
      </x:c>
      <x:c r="J32" s="14"/>
      <x:c r="K32" s="14"/>
      <x:c r="L32" s="29" t="n">
        <x:v>46289</x:v>
      </x:c>
    </x:row>
    <x:row r="33" ht="66" customHeight="1">
      <x:c r="A33" s="24" t="n">
        <x:v>21</x:v>
      </x:c>
      <x:c r="B33" s="6" t="str">
        <x:v>Live website test batch 3</x:v>
      </x:c>
      <x:c r="C33" s="6" t="str">
        <x:v>Exact form/page not recorded</x:v>
      </x:c>
      <x:c r="D33" s="6" t="str">
        <x:v>HOH LIVE TEST Rohan 20260924</x:v>
      </x:c>
      <x:c r="E33" s="25" t="str">
        <x:v>hoh-live-rohan-20260924@example.com</x:v>
      </x:c>
      <x:c r="F33" s="25" t="str">
        <x:v>+91 0008274619</x:v>
      </x:c>
      <x:c r="G33" s="6" t="str">
        <x:v>TEST ONLY - DO NOT CONTACT. Please share current pricing for a 3 BHK apartment.</x:v>
      </x:c>
      <x:c r="H33" s="30"/>
      <x:c r="I33" s="6" t="str">
        <x:v>Success recorded; CRM verification pending</x:v>
      </x:c>
      <x:c r="J33" s="14"/>
      <x:c r="K33" s="14"/>
      <x:c r="L33" s="26" t="n">
        <x:v>46289</x:v>
      </x:c>
    </x:row>
    <x:row r="34" ht="66" customHeight="1">
      <x:c r="A34" s="27" t="n">
        <x:v>22</x:v>
      </x:c>
      <x:c r="B34" s="13" t="str">
        <x:v>Live website test batch 3</x:v>
      </x:c>
      <x:c r="C34" s="13" t="str">
        <x:v>Exact form/page not recorded</x:v>
      </x:c>
      <x:c r="D34" s="13" t="str">
        <x:v>HOH LIVE TEST Priya 20260924</x:v>
      </x:c>
      <x:c r="E34" s="28" t="str">
        <x:v>hoh-live-priya-20260924@example.com</x:v>
      </x:c>
      <x:c r="F34" s="28" t="str">
        <x:v>+91 0004938176</x:v>
      </x:c>
      <x:c r="G34" s="13" t="str">
        <x:v>TEST ONLY - DO NOT CONTACT. I would like the 3.5 BHK floor plans and carpet area details.</x:v>
      </x:c>
      <x:c r="H34" s="30"/>
      <x:c r="I34" s="13" t="str">
        <x:v>Success recorded; CRM verification pending</x:v>
      </x:c>
      <x:c r="J34" s="14"/>
      <x:c r="K34" s="14"/>
      <x:c r="L34" s="29" t="n">
        <x:v>46289</x:v>
      </x:c>
    </x:row>
    <x:row r="35" ht="66" customHeight="1">
      <x:c r="A35" s="24" t="n">
        <x:v>23</x:v>
      </x:c>
      <x:c r="B35" s="6" t="str">
        <x:v>Live website test batch 3</x:v>
      </x:c>
      <x:c r="C35" s="6" t="str">
        <x:v>Exact form/page not recorded</x:v>
      </x:c>
      <x:c r="D35" s="6" t="str">
        <x:v>HOH LIVE TEST Kiran 20260924</x:v>
      </x:c>
      <x:c r="E35" s="25" t="str">
        <x:v>hoh-live-kiran-20260924@example.com</x:v>
      </x:c>
      <x:c r="F35" s="25" t="str">
        <x:v>+91 0007612948</x:v>
      </x:c>
      <x:c r="G35" s="6" t="str">
        <x:v>TEST ONLY - DO NOT CONTACT. Please send the 4 BHK brochure and payment plan.</x:v>
      </x:c>
      <x:c r="H35" s="30"/>
      <x:c r="I35" s="6" t="str">
        <x:v>Success recorded; CRM verification pending</x:v>
      </x:c>
      <x:c r="J35" s="14"/>
      <x:c r="K35" s="14"/>
      <x:c r="L35" s="26" t="n">
        <x:v>46289</x:v>
      </x:c>
    </x:row>
    <x:row r="36" ht="66" customHeight="1">
      <x:c r="A36" s="27" t="n">
        <x:v>24</x:v>
      </x:c>
      <x:c r="B36" s="13" t="str">
        <x:v>Live website test batch 3</x:v>
      </x:c>
      <x:c r="C36" s="13" t="str">
        <x:v>Exact form/page not recorded</x:v>
      </x:c>
      <x:c r="D36" s="13" t="str">
        <x:v>HOH LIVE TEST Neha 20260924</x:v>
      </x:c>
      <x:c r="E36" s="28" t="str">
        <x:v>hoh-live-neha-20260924@example.com</x:v>
      </x:c>
      <x:c r="F36" s="28" t="str">
        <x:v>+91 0003186492</x:v>
      </x:c>
      <x:c r="G36" s="13" t="str">
        <x:v>TEST ONLY - DO NOT CONTACT. Please share available times for a weekend site visit.</x:v>
      </x:c>
      <x:c r="H36" s="30"/>
      <x:c r="I36" s="13" t="str">
        <x:v>Success recorded; CRM verification pending</x:v>
      </x:c>
      <x:c r="J36" s="14"/>
      <x:c r="K36" s="14"/>
      <x:c r="L36" s="29" t="n">
        <x:v>46289</x:v>
      </x:c>
    </x:row>
    <x:row r="37" ht="66" customHeight="1">
      <x:c r="A37" s="24" t="n">
        <x:v>25</x:v>
      </x:c>
      <x:c r="B37" s="6" t="str">
        <x:v>Live website test batch 3</x:v>
      </x:c>
      <x:c r="C37" s="6" t="str">
        <x:v>Exact form/page not recorded</x:v>
      </x:c>
      <x:c r="D37" s="6" t="str">
        <x:v>HOH LIVE TEST Vikram 20260924</x:v>
      </x:c>
      <x:c r="E37" s="25" t="str">
        <x:v>hoh-live-vikram-20260924@example.com</x:v>
      </x:c>
      <x:c r="F37" s="25" t="str">
        <x:v>+91 0009541837</x:v>
      </x:c>
      <x:c r="G37" s="6" t="str">
        <x:v>TEST ONLY - DO NOT CONTACT. I would like details about the clubhouse and swimming pool.</x:v>
      </x:c>
      <x:c r="H37" s="30"/>
      <x:c r="I37" s="6" t="str">
        <x:v>Success recorded; CRM verification pending</x:v>
      </x:c>
      <x:c r="J37" s="14"/>
      <x:c r="K37" s="14"/>
      <x:c r="L37" s="26" t="n">
        <x:v>46289</x:v>
      </x:c>
    </x:row>
    <x:row r="38" ht="66" customHeight="1">
      <x:c r="A38" s="27" t="n">
        <x:v>26</x:v>
      </x:c>
      <x:c r="B38" s="13" t="str">
        <x:v>Live website test batch 3</x:v>
      </x:c>
      <x:c r="C38" s="13" t="str">
        <x:v>Exact form/page not recorded</x:v>
      </x:c>
      <x:c r="D38" s="13" t="str">
        <x:v>HOH LIVE TEST Pooja 20260924</x:v>
      </x:c>
      <x:c r="E38" s="28" t="str">
        <x:v>hoh-live-pooja-20260924@example.com</x:v>
      </x:c>
      <x:c r="F38" s="28" t="str">
        <x:v>+91 0006829371</x:v>
      </x:c>
      <x:c r="G38" s="13" t="str">
        <x:v>TEST ONLY - DO NOT CONTACT. Please share availability for higher-floor apartments.</x:v>
      </x:c>
      <x:c r="H38" s="30"/>
      <x:c r="I38" s="13" t="str">
        <x:v>Success recorded; CRM verification pending</x:v>
      </x:c>
      <x:c r="J38" s="14"/>
      <x:c r="K38" s="14"/>
      <x:c r="L38" s="29" t="n">
        <x:v>46289</x:v>
      </x:c>
    </x:row>
    <x:row r="39" ht="66" customHeight="1">
      <x:c r="A39" s="24" t="n">
        <x:v>27</x:v>
      </x:c>
      <x:c r="B39" s="6" t="str">
        <x:v>Live website test batch 3</x:v>
      </x:c>
      <x:c r="C39" s="6" t="str">
        <x:v>Exact form/page not recorded</x:v>
      </x:c>
      <x:c r="D39" s="6" t="str">
        <x:v>HOH LIVE TEST Rahul 20260924</x:v>
      </x:c>
      <x:c r="E39" s="25" t="str">
        <x:v>hoh-live-rahul-20260924@example.com</x:v>
      </x:c>
      <x:c r="F39" s="25" t="str">
        <x:v>+91 0002475968</x:v>
      </x:c>
      <x:c r="G39" s="6" t="str">
        <x:v>TEST ONLY - DO NOT CONTACT. Please confirm the possession timeline and construction status.</x:v>
      </x:c>
      <x:c r="H39" s="30"/>
      <x:c r="I39" s="6" t="str">
        <x:v>Success recorded; CRM verification pending</x:v>
      </x:c>
      <x:c r="J39" s="14"/>
      <x:c r="K39" s="14"/>
      <x:c r="L39" s="26" t="n">
        <x:v>46289</x:v>
      </x:c>
    </x:row>
    <x:row r="40" ht="66" customHeight="1">
      <x:c r="A40" s="27" t="n">
        <x:v>28</x:v>
      </x:c>
      <x:c r="B40" s="13" t="str">
        <x:v>Live website test batch 3</x:v>
      </x:c>
      <x:c r="C40" s="13" t="str">
        <x:v>Exact form/page not recorded</x:v>
      </x:c>
      <x:c r="D40" s="13" t="str">
        <x:v>HOH LIVE TEST Sneha 20260924</x:v>
      </x:c>
      <x:c r="E40" s="28" t="str">
        <x:v>hoh-live-sneha-20260924@example.com</x:v>
      </x:c>
      <x:c r="F40" s="28" t="str">
        <x:v>+91 0005397284</x:v>
      </x:c>
      <x:c r="G40" s="13" t="str">
        <x:v>TEST ONLY - DO NOT CONTACT. I would like details about parking and maintenance charges.</x:v>
      </x:c>
      <x:c r="H40" s="30"/>
      <x:c r="I40" s="13" t="str">
        <x:v>Success recorded; CRM verification pending</x:v>
      </x:c>
      <x:c r="J40" s="14"/>
      <x:c r="K40" s="14"/>
      <x:c r="L40" s="29" t="n">
        <x:v>46289</x:v>
      </x:c>
    </x:row>
    <x:row r="41" ht="66" customHeight="1">
      <x:c r="A41" s="24" t="n">
        <x:v>29</x:v>
      </x:c>
      <x:c r="B41" s="6" t="str">
        <x:v>Live website test batch 3</x:v>
      </x:c>
      <x:c r="C41" s="6" t="str">
        <x:v>Exact form/page not recorded</x:v>
      </x:c>
      <x:c r="D41" s="6" t="str">
        <x:v>HOH LIVE TEST Nitin 20260924</x:v>
      </x:c>
      <x:c r="E41" s="25" t="str">
        <x:v>hoh-live-nitin-20260924@example.com</x:v>
      </x:c>
      <x:c r="F41" s="25" t="str">
        <x:v>+91 0008963152</x:v>
      </x:c>
      <x:c r="G41" s="6" t="str">
        <x:v>TEST ONLY - DO NOT CONTACT. Please share nearby metro connectivity and location details.</x:v>
      </x:c>
      <x:c r="H41" s="30"/>
      <x:c r="I41" s="6" t="str">
        <x:v>Success recorded; CRM verification pending</x:v>
      </x:c>
      <x:c r="J41" s="14"/>
      <x:c r="K41" s="14"/>
      <x:c r="L41" s="26" t="n">
        <x:v>46289</x:v>
      </x:c>
    </x:row>
    <x:row r="42" ht="66" customHeight="1">
      <x:c r="A42" s="27" t="n">
        <x:v>30</x:v>
      </x:c>
      <x:c r="B42" s="13" t="str">
        <x:v>Live website test batch 3</x:v>
      </x:c>
      <x:c r="C42" s="13" t="str">
        <x:v>Exact form/page not recorded</x:v>
      </x:c>
      <x:c r="D42" s="13" t="str">
        <x:v>HOH LIVE TEST Aditi 20260924</x:v>
      </x:c>
      <x:c r="E42" s="28" t="str">
        <x:v>hoh-live-aditi-20260924@example.com</x:v>
      </x:c>
      <x:c r="F42" s="28" t="str">
        <x:v>+91 0001758643</x:v>
      </x:c>
      <x:c r="G42" s="13" t="str">
        <x:v>TEST ONLY - DO NOT CONTACT. Please send an all-inclusive price breakdown for a 3 BHK home.</x:v>
      </x:c>
      <x:c r="H42" s="30"/>
      <x:c r="I42" s="13" t="str">
        <x:v>Success recorded; CRM verification pending</x:v>
      </x:c>
      <x:c r="J42" s="14"/>
      <x:c r="K42" s="14"/>
      <x:c r="L42" s="29" t="n">
        <x:v>46289</x:v>
      </x:c>
    </x:row>
    <x:row r="43" ht="66" customHeight="1">
      <x:c r="A43" s="24" t="n">
        <x:v>31</x:v>
      </x:c>
      <x:c r="B43" s="6" t="str">
        <x:v>Direct PHP endpoint test</x:v>
      </x:c>
      <x:c r="C43" s="6" t="str">
        <x:v>API check; not a website form</x:v>
      </x:c>
      <x:c r="D43" s="6" t="str">
        <x:v>HOH PHP TEST Ananya 20260925</x:v>
      </x:c>
      <x:c r="E43" s="25" t="str">
        <x:v>hoh-php-test-ananya-20260925@example.com</x:v>
      </x:c>
      <x:c r="F43" s="25" t="str">
        <x:v>+91 0007382641</x:v>
      </x:c>
      <x:c r="G43" s="6" t="str">
        <x:v>TEST LEAD ONLY - DO NOT CONTACT. Verifying the new PHP lead capture path.</x:v>
      </x:c>
      <x:c r="H43" s="30"/>
      <x:c r="I43" s="6" t="str">
        <x:v>HTTP 200; Salesforce API reported success</x:v>
      </x:c>
      <x:c r="J43" s="14"/>
      <x:c r="K43" s="14"/>
      <x:c r="L43" s="26" t="n">
        <x:v>46290</x:v>
      </x:c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30" customHeight="1">
      <x:c r="A45" s="32" t="str">
        <x:v>HOW THE CLIENT VERIFIES EACH LEAD</x:v>
      </x:c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 ht="24" customHeight="1">
      <x:c r="A46" s="5" t="str">
        <x:v>Step 1</x:v>
      </x:c>
      <x:c r="B46" s="2"/>
      <x:c r="C46" s="6" t="str">
        <x:v>Search Salesforce Leads using the exact email address in column E.</x:v>
      </x:c>
      <x:c r="D46" s="6"/>
      <x:c r="E46" s="6"/>
      <x:c r="F46" s="6"/>
      <x:c r="G46" s="6"/>
      <x:c r="H46" s="6"/>
      <x:c r="I46" s="6"/>
      <x:c r="J46" s="6"/>
      <x:c r="K46" s="6"/>
      <x:c r="L46" s="6"/>
    </x:row>
    <x:row r="47" ht="24" customHeight="1">
      <x:c r="A47" s="5" t="str">
        <x:v>Step 2</x:v>
      </x:c>
      <x:c r="B47" s="2"/>
      <x:c r="C47" s="6" t="str">
        <x:v>Compare the name, mobile and message. Copy the Salesforce Lead ID into the yellow cell in column H.</x:v>
      </x:c>
      <x:c r="D47" s="6"/>
      <x:c r="E47" s="6"/>
      <x:c r="F47" s="6"/>
      <x:c r="G47" s="6"/>
      <x:c r="H47" s="6"/>
      <x:c r="I47" s="6"/>
      <x:c r="J47" s="6"/>
      <x:c r="K47" s="6"/>
      <x:c r="L47" s="6"/>
    </x:row>
    <x:row r="48" ht="24" customHeight="1">
      <x:c r="A48" s="5" t="str">
        <x:v>Step 3</x:v>
      </x:c>
      <x:c r="B48" s="2"/>
      <x:c r="C48" s="6" t="str">
        <x:v>Select Y or N in column J and enter any missing fields or mismatches in column K. Blank means not yet reviewed.</x:v>
      </x:c>
      <x:c r="D48" s="6"/>
      <x:c r="E48" s="6"/>
      <x:c r="F48" s="6"/>
      <x:c r="G48" s="6"/>
      <x:c r="H48" s="6"/>
      <x:c r="I48" s="6"/>
      <x:c r="J48" s="6"/>
      <x:c r="K48" s="6"/>
      <x:c r="L48" s="6"/>
    </x:row>
    <x:row r="49" ht="24" customHeight="1">
      <x:c r="A49" s="5" t="str">
        <x:v>Step 4</x:v>
      </x:c>
      <x:c r="B49" s="2"/>
      <x:c r="C49" s="6" t="str">
        <x:v>After verification, delete the synthetic test leads. Phone numbers are test identifiers, not verified contact numbers.</x:v>
      </x:c>
      <x:c r="D49" s="6"/>
      <x:c r="E49" s="6"/>
      <x:c r="F49" s="6"/>
      <x:c r="G49" s="6"/>
      <x:c r="H49" s="6"/>
      <x:c r="I49" s="6"/>
      <x:c r="J49" s="6"/>
      <x:c r="K49" s="6"/>
      <x:c r="L49" s="6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30" customHeight="1">
      <x:c r="A51" s="32" t="str">
        <x:v>FIELD VALUES TO CHECK</x:v>
      </x:c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 ht="24" customHeight="1">
      <x:c r="A52" s="5" t="str">
        <x:v>Project</x:v>
      </x:c>
      <x:c r="B52" s="2"/>
      <x:c r="C52" s="6" t="str">
        <x:v>Heart Of Harmony</x:v>
      </x:c>
      <x:c r="D52" s="6"/>
      <x:c r="E52" s="6"/>
      <x:c r="F52" s="6"/>
      <x:c r="G52" s="6"/>
      <x:c r="H52" s="6"/>
      <x:c r="I52" s="6"/>
      <x:c r="J52" s="6"/>
      <x:c r="K52" s="6"/>
      <x:c r="L52" s="6"/>
    </x:row>
    <x:row r="53" ht="24" customHeight="1">
      <x:c r="A53" s="5" t="str">
        <x:v>Status</x:v>
      </x:c>
      <x:c r="B53" s="2"/>
      <x:c r="C53" s="6" t="str">
        <x:v>Yet To Service</x:v>
      </x:c>
      <x:c r="D53" s="6"/>
      <x:c r="E53" s="6"/>
      <x:c r="F53" s="6"/>
      <x:c r="G53" s="6"/>
      <x:c r="H53" s="6"/>
      <x:c r="I53" s="6"/>
      <x:c r="J53" s="6"/>
      <x:c r="K53" s="6"/>
      <x:c r="L53" s="6"/>
    </x:row>
    <x:row r="54" ht="24" customHeight="1">
      <x:c r="A54" s="5" t="str">
        <x:v>Lead Source</x:v>
      </x:c>
      <x:c r="B54" s="2"/>
      <x:c r="C54" s="6" t="str">
        <x:v>Marketing Online</x:v>
      </x:c>
      <x:c r="D54" s="6"/>
      <x:c r="E54" s="6"/>
      <x:c r="F54" s="6"/>
      <x:c r="G54" s="6"/>
      <x:c r="H54" s="6"/>
      <x:c r="I54" s="6"/>
      <x:c r="J54" s="6"/>
      <x:c r="K54" s="6"/>
      <x:c r="L54" s="6"/>
    </x:row>
    <x:row r="55" ht="24" customHeight="1">
      <x:c r="A55" s="5" t="str">
        <x:v>Submitted By</x:v>
      </x:c>
      <x:c r="B55" s="2"/>
      <x:c r="C55" s="6" t="str">
        <x:v>Website Form</x:v>
      </x:c>
      <x:c r="D55" s="6"/>
      <x:c r="E55" s="6"/>
      <x:c r="F55" s="6"/>
      <x:c r="G55" s="6"/>
      <x:c r="H55" s="6"/>
      <x:c r="I55" s="6"/>
      <x:c r="J55" s="6"/>
      <x:c r="K55" s="6"/>
      <x:c r="L55" s="6"/>
    </x:row>
    <x:row r="56" ht="24" customHeight="1">
      <x:c r="A56" s="5" t="str">
        <x:v>Field mapping note</x:v>
      </x:c>
      <x:c r="B56" s="2"/>
      <x:c r="C56" s="6" t="str">
        <x:v>These are the intended Salesforce values from the website integration. The client should confirm the values stored by the hosted PHP endpoint.</x:v>
      </x:c>
      <x:c r="D56" s="6"/>
      <x:c r="E56" s="6"/>
      <x:c r="F56" s="6"/>
      <x:c r="G56" s="6"/>
      <x:c r="H56" s="6"/>
      <x:c r="I56" s="6"/>
      <x:c r="J56" s="6"/>
      <x:c r="K56" s="6"/>
      <x:c r="L56" s="6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30" customHeight="1">
      <x:c r="A58" s="32" t="str">
        <x:v>VERIFICATION NOTES AND SOURCES</x:v>
      </x:c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 ht="24" customHeight="1">
      <x:c r="A59" s="5" t="str">
        <x:v>Saved records</x:v>
      </x:c>
      <x:c r="B59" s="2"/>
      <x:c r="C59" s="6" t="str">
        <x:v>24-Sep-2026: initial test batch, India-format test batch, live-site test batch (10 submissions each). Exact form locations were not saved.</x:v>
      </x:c>
      <x:c r="D59" s="6"/>
      <x:c r="E59" s="6"/>
      <x:c r="F59" s="6"/>
      <x:c r="G59" s="6"/>
      <x:c r="H59" s="6"/>
      <x:c r="I59" s="6"/>
      <x:c r="J59" s="6"/>
      <x:c r="K59" s="6"/>
      <x:c r="L59" s="6"/>
    </x:row>
    <x:row r="60" ht="24" customHeight="1">
      <x:c r="A60" s="5" t="str">
        <x:v>PHP test evidence</x:v>
      </x:c>
      <x:c r="B60" s="2"/>
      <x:c r="C60" s="6" t="str">
        <x:v>25-Sep-2026, 15:06 IST: direct POST to https://jjcruzad.a2hosted.com/lead-catpure/test.php returned status=true, salesforce_apex=true, google_sheet=true.</x:v>
      </x:c>
      <x:c r="D60" s="6"/>
      <x:c r="E60" s="6"/>
      <x:c r="F60" s="6"/>
      <x:c r="G60" s="6"/>
      <x:c r="H60" s="6"/>
      <x:c r="I60" s="6"/>
      <x:c r="J60" s="6"/>
      <x:c r="K60" s="6"/>
      <x:c r="L60" s="6"/>
    </x:row>
    <x:row r="61" ht="24" customHeight="1">
      <x:c r="A61" s="5" t="str">
        <x:v>Evidence limitation</x:v>
      </x:c>
      <x:c r="B61" s="2"/>
      <x:c r="C61" s="6" t="str">
        <x:v>Recorded success is an application response, not an independent CRM inspection. The latest PHP test was sent directly to the endpoint.</x:v>
      </x:c>
      <x:c r="D61" s="6"/>
      <x:c r="E61" s="6"/>
      <x:c r="F61" s="6"/>
      <x:c r="G61" s="6"/>
      <x:c r="H61" s="6"/>
      <x:c r="I61" s="6"/>
      <x:c r="J61" s="6"/>
      <x:c r="K61" s="6"/>
      <x:c r="L61" s="6"/>
    </x:row>
    <x:row r="62" ht="24" customHeight="1">
      <x:c r="A62" s="5" t="str">
        <x:v>Missing detail</x:v>
      </x:c>
      <x:c r="B62" s="2"/>
      <x:c r="C62" s="6" t="str">
        <x:v>Messages for the first 10 leads were not saved. Additional page-audit submissions do not have complete saved lead records and are not listed here.</x:v>
      </x:c>
      <x:c r="D62" s="6"/>
      <x:c r="E62" s="6"/>
      <x:c r="F62" s="6"/>
      <x:c r="G62" s="6"/>
      <x:c r="H62" s="6"/>
      <x:c r="I62" s="6"/>
      <x:c r="J62" s="6"/>
      <x:c r="K62" s="6"/>
      <x:c r="L62" s="6"/>
    </x:row>
    <x:row r="63" ht="24" customHeight="1">
      <x:c r="A63" s="5" t="str">
        <x:v>Client input</x:v>
      </x:c>
      <x:c r="B63" s="2"/>
      <x:c r="C63" s="6" t="str">
        <x:v>Yellow cells are for the client to complete. No Salesforce IDs or client verification results have been invented.</x:v>
      </x:c>
      <x:c r="D63" s="6"/>
      <x:c r="E63" s="6"/>
      <x:c r="F63" s="6"/>
      <x:c r="G63" s="6"/>
      <x:c r="H63" s="6"/>
      <x:c r="I63" s="6"/>
      <x:c r="J63" s="6"/>
      <x:c r="K63" s="6"/>
      <x:c r="L63" s="6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30" customHeight="1">
      <x:c r="A65" s="32" t="str">
        <x:v>ADDITIONAL FIELDS SENT IN THE DIRECT PHP TEST (LEAD 31)</x:v>
      </x:c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 ht="24" customHeight="1">
      <x:c r="A66" s="5" t="str">
        <x:v>Specifications / Purpose</x:v>
      </x:c>
      <x:c r="B66" s="2"/>
      <x:c r="C66" s="6" t="str">
        <x:v>3 BHK / Investment</x:v>
      </x:c>
      <x:c r="D66" s="6"/>
      <x:c r="E66" s="6"/>
      <x:c r="F66" s="6"/>
      <x:c r="G66" s="6"/>
      <x:c r="H66" s="6"/>
      <x:c r="I66" s="6"/>
      <x:c r="J66" s="6"/>
      <x:c r="K66" s="6"/>
      <x:c r="L66" s="6"/>
    </x:row>
    <x:row r="67" ht="24" customHeight="1">
      <x:c r="A67" s="5" t="str">
        <x:v>Campaign tracking</x:v>
      </x:c>
      <x:c r="B67" s="2"/>
      <x:c r="C67" s="6" t="str">
        <x:v>utm_source: qa; utm_medium: website; utm_campaign: php-integration-test</x:v>
      </x:c>
      <x:c r="D67" s="6"/>
      <x:c r="E67" s="6"/>
      <x:c r="F67" s="6"/>
      <x:c r="G67" s="6"/>
      <x:c r="H67" s="6"/>
      <x:c r="I67" s="6"/>
      <x:c r="J67" s="6"/>
      <x:c r="K67" s="6"/>
      <x:c r="L67" s="6"/>
    </x:row>
    <x:row r="68" ht="24" customHeight="1">
      <x:c r="A68" s="5" t="str">
        <x:v>Additional tracking</x:v>
      </x:c>
      <x:c r="B68" s="2"/>
      <x:c r="C68" s="6" t="str">
        <x:v>utm_content: server-check; utm_id: hoh-20260925</x:v>
      </x:c>
      <x:c r="D68" s="6"/>
      <x:c r="E68" s="6"/>
      <x:c r="F68" s="6"/>
      <x:c r="G68" s="6"/>
      <x:c r="H68" s="6"/>
      <x:c r="I68" s="6"/>
      <x:c r="J68" s="6"/>
      <x:c r="K68" s="6"/>
      <x:c r="L68" s="6"/>
    </x:row>
    <x:row r="69" ht="24" customHeight="1">
      <x:c r="A69" s="5" t="str">
        <x:v>Earlier batch tracking</x:v>
      </x:c>
      <x:c r="B69" s="2"/>
      <x:c r="C69" s="6" t="str">
        <x:v>Specifications, purpose and campaign values were not captured in the saved records for leads 1-30.</x:v>
      </x:c>
      <x:c r="D69" s="6"/>
      <x:c r="E69" s="6"/>
      <x:c r="F69" s="6"/>
      <x:c r="G69" s="6"/>
      <x:c r="H69" s="6"/>
      <x:c r="I69" s="6"/>
      <x:c r="J69" s="6"/>
      <x:c r="K69" s="6"/>
      <x:c r="L69" s="6"/>
    </x:row>
  </x:sheetData>
  <x:mergeCells>
    <x:mergeCell ref="A2:L2"/>
    <x:mergeCell ref="A4:B4"/>
    <x:mergeCell ref="C4:L4"/>
    <x:mergeCell ref="A5:B5"/>
    <x:mergeCell ref="C5:L5"/>
    <x:mergeCell ref="A6:B6"/>
    <x:mergeCell ref="C6:L6"/>
    <x:mergeCell ref="A7:B7"/>
    <x:mergeCell ref="C7:L7"/>
    <x:mergeCell ref="A8:B8"/>
    <x:mergeCell ref="C8:L8"/>
    <x:mergeCell ref="A9:B9"/>
    <x:mergeCell ref="C9:L9"/>
    <x:mergeCell ref="A11:L11"/>
    <x:mergeCell ref="A45:L45"/>
    <x:mergeCell ref="A46:B46"/>
    <x:mergeCell ref="C46:L46"/>
    <x:mergeCell ref="A47:B47"/>
    <x:mergeCell ref="C47:L47"/>
    <x:mergeCell ref="A48:B48"/>
    <x:mergeCell ref="C48:L48"/>
    <x:mergeCell ref="A49:B49"/>
    <x:mergeCell ref="C49:L49"/>
    <x:mergeCell ref="A51:L51"/>
    <x:mergeCell ref="A52:B52"/>
    <x:mergeCell ref="C52:L52"/>
    <x:mergeCell ref="A53:B53"/>
    <x:mergeCell ref="C53:L53"/>
    <x:mergeCell ref="A54:B54"/>
    <x:mergeCell ref="C54:L54"/>
    <x:mergeCell ref="A55:B55"/>
    <x:mergeCell ref="C55:L55"/>
    <x:mergeCell ref="A56:B56"/>
    <x:mergeCell ref="C56:L56"/>
    <x:mergeCell ref="A58:L58"/>
    <x:mergeCell ref="A59:B59"/>
    <x:mergeCell ref="C59:L59"/>
    <x:mergeCell ref="A60:B60"/>
    <x:mergeCell ref="C60:L60"/>
    <x:mergeCell ref="A61:B61"/>
    <x:mergeCell ref="C61:L61"/>
    <x:mergeCell ref="A62:B62"/>
    <x:mergeCell ref="C62:L62"/>
    <x:mergeCell ref="A63:B63"/>
    <x:mergeCell ref="C63:L63"/>
    <x:mergeCell ref="A65:L65"/>
    <x:mergeCell ref="A66:B66"/>
    <x:mergeCell ref="C66:L66"/>
    <x:mergeCell ref="A67:B67"/>
    <x:mergeCell ref="C67:L67"/>
    <x:mergeCell ref="A68:B68"/>
    <x:mergeCell ref="C68:L68"/>
    <x:mergeCell ref="A69:B69"/>
    <x:mergeCell ref="C69:L69"/>
  </x:mergeCells>
  <x:conditionalFormatting sqref="J13:J43">
    <x:cfRule type="cellIs" dxfId="0" priority="1" operator="equal">
      <x:formula>"Y"</x:formula>
    </x:cfRule>
    <x:cfRule type="cellIs" dxfId="1" priority="2" operator="equal">
      <x:formula>"N"</x:formula>
    </x:cfRule>
  </x:conditionalFormatting>
  <x:dataValidations count="1">
    <x:dataValidation type="list" sqref="J13:J43">
      <x:formula1>"Y,N"</x:formula1>
    </x:dataValidation>
  </x:dataValidations>
  <x:pageMargins left="0.7" right="0.7" top="0.75" bottom="0.75" header="0.3" footer="0.3"/>
</x:worksheet>
</file>