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mgedu-my.sharepoint.com/personal/2121050045_student_humg_edu_vn/Documents/Desktop/"/>
    </mc:Choice>
  </mc:AlternateContent>
  <xr:revisionPtr revIDLastSave="0" documentId="8_{7AE1F9C7-931D-4824-B5E7-F4AC60CB50B1}" xr6:coauthVersionLast="47" xr6:coauthVersionMax="47" xr10:uidLastSave="{00000000-0000-0000-0000-000000000000}"/>
  <bookViews>
    <workbookView xWindow="-110" yWindow="-110" windowWidth="19420" windowHeight="10420" xr2:uid="{4D8A7E6E-DAE6-42D7-9C55-49F1B0588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<sst xmlns="http://schemas.openxmlformats.org/spreadsheetml/2006/main" count="193" uniqueCount="79">
  <si>
    <t xml:space="preserve">       Case study: Giá vé xem phim bình thường</t>
  </si>
  <si>
    <t>B1: Phân tích tài liệu để xác định conditon và action</t>
  </si>
  <si>
    <t>Giá vé bình thường</t>
  </si>
  <si>
    <t>100.00vnđ</t>
  </si>
  <si>
    <t>B2: Tạo bảng</t>
  </si>
  <si>
    <t>Dưới 15 tuổi</t>
  </si>
  <si>
    <t>30.000vnđ</t>
  </si>
  <si>
    <t>B3: Gom cột</t>
  </si>
  <si>
    <t>Từ 65 tuổi trở lên</t>
  </si>
  <si>
    <t>40.000vnđ</t>
  </si>
  <si>
    <t>Condition</t>
  </si>
  <si>
    <t>Dịch vụ giảm giá</t>
  </si>
  <si>
    <t>Giá vé</t>
  </si>
  <si>
    <t>Thời điểm áp dụng</t>
  </si>
  <si>
    <t>Ngày đầu tháng</t>
  </si>
  <si>
    <t>50.00vnđ</t>
  </si>
  <si>
    <t>Ngày đầu tiên của tháng</t>
  </si>
  <si>
    <t>Tuổi</t>
  </si>
  <si>
    <t>&lt;15</t>
  </si>
  <si>
    <t>15 - 65</t>
  </si>
  <si>
    <t>&gt;65</t>
  </si>
  <si>
    <t>Ngày nam giới</t>
  </si>
  <si>
    <t>70.000vnđ</t>
  </si>
  <si>
    <t>Thứ 4 hàng tuần áp dụng cho nam giới</t>
  </si>
  <si>
    <t>Ngày</t>
  </si>
  <si>
    <t>Ngày 1</t>
  </si>
  <si>
    <t>Ngày khác</t>
  </si>
  <si>
    <t>Ngày phụ nữ</t>
  </si>
  <si>
    <t>60.000vnđ</t>
  </si>
  <si>
    <t>Thứ 5 hàng tuần áp dụng cho nữ giới</t>
  </si>
  <si>
    <t>Thứ</t>
  </si>
  <si>
    <t>Thứ 4</t>
  </si>
  <si>
    <t>Thứ 5</t>
  </si>
  <si>
    <t>Suất chiếu muộn</t>
  </si>
  <si>
    <t>80.000vnđ</t>
  </si>
  <si>
    <t>Từ sau 9h tối</t>
  </si>
  <si>
    <t>Giới tính</t>
  </si>
  <si>
    <t>Nam</t>
  </si>
  <si>
    <t>Nữ</t>
  </si>
  <si>
    <t>Suất chiếu</t>
  </si>
  <si>
    <t>Bình thường</t>
  </si>
  <si>
    <t>Muộn</t>
  </si>
  <si>
    <t xml:space="preserve">          Chú ý: TH thoả mãn nhiều điều kiện giảm giá sẽ tính theo vé rẻ nhất</t>
  </si>
  <si>
    <t>case</t>
  </si>
  <si>
    <t>Action</t>
  </si>
  <si>
    <t>30k</t>
  </si>
  <si>
    <t>40k</t>
  </si>
  <si>
    <t>…</t>
  </si>
  <si>
    <t>Tạo bảng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</si>
  <si>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</si>
  <si>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</si>
  <si>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</si>
  <si>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</si>
  <si>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</si>
  <si>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</si>
  <si>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</si>
  <si>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</si>
  <si>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</si>
  <si>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</si>
  <si>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</si>
  <si>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</si>
  <si>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</si>
  <si>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</si>
  <si>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</si>
  <si>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</si>
  <si>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</si>
  <si>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</si>
  <si>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</si>
  <si>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15-65</t>
  </si>
  <si>
    <t>-</t>
  </si>
  <si>
    <t>Thứ khác</t>
  </si>
  <si>
    <t>30K</t>
  </si>
  <si>
    <t>x</t>
  </si>
  <si>
    <t>40K</t>
  </si>
  <si>
    <t>50K</t>
  </si>
  <si>
    <t>60K</t>
  </si>
  <si>
    <t>70K</t>
  </si>
  <si>
    <t>80K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</si>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</sst>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1"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21251B-4120-407E-B279-0F9E0F78ED76}" name="Table26" displayName="Table26" ref="A3:B5" totalsRowShown="0" headerRowDxfId="0">
  <autoFilter ref="A3:B5" xr:uid="{FF21251B-4120-407E-B279-0F9E0F78ED76}"/>
  <tableColumns count="2">
    <tableColumn id="1" xr3:uid="{F98F71DB-3680-4093-9D15-A33024A87FD5}" name="Giá vé bình thường"/>
    <tableColumn id="2" xr3:uid="{BF327192-700F-4890-863E-48C8CB5A3BBA}" name="100.00vnđ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A70F4A-18D6-4685-8ABE-4C51071F4630}" name="Table47" displayName="Table47" ref="A7:C11" totalsRowShown="0">
  <autoFilter ref="A7:C11" xr:uid="{72A70F4A-18D6-4685-8ABE-4C51071F4630}"/>
  <tableColumns count="3">
    <tableColumn id="1" xr3:uid="{50D05FDD-3A96-4345-A77C-00C468925748}" name="Dịch vụ giảm giá"/>
    <tableColumn id="2" xr3:uid="{C0F69013-F8F9-4E2E-B4FD-531C7EEBD0C0}" name="Giá vé"/>
    <tableColumn id="3" xr3:uid="{FDF167D3-4ABF-4925-B340-E3CCCC4D6ED1}" name="Thời điểm áp dụng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5FD3-1EEE-407E-B6C6-9DA27D3A12C0}">
  <dimension ref="A1:X37"/>
  <sheetViews>
    <sheetView tabSelected="1" topLeftCell="A2" zoomScale="67" workbookViewId="0">
      <selection sqref="A1:X38"/>
    </sheetView>
  </sheetViews>
  <sheetFormatPr defaultRowHeight="14.5" x14ac:dyDescent="0.35"/>
  <sheetData>
    <row r="1" spans="1:10" x14ac:dyDescent="0.35">
      <c r="A1" s="1" t="s">
        <v>0</v>
      </c>
      <c r="B1" s="1"/>
    </row>
    <row r="2" spans="1:10" x14ac:dyDescent="0.35">
      <c r="E2" t="s">
        <v>1</v>
      </c>
    </row>
    <row r="3" spans="1:10" x14ac:dyDescent="0.35">
      <c r="A3" t="s">
        <v>2</v>
      </c>
      <c r="B3" t="s">
        <v>3</v>
      </c>
      <c r="E3" t="s">
        <v>4</v>
      </c>
    </row>
    <row r="4" spans="1:10" x14ac:dyDescent="0.35">
      <c r="A4" t="s">
        <v>5</v>
      </c>
      <c r="B4" t="s">
        <v>6</v>
      </c>
      <c r="E4" t="s">
        <v>7</v>
      </c>
    </row>
    <row r="5" spans="1:10" x14ac:dyDescent="0.35">
      <c r="A5" t="s">
        <v>8</v>
      </c>
      <c r="B5" t="s">
        <v>9</v>
      </c>
    </row>
    <row r="6" spans="1:10" x14ac:dyDescent="0.35">
      <c r="E6" s="1" t="s">
        <v>10</v>
      </c>
    </row>
    <row r="7" spans="1:10" x14ac:dyDescent="0.35">
      <c r="A7" t="s">
        <v>11</v>
      </c>
      <c r="B7" t="s">
        <v>12</v>
      </c>
      <c r="C7" t="s">
        <v>13</v>
      </c>
    </row>
    <row r="8" spans="1:10" x14ac:dyDescent="0.35">
      <c r="A8" t="s">
        <v>14</v>
      </c>
      <c r="B8" t="s">
        <v>15</v>
      </c>
      <c r="C8" t="s">
        <v>16</v>
      </c>
      <c r="E8" s="1" t="s">
        <v>17</v>
      </c>
      <c r="F8" s="2" t="s">
        <v>18</v>
      </c>
      <c r="G8" t="s">
        <v>19</v>
      </c>
      <c r="H8" t="s">
        <v>20</v>
      </c>
      <c r="I8">
        <v>3</v>
      </c>
    </row>
    <row r="9" spans="1:10" x14ac:dyDescent="0.35">
      <c r="A9" t="s">
        <v>21</v>
      </c>
      <c r="B9" t="s">
        <v>22</v>
      </c>
      <c r="C9" t="s">
        <v>23</v>
      </c>
      <c r="E9" s="1" t="s">
        <v>24</v>
      </c>
      <c r="F9" s="2" t="s">
        <v>25</v>
      </c>
      <c r="G9" s="2" t="s">
        <v>26</v>
      </c>
      <c r="I9">
        <v>2</v>
      </c>
    </row>
    <row r="10" spans="1:10" x14ac:dyDescent="0.35">
      <c r="A10" t="s">
        <v>27</v>
      </c>
      <c r="B10" t="s">
        <v>28</v>
      </c>
      <c r="C10" t="s">
        <v>29</v>
      </c>
      <c r="E10" s="1" t="s">
        <v>30</v>
      </c>
      <c r="F10" s="2" t="s">
        <v>31</v>
      </c>
      <c r="G10" s="2" t="s">
        <v>32</v>
      </c>
      <c r="H10" s="2" t="s">
        <v>26</v>
      </c>
      <c r="I10">
        <v>3</v>
      </c>
    </row>
    <row r="11" spans="1:10" x14ac:dyDescent="0.35">
      <c r="A11" t="s">
        <v>33</v>
      </c>
      <c r="B11" t="s">
        <v>34</v>
      </c>
      <c r="C11" t="s">
        <v>35</v>
      </c>
      <c r="E11" s="1" t="s">
        <v>36</v>
      </c>
      <c r="F11" s="2" t="s">
        <v>37</v>
      </c>
      <c r="G11" s="2" t="s">
        <v>38</v>
      </c>
      <c r="I11">
        <v>2</v>
      </c>
    </row>
    <row r="12" spans="1:10" x14ac:dyDescent="0.35">
      <c r="E12" s="1" t="s">
        <v>39</v>
      </c>
      <c r="F12" t="s">
        <v>40</v>
      </c>
      <c r="G12" s="2" t="s">
        <v>41</v>
      </c>
      <c r="I12">
        <v>2</v>
      </c>
    </row>
    <row r="13" spans="1:10" x14ac:dyDescent="0.35">
      <c r="A13" s="3" t="s">
        <v>42</v>
      </c>
      <c r="B13" s="3"/>
      <c r="C13" s="1"/>
      <c r="I13">
        <f>I12*I11*I10*I9*I8</f>
        <v>72</v>
      </c>
      <c r="J13" t="s">
        <v>43</v>
      </c>
    </row>
    <row r="15" spans="1:10" x14ac:dyDescent="0.35">
      <c r="E15" s="1" t="s">
        <v>44</v>
      </c>
    </row>
    <row r="16" spans="1:10" x14ac:dyDescent="0.35">
      <c r="F16" t="s">
        <v>45</v>
      </c>
    </row>
    <row r="17" spans="5:24" x14ac:dyDescent="0.35">
      <c r="F17" t="s">
        <v>46</v>
      </c>
    </row>
    <row r="18" spans="5:24" x14ac:dyDescent="0.35">
      <c r="F18" t="s">
        <v>47</v>
      </c>
    </row>
    <row r="20" spans="5:24" x14ac:dyDescent="0.35">
      <c r="E20" s="1" t="s">
        <v>48</v>
      </c>
    </row>
    <row r="22" spans="5:24" x14ac:dyDescent="0.35">
      <c r="E22" s="1" t="s">
        <v>10</v>
      </c>
      <c r="F22" t="s">
        <v>49</v>
      </c>
      <c r="G22" t="s">
        <v>50</v>
      </c>
      <c r="H22" t="s">
        <v>51</v>
      </c>
      <c r="I22" t="s">
        <v>52</v>
      </c>
      <c r="J22" t="s">
        <v>53</v>
      </c>
      <c r="K22" t="s">
        <v>54</v>
      </c>
      <c r="L22" t="s">
        <v>55</v>
      </c>
      <c r="M22" t="s">
        <v>56</v>
      </c>
      <c r="N22" t="s">
        <v>57</v>
      </c>
      <c r="O22" t="s">
        <v>58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  <c r="U22" t="s">
        <v>64</v>
      </c>
      <c r="V22" t="s">
        <v>65</v>
      </c>
      <c r="W22" t="s">
        <v>66</v>
      </c>
      <c r="X22" t="s">
        <v>67</v>
      </c>
    </row>
    <row r="24" spans="5:24" x14ac:dyDescent="0.35">
      <c r="E24" s="1" t="s">
        <v>17</v>
      </c>
      <c r="F24" t="s">
        <v>18</v>
      </c>
      <c r="G24" t="s">
        <v>20</v>
      </c>
      <c r="H24" t="s">
        <v>68</v>
      </c>
      <c r="I24" t="s">
        <v>68</v>
      </c>
      <c r="J24" t="s">
        <v>68</v>
      </c>
      <c r="K24" t="s">
        <v>68</v>
      </c>
      <c r="L24" t="s">
        <v>68</v>
      </c>
      <c r="M24" t="s">
        <v>68</v>
      </c>
      <c r="N24" t="s">
        <v>68</v>
      </c>
      <c r="O24" t="s">
        <v>68</v>
      </c>
      <c r="P24" t="s">
        <v>68</v>
      </c>
      <c r="Q24" t="s">
        <v>68</v>
      </c>
      <c r="R24" t="s">
        <v>68</v>
      </c>
      <c r="S24" t="s">
        <v>68</v>
      </c>
      <c r="T24" t="s">
        <v>68</v>
      </c>
      <c r="U24" t="s">
        <v>68</v>
      </c>
      <c r="V24" t="s">
        <v>68</v>
      </c>
      <c r="W24" t="s">
        <v>68</v>
      </c>
      <c r="X24" t="s">
        <v>68</v>
      </c>
    </row>
    <row r="25" spans="5:24" x14ac:dyDescent="0.35">
      <c r="E25" s="1" t="s">
        <v>24</v>
      </c>
      <c r="F25" s="4" t="s">
        <v>69</v>
      </c>
      <c r="G25" t="s">
        <v>69</v>
      </c>
      <c r="H25" t="s">
        <v>25</v>
      </c>
      <c r="I25" t="s">
        <v>26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  <c r="X25" t="s">
        <v>25</v>
      </c>
    </row>
    <row r="26" spans="5:24" x14ac:dyDescent="0.35">
      <c r="E26" s="1" t="s">
        <v>30</v>
      </c>
      <c r="F26" s="4" t="s">
        <v>69</v>
      </c>
      <c r="G26" t="s">
        <v>69</v>
      </c>
      <c r="H26" s="4" t="s">
        <v>69</v>
      </c>
      <c r="I26" s="4" t="s">
        <v>31</v>
      </c>
      <c r="J26" s="4" t="s">
        <v>31</v>
      </c>
      <c r="K26" s="4" t="s">
        <v>31</v>
      </c>
      <c r="L26" s="4" t="s">
        <v>32</v>
      </c>
      <c r="M26" s="4" t="s">
        <v>32</v>
      </c>
      <c r="N26" s="4" t="s">
        <v>32</v>
      </c>
      <c r="O26" s="4" t="s">
        <v>70</v>
      </c>
      <c r="P26" s="4" t="s">
        <v>70</v>
      </c>
      <c r="Q26" s="4" t="s">
        <v>70</v>
      </c>
      <c r="R26" s="4" t="s">
        <v>70</v>
      </c>
      <c r="S26" s="4" t="s">
        <v>32</v>
      </c>
      <c r="T26" s="4" t="s">
        <v>32</v>
      </c>
      <c r="U26" s="4" t="s">
        <v>32</v>
      </c>
      <c r="V26" s="4" t="s">
        <v>31</v>
      </c>
      <c r="W26" s="4" t="s">
        <v>31</v>
      </c>
      <c r="X26" s="4" t="s">
        <v>31</v>
      </c>
    </row>
    <row r="27" spans="5:24" x14ac:dyDescent="0.35">
      <c r="E27" s="1" t="s">
        <v>36</v>
      </c>
      <c r="F27" s="4" t="s">
        <v>69</v>
      </c>
      <c r="G27" t="s">
        <v>69</v>
      </c>
      <c r="H27" s="4" t="s">
        <v>69</v>
      </c>
      <c r="I27" s="4" t="s">
        <v>37</v>
      </c>
      <c r="J27" s="4" t="s">
        <v>38</v>
      </c>
      <c r="K27" s="4" t="s">
        <v>38</v>
      </c>
      <c r="L27" s="4" t="s">
        <v>38</v>
      </c>
      <c r="M27" s="4" t="s">
        <v>37</v>
      </c>
      <c r="N27" s="4" t="s">
        <v>37</v>
      </c>
      <c r="O27" s="4" t="s">
        <v>38</v>
      </c>
      <c r="P27" s="4" t="s">
        <v>38</v>
      </c>
      <c r="Q27" s="4" t="s">
        <v>37</v>
      </c>
      <c r="R27" s="4" t="s">
        <v>37</v>
      </c>
      <c r="S27" s="4" t="s">
        <v>38</v>
      </c>
      <c r="T27" s="4" t="s">
        <v>37</v>
      </c>
      <c r="U27" s="4" t="s">
        <v>37</v>
      </c>
      <c r="V27" s="4" t="s">
        <v>37</v>
      </c>
      <c r="W27" s="4" t="s">
        <v>38</v>
      </c>
      <c r="X27" s="4" t="s">
        <v>38</v>
      </c>
    </row>
    <row r="28" spans="5:24" x14ac:dyDescent="0.35">
      <c r="E28" s="1" t="s">
        <v>39</v>
      </c>
      <c r="F28" s="4" t="s">
        <v>69</v>
      </c>
      <c r="G28" s="4" t="s">
        <v>69</v>
      </c>
      <c r="H28" s="4" t="s">
        <v>69</v>
      </c>
      <c r="I28" s="4" t="s">
        <v>69</v>
      </c>
      <c r="J28" s="4" t="s">
        <v>40</v>
      </c>
      <c r="K28" s="4" t="s">
        <v>41</v>
      </c>
      <c r="L28" s="4" t="s">
        <v>69</v>
      </c>
      <c r="M28" s="4" t="s">
        <v>40</v>
      </c>
      <c r="N28" s="4" t="s">
        <v>41</v>
      </c>
      <c r="O28" s="4" t="s">
        <v>40</v>
      </c>
      <c r="P28" s="4" t="s">
        <v>41</v>
      </c>
      <c r="Q28" s="4" t="s">
        <v>41</v>
      </c>
      <c r="R28" s="4" t="s">
        <v>41</v>
      </c>
      <c r="S28" s="4" t="s">
        <v>69</v>
      </c>
      <c r="T28" s="4" t="s">
        <v>40</v>
      </c>
      <c r="U28" s="4" t="s">
        <v>41</v>
      </c>
      <c r="V28" s="4" t="s">
        <v>69</v>
      </c>
      <c r="W28" s="4" t="s">
        <v>40</v>
      </c>
      <c r="X28" s="4" t="s">
        <v>41</v>
      </c>
    </row>
    <row r="30" spans="5:24" x14ac:dyDescent="0.35">
      <c r="E30" s="1" t="s">
        <v>44</v>
      </c>
    </row>
    <row r="31" spans="5:24" x14ac:dyDescent="0.35">
      <c r="E31" s="1" t="s">
        <v>71</v>
      </c>
      <c r="F31" t="s">
        <v>72</v>
      </c>
      <c r="O31" t="s">
        <v>72</v>
      </c>
      <c r="R31" t="s">
        <v>72</v>
      </c>
    </row>
    <row r="32" spans="5:24" x14ac:dyDescent="0.35">
      <c r="E32" s="1" t="s">
        <v>73</v>
      </c>
      <c r="G32" t="s">
        <v>72</v>
      </c>
    </row>
    <row r="33" spans="5:24" x14ac:dyDescent="0.35">
      <c r="E33" s="1" t="s">
        <v>74</v>
      </c>
      <c r="H33" t="s">
        <v>72</v>
      </c>
      <c r="P33" t="s">
        <v>72</v>
      </c>
      <c r="Q33" t="s">
        <v>72</v>
      </c>
      <c r="S33" t="s">
        <v>72</v>
      </c>
      <c r="T33" t="s">
        <v>72</v>
      </c>
    </row>
    <row r="34" spans="5:24" x14ac:dyDescent="0.35">
      <c r="E34" s="1" t="s">
        <v>75</v>
      </c>
      <c r="L34" t="s">
        <v>72</v>
      </c>
    </row>
    <row r="35" spans="5:24" x14ac:dyDescent="0.35">
      <c r="E35" s="1" t="s">
        <v>76</v>
      </c>
      <c r="I35" t="s">
        <v>72</v>
      </c>
      <c r="V35" s="4"/>
      <c r="W35" s="4"/>
      <c r="X35" s="4"/>
    </row>
    <row r="36" spans="5:24" x14ac:dyDescent="0.35">
      <c r="E36" s="1" t="s">
        <v>77</v>
      </c>
      <c r="K36" t="s">
        <v>72</v>
      </c>
      <c r="N36" t="s">
        <v>72</v>
      </c>
      <c r="V36" s="4"/>
      <c r="W36" s="4"/>
      <c r="X36" s="4"/>
    </row>
    <row r="37" spans="5:24" x14ac:dyDescent="0.35">
      <c r="E37" s="1" t="s">
        <v>78</v>
      </c>
      <c r="J37" t="s">
        <v>72</v>
      </c>
      <c r="M37" t="s">
        <v>72</v>
      </c>
      <c r="V37" s="4"/>
      <c r="W37" s="4"/>
      <c r="X37" s="4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MỸ LỆ</dc:creator>
  <cp:lastModifiedBy>PHAN MỸ LỆ</cp:lastModifiedBy>
  <dcterms:created xsi:type="dcterms:W3CDTF">2024-11-10T05:48:35Z</dcterms:created>
  <dcterms:modified xsi:type="dcterms:W3CDTF">2024-11-10T05:50:16Z</dcterms:modified>
</cp:coreProperties>
</file>