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esktop\Semester10\BTP500\labs-btp500-khai-phan\lab2\"/>
    </mc:Choice>
  </mc:AlternateContent>
  <xr:revisionPtr revIDLastSave="0" documentId="13_ncr:1_{333C11EE-FB47-42C2-84DD-B7447CE76E6F}" xr6:coauthVersionLast="45" xr6:coauthVersionMax="45" xr10:uidLastSave="{00000000-0000-0000-0000-000000000000}"/>
  <bookViews>
    <workbookView xWindow="-108" yWindow="-108" windowWidth="29760" windowHeight="17496" xr2:uid="{E52B6E0C-FA29-4534-BB2C-FBF5589A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1" i="1"/>
  <c r="C12" i="1"/>
  <c r="C13" i="1"/>
  <c r="C16" i="1" l="1"/>
  <c r="C5" i="1"/>
  <c r="C6" i="1"/>
  <c r="C7" i="1"/>
  <c r="C8" i="1"/>
  <c r="C9" i="1"/>
  <c r="C10" i="1"/>
  <c r="C4" i="1"/>
  <c r="C3" i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/>
  <c r="C29" i="1" l="1"/>
</calcChain>
</file>

<file path=xl/sharedStrings.xml><?xml version="1.0" encoding="utf-8"?>
<sst xmlns="http://schemas.openxmlformats.org/spreadsheetml/2006/main" count="4" uniqueCount="4">
  <si>
    <t>Fibonacci Data Record</t>
  </si>
  <si>
    <t>Different</t>
  </si>
  <si>
    <t>Y-Axis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</si>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</sst>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 Data Record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Sheet1!$A$3:$A$28</c:f>
              <c:numCache>
                <c:formatCode>General</c:formatCode>
                <c:ptCount val="2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</c:numCache>
            </c:numRef>
          </c:cat>
          <c:val>
            <c:numRef>
              <c:f>Sheet1!$B$3:$B$28</c:f>
              <c:numCache>
                <c:formatCode>0.00000</c:formatCode>
                <c:ptCount val="26"/>
                <c:pt idx="0">
                  <c:v>7.8899999999999993E-5</c:v>
                </c:pt>
                <c:pt idx="1">
                  <c:v>1.2679999999999999E-4</c:v>
                </c:pt>
                <c:pt idx="2">
                  <c:v>2.0440000000000001E-4</c:v>
                </c:pt>
                <c:pt idx="3">
                  <c:v>3.4089999999999999E-4</c:v>
                </c:pt>
                <c:pt idx="4">
                  <c:v>5.3330000000000001E-4</c:v>
                </c:pt>
                <c:pt idx="5">
                  <c:v>8.7489999999999996E-4</c:v>
                </c:pt>
                <c:pt idx="6">
                  <c:v>1.4195E-3</c:v>
                </c:pt>
                <c:pt idx="7">
                  <c:v>2.2725000000000002E-3</c:v>
                </c:pt>
                <c:pt idx="8">
                  <c:v>3.7610999999999999E-3</c:v>
                </c:pt>
                <c:pt idx="9">
                  <c:v>5.9890999999999998E-3</c:v>
                </c:pt>
                <c:pt idx="10">
                  <c:v>9.6869999999999994E-3</c:v>
                </c:pt>
                <c:pt idx="11">
                  <c:v>1.6209600000000001E-2</c:v>
                </c:pt>
                <c:pt idx="12">
                  <c:v>2.52906E-2</c:v>
                </c:pt>
                <c:pt idx="13">
                  <c:v>4.1591400000000001E-2</c:v>
                </c:pt>
                <c:pt idx="14">
                  <c:v>6.6844899999999999E-2</c:v>
                </c:pt>
                <c:pt idx="15">
                  <c:v>0.108721</c:v>
                </c:pt>
                <c:pt idx="16">
                  <c:v>0.16347500000000001</c:v>
                </c:pt>
                <c:pt idx="17">
                  <c:v>0.234682</c:v>
                </c:pt>
                <c:pt idx="18">
                  <c:v>0.368668</c:v>
                </c:pt>
                <c:pt idx="19">
                  <c:v>0.58490900000000001</c:v>
                </c:pt>
                <c:pt idx="20">
                  <c:v>1.0461199999999999</c:v>
                </c:pt>
                <c:pt idx="21">
                  <c:v>1.54068</c:v>
                </c:pt>
                <c:pt idx="22">
                  <c:v>2.4913699999999999</c:v>
                </c:pt>
                <c:pt idx="23">
                  <c:v>4.0918599999999996</c:v>
                </c:pt>
                <c:pt idx="24">
                  <c:v>6.6539700000000002</c:v>
                </c:pt>
                <c:pt idx="25">
                  <c:v>10.427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7-47AC-A0E4-357E89A466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7499112"/>
        <c:axId val="557498128"/>
      </c:lineChart>
      <c:catAx>
        <c:axId val="55749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98128"/>
        <c:crosses val="autoZero"/>
        <c:auto val="0"/>
        <c:lblAlgn val="ctr"/>
        <c:lblOffset val="100"/>
        <c:noMultiLvlLbl val="0"/>
      </c:catAx>
      <c:valAx>
        <c:axId val="5574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991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605790</xdr:colOff>
      <xdr:row>0</xdr:row>
      <xdr:rowOff>163830</xdr:rowOff>
    </xdr:from>
    <xdr:to>
      <xdr:col>21</xdr:col>
      <xdr:colOff>601980</xdr:colOff>
      <xdr:row>31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1A9F9-A6F4-4C32-B3AF-47B018501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5507-D4B5-4835-8E01-4DA0FFE4B5B2}">
  <dimension ref="A1:C47"/>
  <sheetViews>
    <sheetView tabSelected="1" zoomScaleNormal="100" workbookViewId="0">
      <selection activeCell="AB12" sqref="AB12"/>
    </sheetView>
  </sheetViews>
  <sheetFormatPr defaultRowHeight="14.4" x14ac:dyDescent="0.3"/>
  <cols>
    <col min="2" max="2" width="15.109375" customWidth="1"/>
    <col min="3" max="3" width="11.109375" customWidth="1"/>
  </cols>
  <sheetData>
    <row r="1" spans="1:3" x14ac:dyDescent="0.3">
      <c r="A1" s="5" t="s">
        <v>0</v>
      </c>
      <c r="B1" s="5"/>
      <c r="C1" s="2" t="s">
        <v>1</v>
      </c>
    </row>
    <row r="2" spans="1:3" x14ac:dyDescent="0.3">
      <c r="A2" s="4" t="s">
        <v>2</v>
      </c>
      <c r="B2" s="4" t="s">
        <v>3</v>
      </c>
    </row>
    <row r="3" spans="1:3" x14ac:dyDescent="0.3">
      <c r="A3" s="3">
        <v>20</v>
      </c>
      <c r="B3" s="6">
        <v>7.8899999999999993E-5</v>
      </c>
      <c r="C3" s="1">
        <f>B3/B3</f>
        <v>1</v>
      </c>
    </row>
    <row r="4" spans="1:3" x14ac:dyDescent="0.3">
      <c r="A4" s="3">
        <v>21</v>
      </c>
      <c r="B4" s="6">
        <v>1.2679999999999999E-4</v>
      </c>
      <c r="C4" s="1">
        <f>B4/B3</f>
        <v>1.6070975918884665</v>
      </c>
    </row>
    <row r="5" spans="1:3" x14ac:dyDescent="0.3">
      <c r="A5" s="3">
        <v>22</v>
      </c>
      <c r="B5" s="6">
        <v>2.0440000000000001E-4</v>
      </c>
      <c r="C5" s="1">
        <f t="shared" ref="C5:C28" si="0">B5/B4</f>
        <v>1.6119873817034702</v>
      </c>
    </row>
    <row r="6" spans="1:3" x14ac:dyDescent="0.3">
      <c r="A6" s="3">
        <v>23</v>
      </c>
      <c r="B6" s="6">
        <v>3.4089999999999999E-4</v>
      </c>
      <c r="C6" s="1">
        <f t="shared" si="0"/>
        <v>1.6678082191780821</v>
      </c>
    </row>
    <row r="7" spans="1:3" x14ac:dyDescent="0.3">
      <c r="A7" s="3">
        <v>24</v>
      </c>
      <c r="B7" s="6">
        <v>5.3330000000000001E-4</v>
      </c>
      <c r="C7" s="1">
        <f t="shared" si="0"/>
        <v>1.5643883836902317</v>
      </c>
    </row>
    <row r="8" spans="1:3" x14ac:dyDescent="0.3">
      <c r="A8" s="3">
        <v>25</v>
      </c>
      <c r="B8" s="6">
        <v>8.7489999999999996E-4</v>
      </c>
      <c r="C8" s="1">
        <f t="shared" si="0"/>
        <v>1.6405400337521094</v>
      </c>
    </row>
    <row r="9" spans="1:3" x14ac:dyDescent="0.3">
      <c r="A9" s="3">
        <v>26</v>
      </c>
      <c r="B9" s="6">
        <v>1.4195E-3</v>
      </c>
      <c r="C9" s="1">
        <f t="shared" si="0"/>
        <v>1.6224711395588067</v>
      </c>
    </row>
    <row r="10" spans="1:3" x14ac:dyDescent="0.3">
      <c r="A10" s="3">
        <v>27</v>
      </c>
      <c r="B10" s="6">
        <v>2.2725000000000002E-3</v>
      </c>
      <c r="C10" s="1">
        <f t="shared" si="0"/>
        <v>1.6009158154279677</v>
      </c>
    </row>
    <row r="11" spans="1:3" x14ac:dyDescent="0.3">
      <c r="A11" s="3">
        <v>28</v>
      </c>
      <c r="B11" s="6">
        <v>3.7610999999999999E-3</v>
      </c>
      <c r="C11" s="1">
        <f t="shared" si="0"/>
        <v>1.6550495049504947</v>
      </c>
    </row>
    <row r="12" spans="1:3" x14ac:dyDescent="0.3">
      <c r="A12" s="3">
        <v>29</v>
      </c>
      <c r="B12" s="6">
        <v>5.9890999999999998E-3</v>
      </c>
      <c r="C12" s="1">
        <f t="shared" si="0"/>
        <v>1.5923798888623009</v>
      </c>
    </row>
    <row r="13" spans="1:3" x14ac:dyDescent="0.3">
      <c r="A13" s="3">
        <v>30</v>
      </c>
      <c r="B13" s="6">
        <v>9.6869999999999994E-3</v>
      </c>
      <c r="C13" s="1">
        <f t="shared" si="0"/>
        <v>1.6174383463291646</v>
      </c>
    </row>
    <row r="14" spans="1:3" x14ac:dyDescent="0.3">
      <c r="A14" s="3">
        <v>31</v>
      </c>
      <c r="B14" s="6">
        <v>1.6209600000000001E-2</v>
      </c>
      <c r="C14" s="1">
        <f t="shared" si="0"/>
        <v>1.6733353979560237</v>
      </c>
    </row>
    <row r="15" spans="1:3" x14ac:dyDescent="0.3">
      <c r="A15" s="3">
        <v>32</v>
      </c>
      <c r="B15" s="6">
        <v>2.52906E-2</v>
      </c>
      <c r="C15" s="1">
        <f t="shared" si="0"/>
        <v>1.5602235712170565</v>
      </c>
    </row>
    <row r="16" spans="1:3" x14ac:dyDescent="0.3">
      <c r="A16" s="3">
        <v>33</v>
      </c>
      <c r="B16" s="6">
        <v>4.1591400000000001E-2</v>
      </c>
      <c r="C16" s="1">
        <f t="shared" si="0"/>
        <v>1.6445398685677683</v>
      </c>
    </row>
    <row r="17" spans="1:3" x14ac:dyDescent="0.3">
      <c r="A17" s="3">
        <v>34</v>
      </c>
      <c r="B17" s="6">
        <v>6.6844899999999999E-2</v>
      </c>
      <c r="C17" s="1">
        <f t="shared" si="0"/>
        <v>1.607180811417745</v>
      </c>
    </row>
    <row r="18" spans="1:3" x14ac:dyDescent="0.3">
      <c r="A18" s="3">
        <v>35</v>
      </c>
      <c r="B18" s="6">
        <v>0.108721</v>
      </c>
      <c r="C18" s="1">
        <f t="shared" si="0"/>
        <v>1.6264666414341258</v>
      </c>
    </row>
    <row r="19" spans="1:3" x14ac:dyDescent="0.3">
      <c r="A19" s="3">
        <v>36</v>
      </c>
      <c r="B19" s="6">
        <v>0.16347500000000001</v>
      </c>
      <c r="C19" s="1">
        <f t="shared" si="0"/>
        <v>1.5036193559661888</v>
      </c>
    </row>
    <row r="20" spans="1:3" x14ac:dyDescent="0.3">
      <c r="A20" s="3">
        <v>37</v>
      </c>
      <c r="B20" s="6">
        <v>0.234682</v>
      </c>
      <c r="C20" s="1">
        <f t="shared" si="0"/>
        <v>1.435583422541673</v>
      </c>
    </row>
    <row r="21" spans="1:3" x14ac:dyDescent="0.3">
      <c r="A21" s="3">
        <v>38</v>
      </c>
      <c r="B21" s="6">
        <v>0.368668</v>
      </c>
      <c r="C21" s="1">
        <f t="shared" si="0"/>
        <v>1.5709257633734159</v>
      </c>
    </row>
    <row r="22" spans="1:3" x14ac:dyDescent="0.3">
      <c r="A22" s="3">
        <v>39</v>
      </c>
      <c r="B22" s="6">
        <v>0.58490900000000001</v>
      </c>
      <c r="C22" s="1">
        <f t="shared" si="0"/>
        <v>1.5865467032668961</v>
      </c>
    </row>
    <row r="23" spans="1:3" x14ac:dyDescent="0.3">
      <c r="A23" s="3">
        <v>40</v>
      </c>
      <c r="B23" s="6">
        <v>1.0461199999999999</v>
      </c>
      <c r="C23" s="1">
        <f t="shared" si="0"/>
        <v>1.7885175300773282</v>
      </c>
    </row>
    <row r="24" spans="1:3" x14ac:dyDescent="0.3">
      <c r="A24" s="3">
        <v>41</v>
      </c>
      <c r="B24" s="6">
        <v>1.54068</v>
      </c>
      <c r="C24" s="1">
        <f t="shared" si="0"/>
        <v>1.4727564715329027</v>
      </c>
    </row>
    <row r="25" spans="1:3" x14ac:dyDescent="0.3">
      <c r="A25" s="3">
        <v>42</v>
      </c>
      <c r="B25" s="6">
        <v>2.4913699999999999</v>
      </c>
      <c r="C25" s="1">
        <f t="shared" si="0"/>
        <v>1.6170587013526494</v>
      </c>
    </row>
    <row r="26" spans="1:3" x14ac:dyDescent="0.3">
      <c r="A26" s="3">
        <v>43</v>
      </c>
      <c r="B26" s="6">
        <v>4.0918599999999996</v>
      </c>
      <c r="C26" s="1">
        <f t="shared" si="0"/>
        <v>1.6424136117878918</v>
      </c>
    </row>
    <row r="27" spans="1:3" x14ac:dyDescent="0.3">
      <c r="A27" s="3">
        <v>44</v>
      </c>
      <c r="B27" s="6">
        <v>6.6539700000000002</v>
      </c>
      <c r="C27" s="1">
        <f t="shared" si="0"/>
        <v>1.6261480109290154</v>
      </c>
    </row>
    <row r="28" spans="1:3" x14ac:dyDescent="0.3">
      <c r="A28" s="3">
        <v>45</v>
      </c>
      <c r="B28" s="6">
        <v>10.427</v>
      </c>
      <c r="C28" s="1">
        <f t="shared" si="0"/>
        <v>1.5670344170472663</v>
      </c>
    </row>
    <row r="29" spans="1:3" x14ac:dyDescent="0.3">
      <c r="C29" s="1">
        <f>AVERAGE(C4:C28)</f>
        <v>1.6040970633523619</v>
      </c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Khai Phan</dc:creator>
  <cp:lastModifiedBy>Thanh Khai Phan</cp:lastModifiedBy>
  <dcterms:created xsi:type="dcterms:W3CDTF">2020-09-28T01:29:14Z</dcterms:created>
  <dcterms:modified xsi:type="dcterms:W3CDTF">2020-09-30T21:16:37Z</dcterms:modified>
</cp:coreProperties>
</file>