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esktop\实验结果\原始实验结果\ACMS\"/>
    </mc:Choice>
  </mc:AlternateContent>
  <bookViews>
    <workbookView xWindow="0" yWindow="0" windowWidth="16380" windowHeight="8190" tabRatio="500"/>
  </bookViews>
  <sheets>
    <sheet name="Sheet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</calcChain>
</file>

<file path=xl/sharedStrings.xml><?xml version="1.0" encoding="utf-8"?>
<sst xmlns="http://schemas.openxmlformats.org/spreadsheetml/2006/main" count="58" uniqueCount="58">
  <si>
    <t>id-version = 81</t>
  </si>
  <si>
    <t>Measure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</si>
  <si>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</si>
  <si>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</si>
  <si>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</si>
  <si>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</si>
  <si>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</si>
  <si>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</si>
  <si>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</si>
  <si>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</si>
  <si>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均值：</t>
  </si>
  <si>
    <t>63.0</t>
  </si>
  <si>
    <t>70.0</t>
  </si>
  <si>
    <t>6982.93</t>
  </si>
  <si>
    <t>345044.33</t>
  </si>
  <si>
    <t>27668.23</t>
  </si>
  <si>
    <t>4011.77</t>
  </si>
  <si>
    <t>208033.2</t>
  </si>
  <si>
    <t>17938.53</t>
  </si>
  <si>
    <t>方差：</t>
  </si>
  <si>
    <t>3015.103448275862</t>
  </si>
  <si>
    <t>5911.586206896552</t>
  </si>
  <si>
    <t>2.66726722E7</t>
  </si>
  <si>
    <t>9.489819966995E10</t>
  </si>
  <si>
    <t>4.9362544715E8</t>
  </si>
  <si>
    <t>1.748215067E7</t>
  </si>
  <si>
    <t>4.403537277368E10</t>
  </si>
  <si>
    <t>3.2556213067E8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</si>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</sst>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Noto Sans CJK SC"/>
      <family val="2"/>
    </font>
    <font>
      <sz val="9"/>
      <name val="Calibri"/>
      <family val="2"/>
    </font>
    <font>
      <sz val="10"/>
      <color rgb="FFFF0000"/>
      <name val="Noto Sans CJK SC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D23" zoomScaleNormal="100" workbookViewId="0">
      <selection activeCell="D35" sqref="D35:I35"/>
    </sheetView>
  </sheetViews>
  <sheetFormatPr defaultRowHeight="12.75"/>
  <cols>
    <col min="1" max="34" width="19.28515625" customWidth="1"/>
    <col min="35" max="1025" width="9.42578125" customWidth="1"/>
  </cols>
  <sheetData>
    <row r="1" spans="1:9" ht="30" customHeight="1">
      <c r="A1" s="1" t="s">
        <v>0</v>
      </c>
    </row>
    <row r="2" spans="1:9" ht="30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30" customHeight="1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spans="1:9" ht="30" customHeight="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</row>
    <row r="5" spans="1:9" ht="30" customHeight="1">
      <c r="A5" s="1" t="s">
        <v>28</v>
      </c>
      <c r="B5" s="1">
        <v>34</v>
      </c>
      <c r="C5" s="1">
        <v>114</v>
      </c>
      <c r="D5" s="1">
        <v>4275</v>
      </c>
      <c r="E5" s="1">
        <v>137929</v>
      </c>
      <c r="F5" s="1">
        <v>14725</v>
      </c>
      <c r="G5" s="1">
        <v>8528</v>
      </c>
      <c r="H5" s="1">
        <v>313143</v>
      </c>
      <c r="I5" s="1">
        <v>23700</v>
      </c>
    </row>
    <row r="6" spans="1:9" ht="30" customHeight="1">
      <c r="A6" s="1" t="s">
        <v>29</v>
      </c>
      <c r="B6" s="1">
        <v>52</v>
      </c>
      <c r="C6" s="1">
        <v>16</v>
      </c>
      <c r="D6" s="1">
        <v>5138</v>
      </c>
      <c r="E6" s="1">
        <v>210841</v>
      </c>
      <c r="F6" s="1">
        <v>20497</v>
      </c>
      <c r="G6" s="1">
        <v>919</v>
      </c>
      <c r="H6" s="1">
        <v>63695</v>
      </c>
      <c r="I6" s="1">
        <v>3962</v>
      </c>
    </row>
    <row r="7" spans="1:9" ht="30" customHeight="1">
      <c r="A7" s="1" t="s">
        <v>30</v>
      </c>
      <c r="B7" s="1">
        <v>8</v>
      </c>
      <c r="C7" s="1">
        <v>22</v>
      </c>
      <c r="D7" s="1">
        <v>852</v>
      </c>
      <c r="E7" s="1">
        <v>24387</v>
      </c>
      <c r="F7" s="1">
        <v>3898</v>
      </c>
      <c r="G7" s="1">
        <v>1159</v>
      </c>
      <c r="H7" s="1">
        <v>59307</v>
      </c>
      <c r="I7" s="1">
        <v>5379</v>
      </c>
    </row>
    <row r="8" spans="1:9" ht="30" customHeight="1">
      <c r="A8" s="1" t="s">
        <v>31</v>
      </c>
      <c r="B8" s="1">
        <v>14</v>
      </c>
      <c r="C8" s="1">
        <v>54</v>
      </c>
      <c r="D8" s="1">
        <v>1858</v>
      </c>
      <c r="E8" s="1">
        <v>50752</v>
      </c>
      <c r="F8" s="1">
        <v>7221</v>
      </c>
      <c r="G8" s="1">
        <v>2855</v>
      </c>
      <c r="H8" s="1">
        <v>127840</v>
      </c>
      <c r="I8" s="1">
        <v>12024</v>
      </c>
    </row>
    <row r="9" spans="1:9" ht="30" customHeight="1">
      <c r="A9" s="1" t="s">
        <v>32</v>
      </c>
      <c r="B9" s="1">
        <v>64</v>
      </c>
      <c r="C9" s="1">
        <v>320</v>
      </c>
      <c r="D9" s="1">
        <v>6833</v>
      </c>
      <c r="E9" s="1">
        <v>342497</v>
      </c>
      <c r="F9" s="1">
        <v>22382</v>
      </c>
      <c r="G9" s="1">
        <v>17287</v>
      </c>
      <c r="H9" s="1">
        <v>836661</v>
      </c>
      <c r="I9" s="1">
        <v>66528</v>
      </c>
    </row>
    <row r="10" spans="1:9" ht="30" customHeight="1">
      <c r="A10" s="1" t="s">
        <v>33</v>
      </c>
      <c r="B10" s="1">
        <v>34</v>
      </c>
      <c r="C10" s="1">
        <v>34</v>
      </c>
      <c r="D10" s="1">
        <v>4354</v>
      </c>
      <c r="E10" s="1">
        <v>167508</v>
      </c>
      <c r="F10" s="1">
        <v>14228</v>
      </c>
      <c r="G10" s="1">
        <v>1760</v>
      </c>
      <c r="H10" s="1">
        <v>73719</v>
      </c>
      <c r="I10" s="1">
        <v>7312</v>
      </c>
    </row>
    <row r="11" spans="1:9" ht="30" customHeight="1">
      <c r="A11" s="1" t="s">
        <v>34</v>
      </c>
      <c r="B11" s="1">
        <v>72</v>
      </c>
      <c r="C11" s="1">
        <v>62</v>
      </c>
      <c r="D11" s="1">
        <v>8035</v>
      </c>
      <c r="E11" s="1">
        <v>382831</v>
      </c>
      <c r="F11" s="1">
        <v>29805</v>
      </c>
      <c r="G11" s="1">
        <v>3211</v>
      </c>
      <c r="H11" s="1">
        <v>153299</v>
      </c>
      <c r="I11" s="1">
        <v>13914</v>
      </c>
    </row>
    <row r="12" spans="1:9" ht="30" customHeight="1">
      <c r="A12" s="1" t="s">
        <v>35</v>
      </c>
      <c r="B12" s="1">
        <v>76</v>
      </c>
      <c r="C12" s="1">
        <v>14</v>
      </c>
      <c r="D12" s="1">
        <v>9171</v>
      </c>
      <c r="E12" s="1">
        <v>444417</v>
      </c>
      <c r="F12" s="1">
        <v>29009</v>
      </c>
      <c r="G12" s="1">
        <v>792</v>
      </c>
      <c r="H12" s="1">
        <v>30807</v>
      </c>
      <c r="I12" s="1">
        <v>2956</v>
      </c>
    </row>
    <row r="13" spans="1:9" ht="30" customHeight="1">
      <c r="A13" s="1" t="s">
        <v>36</v>
      </c>
      <c r="B13" s="1">
        <v>54</v>
      </c>
      <c r="C13" s="1">
        <v>6</v>
      </c>
      <c r="D13" s="1">
        <v>6775</v>
      </c>
      <c r="E13" s="1">
        <v>286516</v>
      </c>
      <c r="F13" s="1">
        <v>22000</v>
      </c>
      <c r="G13" s="1">
        <v>592</v>
      </c>
      <c r="H13" s="1">
        <v>25741</v>
      </c>
      <c r="I13" s="1">
        <v>1875</v>
      </c>
    </row>
    <row r="14" spans="1:9" ht="30" customHeight="1">
      <c r="A14" s="1" t="s">
        <v>37</v>
      </c>
      <c r="B14" s="1">
        <v>206</v>
      </c>
      <c r="C14" s="1">
        <v>0</v>
      </c>
      <c r="D14" s="1">
        <v>19822</v>
      </c>
      <c r="E14" s="1">
        <v>1080525</v>
      </c>
      <c r="F14" s="1">
        <v>72072</v>
      </c>
      <c r="G14" s="1">
        <v>0</v>
      </c>
      <c r="H14" s="1">
        <v>4829</v>
      </c>
      <c r="I14" s="1">
        <v>465</v>
      </c>
    </row>
    <row r="15" spans="1:9" ht="30" customHeight="1">
      <c r="A15" s="1" t="s">
        <v>38</v>
      </c>
      <c r="B15" s="1">
        <v>44</v>
      </c>
      <c r="C15" s="1">
        <v>20</v>
      </c>
      <c r="D15" s="1">
        <v>6530</v>
      </c>
      <c r="E15" s="1">
        <v>309783</v>
      </c>
      <c r="F15" s="1">
        <v>31761</v>
      </c>
      <c r="G15" s="1">
        <v>1398</v>
      </c>
      <c r="H15" s="1">
        <v>87586</v>
      </c>
      <c r="I15" s="1">
        <v>8252</v>
      </c>
    </row>
    <row r="16" spans="1:9" ht="30" customHeight="1">
      <c r="A16" s="1" t="s">
        <v>39</v>
      </c>
      <c r="B16" s="1">
        <v>142</v>
      </c>
      <c r="C16" s="1">
        <v>82</v>
      </c>
      <c r="D16" s="1">
        <v>16664</v>
      </c>
      <c r="E16" s="1">
        <v>980203</v>
      </c>
      <c r="F16" s="1">
        <v>89931</v>
      </c>
      <c r="G16" s="1">
        <v>6482</v>
      </c>
      <c r="H16" s="1">
        <v>328237</v>
      </c>
      <c r="I16" s="1">
        <v>40495</v>
      </c>
    </row>
    <row r="17" spans="1:9" ht="30" customHeight="1">
      <c r="A17" s="1" t="s">
        <v>40</v>
      </c>
      <c r="B17" s="1">
        <v>72</v>
      </c>
      <c r="C17" s="1">
        <v>124</v>
      </c>
      <c r="D17" s="1">
        <v>9128</v>
      </c>
      <c r="E17" s="1">
        <v>553646</v>
      </c>
      <c r="F17" s="1">
        <v>48654</v>
      </c>
      <c r="G17" s="1">
        <v>8526</v>
      </c>
      <c r="H17" s="1">
        <v>478916</v>
      </c>
      <c r="I17" s="1">
        <v>44783</v>
      </c>
    </row>
    <row r="18" spans="1:9" ht="30" customHeight="1">
      <c r="A18" s="1" t="s">
        <v>41</v>
      </c>
      <c r="B18" s="1">
        <v>94</v>
      </c>
      <c r="C18" s="1">
        <v>60</v>
      </c>
      <c r="D18" s="1">
        <v>11730</v>
      </c>
      <c r="E18" s="1">
        <v>708729</v>
      </c>
      <c r="F18" s="1">
        <v>56977</v>
      </c>
      <c r="G18" s="1">
        <v>3833</v>
      </c>
      <c r="H18" s="1">
        <v>255946</v>
      </c>
      <c r="I18" s="1">
        <v>22201</v>
      </c>
    </row>
    <row r="19" spans="1:9" ht="30" customHeight="1">
      <c r="A19" s="1" t="s">
        <v>42</v>
      </c>
      <c r="B19" s="1">
        <v>56</v>
      </c>
      <c r="C19" s="1">
        <v>78</v>
      </c>
      <c r="D19" s="1">
        <v>5874</v>
      </c>
      <c r="E19" s="1">
        <v>253913</v>
      </c>
      <c r="F19" s="1">
        <v>21453</v>
      </c>
      <c r="G19" s="1">
        <v>3818</v>
      </c>
      <c r="H19" s="1">
        <v>207809</v>
      </c>
      <c r="I19" s="1">
        <v>16412</v>
      </c>
    </row>
    <row r="20" spans="1:9" ht="30" customHeight="1">
      <c r="A20" s="1" t="s">
        <v>43</v>
      </c>
      <c r="B20" s="1">
        <v>16</v>
      </c>
      <c r="C20" s="1">
        <v>2</v>
      </c>
      <c r="D20" s="1">
        <v>2599</v>
      </c>
      <c r="E20" s="1">
        <v>78065</v>
      </c>
      <c r="F20" s="1">
        <v>7739</v>
      </c>
      <c r="G20" s="1">
        <v>198</v>
      </c>
      <c r="H20" s="1">
        <v>8884</v>
      </c>
      <c r="I20" s="1">
        <v>982</v>
      </c>
    </row>
    <row r="21" spans="1:9" ht="30" customHeight="1">
      <c r="A21" s="1" t="s">
        <v>44</v>
      </c>
      <c r="B21" s="1">
        <v>44</v>
      </c>
      <c r="C21" s="1">
        <v>164</v>
      </c>
      <c r="D21" s="1">
        <v>5890</v>
      </c>
      <c r="E21" s="1">
        <v>221452</v>
      </c>
      <c r="F21" s="1">
        <v>17467</v>
      </c>
      <c r="G21" s="1">
        <v>9030</v>
      </c>
      <c r="H21" s="1">
        <v>405242</v>
      </c>
      <c r="I21" s="1">
        <v>33531</v>
      </c>
    </row>
    <row r="22" spans="1:9" ht="30" customHeight="1">
      <c r="A22" s="1" t="s">
        <v>45</v>
      </c>
      <c r="B22" s="1">
        <v>56</v>
      </c>
      <c r="C22" s="1">
        <v>130</v>
      </c>
      <c r="D22" s="1">
        <v>5693</v>
      </c>
      <c r="E22" s="1">
        <v>253597</v>
      </c>
      <c r="F22" s="1">
        <v>19600</v>
      </c>
      <c r="G22" s="1">
        <v>6401</v>
      </c>
      <c r="H22" s="1">
        <v>323051</v>
      </c>
      <c r="I22" s="1">
        <v>27168</v>
      </c>
    </row>
    <row r="23" spans="1:9" ht="30" customHeight="1">
      <c r="A23" s="1" t="s">
        <v>46</v>
      </c>
      <c r="B23" s="1">
        <v>70</v>
      </c>
      <c r="C23" s="1">
        <v>30</v>
      </c>
      <c r="D23" s="1">
        <v>7126</v>
      </c>
      <c r="E23" s="1">
        <v>335259</v>
      </c>
      <c r="F23" s="1">
        <v>25481</v>
      </c>
      <c r="G23" s="1">
        <v>1658</v>
      </c>
      <c r="H23" s="1">
        <v>68791</v>
      </c>
      <c r="I23" s="1">
        <v>6653</v>
      </c>
    </row>
    <row r="24" spans="1:9" ht="30" customHeight="1">
      <c r="A24" s="1" t="s">
        <v>47</v>
      </c>
      <c r="B24" s="1">
        <v>12</v>
      </c>
      <c r="C24" s="1">
        <v>22</v>
      </c>
      <c r="D24" s="1">
        <v>1897</v>
      </c>
      <c r="E24" s="1">
        <v>67378</v>
      </c>
      <c r="F24" s="1">
        <v>8835</v>
      </c>
      <c r="G24" s="1">
        <v>1423</v>
      </c>
      <c r="H24" s="1">
        <v>84945</v>
      </c>
      <c r="I24" s="1">
        <v>7196</v>
      </c>
    </row>
    <row r="25" spans="1:9" ht="30" customHeight="1">
      <c r="A25" s="1" t="s">
        <v>48</v>
      </c>
      <c r="B25" s="1">
        <v>22</v>
      </c>
      <c r="C25" s="1">
        <v>74</v>
      </c>
      <c r="D25" s="1">
        <v>2808</v>
      </c>
      <c r="E25" s="1">
        <v>145981</v>
      </c>
      <c r="F25" s="1">
        <v>8690</v>
      </c>
      <c r="G25" s="1">
        <v>4263</v>
      </c>
      <c r="H25" s="1">
        <v>247891</v>
      </c>
      <c r="I25" s="1">
        <v>19298</v>
      </c>
    </row>
    <row r="26" spans="1:9" ht="30" customHeight="1">
      <c r="A26" s="1" t="s">
        <v>49</v>
      </c>
      <c r="B26" s="1">
        <v>96</v>
      </c>
      <c r="C26" s="1">
        <v>258</v>
      </c>
      <c r="D26" s="1">
        <v>10262</v>
      </c>
      <c r="E26" s="1">
        <v>462737</v>
      </c>
      <c r="F26" s="1">
        <v>36424</v>
      </c>
      <c r="G26" s="1">
        <v>12375</v>
      </c>
      <c r="H26" s="1">
        <v>661154</v>
      </c>
      <c r="I26" s="1">
        <v>54307</v>
      </c>
    </row>
    <row r="27" spans="1:9" ht="30" customHeight="1">
      <c r="A27" s="1" t="s">
        <v>50</v>
      </c>
      <c r="B27" s="1">
        <v>6</v>
      </c>
      <c r="C27" s="1">
        <v>6</v>
      </c>
      <c r="D27" s="1">
        <v>729</v>
      </c>
      <c r="E27" s="1">
        <v>17456</v>
      </c>
      <c r="F27" s="1">
        <v>2370</v>
      </c>
      <c r="G27" s="1">
        <v>300</v>
      </c>
      <c r="H27" s="1">
        <v>36142</v>
      </c>
      <c r="I27" s="1">
        <v>1632</v>
      </c>
    </row>
    <row r="28" spans="1:9" ht="30" customHeight="1">
      <c r="A28" s="1" t="s">
        <v>51</v>
      </c>
      <c r="B28" s="1">
        <v>68</v>
      </c>
      <c r="C28" s="1">
        <v>4</v>
      </c>
      <c r="D28" s="1">
        <v>6624</v>
      </c>
      <c r="E28" s="1">
        <v>278892</v>
      </c>
      <c r="F28" s="1">
        <v>25217</v>
      </c>
      <c r="G28" s="1">
        <v>263</v>
      </c>
      <c r="H28" s="1">
        <v>11645</v>
      </c>
      <c r="I28" s="1">
        <v>1159</v>
      </c>
    </row>
    <row r="29" spans="1:9" ht="30" customHeight="1">
      <c r="A29" s="1" t="s">
        <v>52</v>
      </c>
      <c r="B29" s="1">
        <v>250</v>
      </c>
      <c r="C29" s="1">
        <v>0</v>
      </c>
      <c r="D29" s="1">
        <v>22685</v>
      </c>
      <c r="E29" s="1">
        <v>1279891</v>
      </c>
      <c r="F29" s="1">
        <v>84071</v>
      </c>
      <c r="G29" s="1">
        <v>0</v>
      </c>
      <c r="H29" s="1">
        <v>4580</v>
      </c>
      <c r="I29" s="1">
        <v>477</v>
      </c>
    </row>
    <row r="30" spans="1:9" ht="30" customHeight="1">
      <c r="A30" s="1" t="s">
        <v>53</v>
      </c>
      <c r="B30" s="1">
        <v>42</v>
      </c>
      <c r="C30" s="1">
        <v>52</v>
      </c>
      <c r="D30" s="1">
        <v>5514</v>
      </c>
      <c r="E30" s="1">
        <v>376244</v>
      </c>
      <c r="F30" s="1">
        <v>29144</v>
      </c>
      <c r="G30" s="1">
        <v>3405</v>
      </c>
      <c r="H30" s="1">
        <v>229275</v>
      </c>
      <c r="I30" s="1">
        <v>18572</v>
      </c>
    </row>
    <row r="31" spans="1:9" ht="30" customHeight="1">
      <c r="A31" s="1" t="s">
        <v>54</v>
      </c>
      <c r="B31" s="1">
        <v>62</v>
      </c>
      <c r="C31" s="1">
        <v>102</v>
      </c>
      <c r="D31" s="1">
        <v>5982</v>
      </c>
      <c r="E31" s="1">
        <v>283298</v>
      </c>
      <c r="F31" s="1">
        <v>23444</v>
      </c>
      <c r="G31" s="1">
        <v>4900</v>
      </c>
      <c r="H31" s="1">
        <v>268800</v>
      </c>
      <c r="I31" s="1">
        <v>21224</v>
      </c>
    </row>
    <row r="32" spans="1:9" ht="30" customHeight="1">
      <c r="A32" s="1" t="s">
        <v>55</v>
      </c>
      <c r="B32" s="1">
        <v>90</v>
      </c>
      <c r="C32" s="1">
        <v>118</v>
      </c>
      <c r="D32" s="1">
        <v>8486</v>
      </c>
      <c r="E32" s="1">
        <v>386385</v>
      </c>
      <c r="F32" s="1">
        <v>30973</v>
      </c>
      <c r="G32" s="1">
        <v>5837</v>
      </c>
      <c r="H32" s="1">
        <v>326813</v>
      </c>
      <c r="I32" s="1">
        <v>24857</v>
      </c>
    </row>
    <row r="33" spans="1:9" ht="30" customHeight="1">
      <c r="A33" s="1" t="s">
        <v>56</v>
      </c>
      <c r="B33" s="1">
        <v>22</v>
      </c>
      <c r="C33" s="1">
        <v>138</v>
      </c>
      <c r="D33" s="1">
        <v>3797</v>
      </c>
      <c r="E33" s="1">
        <v>149151</v>
      </c>
      <c r="F33" s="1">
        <v>15341</v>
      </c>
      <c r="G33" s="1">
        <v>8891</v>
      </c>
      <c r="H33" s="1">
        <v>506939</v>
      </c>
      <c r="I33" s="1">
        <v>49833</v>
      </c>
    </row>
    <row r="34" spans="1:9" ht="30" customHeight="1">
      <c r="A34" s="1" t="s">
        <v>57</v>
      </c>
      <c r="B34" s="1">
        <v>12</v>
      </c>
      <c r="C34" s="1">
        <v>4</v>
      </c>
      <c r="D34" s="1">
        <v>2357</v>
      </c>
      <c r="E34" s="1">
        <v>81067</v>
      </c>
      <c r="F34" s="1">
        <v>10638</v>
      </c>
      <c r="G34" s="1">
        <v>249</v>
      </c>
      <c r="H34" s="1">
        <v>9309</v>
      </c>
      <c r="I34" s="1">
        <v>1009</v>
      </c>
    </row>
    <row r="35" spans="1:9">
      <c r="D35" s="2">
        <f>AVERAGE(D5:D34)</f>
        <v>6982.9333333333334</v>
      </c>
      <c r="E35" s="2">
        <f>AVERAGE(E5:E34)</f>
        <v>345044.33333333331</v>
      </c>
      <c r="F35" s="2">
        <f>AVERAGE(F5:F34)</f>
        <v>27668.233333333334</v>
      </c>
      <c r="G35" s="2">
        <f>AVERAGE(G5:G34)</f>
        <v>4011.7666666666669</v>
      </c>
      <c r="H35" s="2">
        <f>AVERAGE(H5:H34)</f>
        <v>208033.2</v>
      </c>
      <c r="I35" s="2">
        <f>AVERAGE(I5:I34)</f>
        <v>17938.533333333333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phantom Dai</cp:lastModifiedBy>
  <cp:revision>1</cp:revision>
  <dcterms:created xsi:type="dcterms:W3CDTF">2019-09-24T07:47:46Z</dcterms:created>
  <dcterms:modified xsi:type="dcterms:W3CDTF">2020-07-23T08:23:42Z</dcterms:modified>
  <dc:language>zh-CN</dc:language>
</cp:coreProperties>
</file>