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t\Desktop\实验结果\原始实验结果\CUBS\"/>
    </mc:Choice>
  </mc:AlternateContent>
  <bookViews>
    <workbookView xWindow="0" yWindow="0" windowWidth="16380" windowHeight="8190" tabRatio="500"/>
  </bookViews>
  <sheets>
    <sheet name="Sheet0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</calcChain>
</file>

<file path=xl/sharedStrings.xml><?xml version="1.0" encoding="utf-8"?>
<sst xmlns="http://schemas.openxmlformats.org/spreadsheetml/2006/main" count="58" uniqueCount="58">
  <si>
    <t>id-version = 47</t>
  </si>
  <si>
    <t>Measure</t>
  </si>
  <si>
    <t>F-measure</t>
  </si>
  <si>
    <t>F2-measure</t>
  </si>
  <si>
    <t>FSelectTime</t>
  </si>
  <si>
    <t>FGenerateTime</t>
  </si>
  <si>
    <t>FExecuteTime</t>
  </si>
  <si>
    <t>F2SelectTime</t>
  </si>
  <si>
    <t>F2GenerateTime</t>
  </si>
  <si>
    <t>F2ExecuteTime</t>
  </si>
  <si>
    <t>均值：</t>
  </si>
  <si>
    <t>10.0</t>
  </si>
  <si>
    <t>5.0</t>
  </si>
  <si>
    <t>1291.33</t>
  </si>
  <si>
    <t>34250.57</t>
  </si>
  <si>
    <t>20553.9</t>
  </si>
  <si>
    <t>415.2</t>
  </si>
  <si>
    <t>12829.4</t>
  </si>
  <si>
    <t>4192.1</t>
  </si>
  <si>
    <t>方差：</t>
  </si>
  <si>
    <t>77.10344827586206</t>
  </si>
  <si>
    <t>164.6206896551724</t>
  </si>
  <si>
    <t>434323.95</t>
  </si>
  <si>
    <t>8.0245155522E8</t>
  </si>
  <si>
    <t>1.1007580644E8</t>
  </si>
  <si>
    <t>865109.96</t>
  </si>
  <si>
    <t>6.9699182563E8</t>
  </si>
  <si>
    <t>8.887660237E7</t>
  </si>
  <si>
    <t>repeate-time = 1</t>
  </si>
  <si>
    <t>repeate-time = 2</t>
  </si>
  <si>
    <t>repeate-time = 3</t>
  </si>
  <si>
    <t>repeate-time = 4</t>
  </si>
  <si>
    <t>repeate-time = 5</t>
  </si>
  <si>
    <t>repeate-time = 6</t>
  </si>
  <si>
    <t>repeate-time = 7</t>
  </si>
  <si>
    <t>repeate-time = 8</t>
  </si>
  <si>
    <t>repeate-time = 9</t>
  </si>
  <si>
    <t>repeate-time = 10</t>
  </si>
  <si>
    <t>repeate-time = 11</t>
  </si>
  <si>
    <t>repeate-time = 12</t>
  </si>
  <si>
    <t>repeate-time = 13</t>
  </si>
  <si>
    <t>repeate-time = 14</t>
  </si>
  <si>
    <t>repeate-time = 15</t>
  </si>
  <si>
    <t>repeate-time = 16</t>
  </si>
  <si>
    <t>repeate-time = 17</t>
  </si>
  <si>
    <t>repeate-time = 18</t>
  </si>
  <si>
    <t>repeate-time = 19</t>
  </si>
  <si>
    <t>repeate-time = 20</t>
  </si>
  <si>
    <t>repeate-time = 21</t>
  </si>
  <si>
    <t>repeate-time = 22</t>
  </si>
  <si>
    <t>repeate-time = 23</t>
  </si>
  <si>
    <t>repeate-time = 24</t>
  </si>
  <si>
    <t>repeate-time = 25</t>
  </si>
  <si>
    <t>repeate-time = 26</t>
  </si>
  <si>
    <t>repeate-time = 27</t>
  </si>
  <si>
    <t>repeate-time = 28</t>
  </si>
  <si>
    <t>repeate-time = 29</t>
  </si>
  <si>
    <t>repeate-time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</si>
</sst>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Noto Sans CJK SC"/>
      <family val="2"/>
    </font>
    <font>
      <sz val="9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D26" zoomScaleNormal="100" workbookViewId="0">
      <selection activeCell="G35" sqref="G35:I35"/>
    </sheetView>
  </sheetViews>
  <sheetFormatPr defaultRowHeight="12.75"/>
  <cols>
    <col min="1" max="34" width="19.28515625" customWidth="1"/>
    <col min="35" max="1025" width="9.42578125" customWidth="1"/>
  </cols>
  <sheetData>
    <row r="1" spans="1:9" ht="30" customHeight="1">
      <c r="A1" s="1" t="s">
        <v>0</v>
      </c>
    </row>
    <row r="2" spans="1:9" ht="30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30" customHeight="1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</row>
    <row r="4" spans="1:9" ht="30" customHeight="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</row>
    <row r="5" spans="1:9" ht="30" customHeight="1">
      <c r="A5" s="1" t="s">
        <v>28</v>
      </c>
      <c r="B5" s="1">
        <v>4</v>
      </c>
      <c r="C5" s="1">
        <v>0</v>
      </c>
      <c r="D5" s="1">
        <v>919</v>
      </c>
      <c r="E5" s="1">
        <v>12250</v>
      </c>
      <c r="F5" s="1">
        <v>13463</v>
      </c>
      <c r="G5" s="1">
        <v>0</v>
      </c>
      <c r="H5" s="1">
        <v>2387</v>
      </c>
      <c r="I5" s="1">
        <v>246</v>
      </c>
    </row>
    <row r="6" spans="1:9" ht="30" customHeight="1">
      <c r="A6" s="1" t="s">
        <v>29</v>
      </c>
      <c r="B6" s="1">
        <v>2</v>
      </c>
      <c r="C6" s="1">
        <v>22</v>
      </c>
      <c r="D6" s="1">
        <v>610</v>
      </c>
      <c r="E6" s="1">
        <v>8284</v>
      </c>
      <c r="F6" s="1">
        <v>10730</v>
      </c>
      <c r="G6" s="1">
        <v>1734</v>
      </c>
      <c r="H6" s="1">
        <v>45638</v>
      </c>
      <c r="I6" s="1">
        <v>16024</v>
      </c>
    </row>
    <row r="7" spans="1:9" ht="30" customHeight="1">
      <c r="A7" s="1" t="s">
        <v>30</v>
      </c>
      <c r="B7" s="1">
        <v>14</v>
      </c>
      <c r="C7" s="1">
        <v>0</v>
      </c>
      <c r="D7" s="1">
        <v>1520</v>
      </c>
      <c r="E7" s="1">
        <v>44142</v>
      </c>
      <c r="F7" s="1">
        <v>24997</v>
      </c>
      <c r="G7" s="1">
        <v>0</v>
      </c>
      <c r="H7" s="1">
        <v>2119</v>
      </c>
      <c r="I7" s="1">
        <v>200</v>
      </c>
    </row>
    <row r="8" spans="1:9" ht="30" customHeight="1">
      <c r="A8" s="1" t="s">
        <v>31</v>
      </c>
      <c r="B8" s="1">
        <v>4</v>
      </c>
      <c r="C8" s="1">
        <v>0</v>
      </c>
      <c r="D8" s="1">
        <v>627</v>
      </c>
      <c r="E8" s="1">
        <v>10754</v>
      </c>
      <c r="F8" s="1">
        <v>11897</v>
      </c>
      <c r="G8" s="1">
        <v>0</v>
      </c>
      <c r="H8" s="1">
        <v>2062</v>
      </c>
      <c r="I8" s="1">
        <v>236</v>
      </c>
    </row>
    <row r="9" spans="1:9" ht="30" customHeight="1">
      <c r="A9" s="1" t="s">
        <v>32</v>
      </c>
      <c r="B9" s="1">
        <v>20</v>
      </c>
      <c r="C9" s="1">
        <v>0</v>
      </c>
      <c r="D9" s="1">
        <v>1730</v>
      </c>
      <c r="E9" s="1">
        <v>61800</v>
      </c>
      <c r="F9" s="1">
        <v>31280</v>
      </c>
      <c r="G9" s="1">
        <v>0</v>
      </c>
      <c r="H9" s="1">
        <v>2086</v>
      </c>
      <c r="I9" s="1">
        <v>232</v>
      </c>
    </row>
    <row r="10" spans="1:9" ht="30" customHeight="1">
      <c r="A10" s="1" t="s">
        <v>33</v>
      </c>
      <c r="B10" s="1">
        <v>2</v>
      </c>
      <c r="C10" s="1">
        <v>0</v>
      </c>
      <c r="D10" s="1">
        <v>556</v>
      </c>
      <c r="E10" s="1">
        <v>6559</v>
      </c>
      <c r="F10" s="1">
        <v>8626</v>
      </c>
      <c r="G10" s="1">
        <v>0</v>
      </c>
      <c r="H10" s="1">
        <v>2300</v>
      </c>
      <c r="I10" s="1">
        <v>834</v>
      </c>
    </row>
    <row r="11" spans="1:9" ht="30" customHeight="1">
      <c r="A11" s="1" t="s">
        <v>34</v>
      </c>
      <c r="B11" s="1">
        <v>6</v>
      </c>
      <c r="C11" s="1">
        <v>0</v>
      </c>
      <c r="D11" s="1">
        <v>1291</v>
      </c>
      <c r="E11" s="1">
        <v>17000</v>
      </c>
      <c r="F11" s="1">
        <v>13640</v>
      </c>
      <c r="G11" s="1">
        <v>0</v>
      </c>
      <c r="H11" s="1">
        <v>2086</v>
      </c>
      <c r="I11" s="1">
        <v>272</v>
      </c>
    </row>
    <row r="12" spans="1:9" ht="30" customHeight="1">
      <c r="A12" s="1" t="s">
        <v>35</v>
      </c>
      <c r="B12" s="1">
        <v>2</v>
      </c>
      <c r="C12" s="1">
        <v>58</v>
      </c>
      <c r="D12" s="1">
        <v>601</v>
      </c>
      <c r="E12" s="1">
        <v>8405</v>
      </c>
      <c r="F12" s="1">
        <v>10420</v>
      </c>
      <c r="G12" s="1">
        <v>3985</v>
      </c>
      <c r="H12" s="1">
        <v>123747</v>
      </c>
      <c r="I12" s="1">
        <v>43692</v>
      </c>
    </row>
    <row r="13" spans="1:9" ht="30" customHeight="1">
      <c r="A13" s="1" t="s">
        <v>36</v>
      </c>
      <c r="B13" s="1">
        <v>10</v>
      </c>
      <c r="C13" s="1">
        <v>0</v>
      </c>
      <c r="D13" s="1">
        <v>1742</v>
      </c>
      <c r="E13" s="1">
        <v>31028</v>
      </c>
      <c r="F13" s="1">
        <v>20222</v>
      </c>
      <c r="G13" s="1">
        <v>0</v>
      </c>
      <c r="H13" s="1">
        <v>2106</v>
      </c>
      <c r="I13" s="1">
        <v>212</v>
      </c>
    </row>
    <row r="14" spans="1:9" ht="30" customHeight="1">
      <c r="A14" s="1" t="s">
        <v>37</v>
      </c>
      <c r="B14" s="1">
        <v>18</v>
      </c>
      <c r="C14" s="1">
        <v>24</v>
      </c>
      <c r="D14" s="1">
        <v>2328</v>
      </c>
      <c r="E14" s="1">
        <v>66706</v>
      </c>
      <c r="F14" s="1">
        <v>29114</v>
      </c>
      <c r="G14" s="1">
        <v>1703</v>
      </c>
      <c r="H14" s="1">
        <v>49440</v>
      </c>
      <c r="I14" s="1">
        <v>16455</v>
      </c>
    </row>
    <row r="15" spans="1:9" ht="30" customHeight="1">
      <c r="A15" s="1" t="s">
        <v>38</v>
      </c>
      <c r="B15" s="1">
        <v>10</v>
      </c>
      <c r="C15" s="1">
        <v>0</v>
      </c>
      <c r="D15" s="1">
        <v>1125</v>
      </c>
      <c r="E15" s="1">
        <v>30676</v>
      </c>
      <c r="F15" s="1">
        <v>19273</v>
      </c>
      <c r="G15" s="1">
        <v>0</v>
      </c>
      <c r="H15" s="1">
        <v>2078</v>
      </c>
      <c r="I15" s="1">
        <v>227</v>
      </c>
    </row>
    <row r="16" spans="1:9" ht="30" customHeight="1">
      <c r="A16" s="1" t="s">
        <v>39</v>
      </c>
      <c r="B16" s="1">
        <v>4</v>
      </c>
      <c r="C16" s="1">
        <v>0</v>
      </c>
      <c r="D16" s="1">
        <v>640</v>
      </c>
      <c r="E16" s="1">
        <v>11219</v>
      </c>
      <c r="F16" s="1">
        <v>11735</v>
      </c>
      <c r="G16" s="1">
        <v>0</v>
      </c>
      <c r="H16" s="1">
        <v>2080</v>
      </c>
      <c r="I16" s="1">
        <v>280</v>
      </c>
    </row>
    <row r="17" spans="1:9" ht="30" customHeight="1">
      <c r="A17" s="1" t="s">
        <v>40</v>
      </c>
      <c r="B17" s="1">
        <v>22</v>
      </c>
      <c r="C17" s="1">
        <v>0</v>
      </c>
      <c r="D17" s="1">
        <v>2037</v>
      </c>
      <c r="E17" s="1">
        <v>68625</v>
      </c>
      <c r="F17" s="1">
        <v>33669</v>
      </c>
      <c r="G17" s="1">
        <v>0</v>
      </c>
      <c r="H17" s="1">
        <v>2119</v>
      </c>
      <c r="I17" s="1">
        <v>219</v>
      </c>
    </row>
    <row r="18" spans="1:9" ht="30" customHeight="1">
      <c r="A18" s="1" t="s">
        <v>41</v>
      </c>
      <c r="B18" s="1">
        <v>26</v>
      </c>
      <c r="C18" s="1">
        <v>0</v>
      </c>
      <c r="D18" s="1">
        <v>2306</v>
      </c>
      <c r="E18" s="1">
        <v>81883</v>
      </c>
      <c r="F18" s="1">
        <v>38160</v>
      </c>
      <c r="G18" s="1">
        <v>0</v>
      </c>
      <c r="H18" s="1">
        <v>2101</v>
      </c>
      <c r="I18" s="1">
        <v>213</v>
      </c>
    </row>
    <row r="19" spans="1:9" ht="30" customHeight="1">
      <c r="A19" s="1" t="s">
        <v>42</v>
      </c>
      <c r="B19" s="1">
        <v>8</v>
      </c>
      <c r="C19" s="1">
        <v>0</v>
      </c>
      <c r="D19" s="1">
        <v>1073</v>
      </c>
      <c r="E19" s="1">
        <v>23914</v>
      </c>
      <c r="F19" s="1">
        <v>17809</v>
      </c>
      <c r="G19" s="1">
        <v>0</v>
      </c>
      <c r="H19" s="1">
        <v>2112</v>
      </c>
      <c r="I19" s="1">
        <v>258</v>
      </c>
    </row>
    <row r="20" spans="1:9" ht="30" customHeight="1">
      <c r="A20" s="1" t="s">
        <v>43</v>
      </c>
      <c r="B20" s="1">
        <v>14</v>
      </c>
      <c r="C20" s="1">
        <v>0</v>
      </c>
      <c r="D20" s="1">
        <v>1428</v>
      </c>
      <c r="E20" s="1">
        <v>43604</v>
      </c>
      <c r="F20" s="1">
        <v>24847</v>
      </c>
      <c r="G20" s="1">
        <v>0</v>
      </c>
      <c r="H20" s="1">
        <v>2282</v>
      </c>
      <c r="I20" s="1">
        <v>221</v>
      </c>
    </row>
    <row r="21" spans="1:9" ht="30" customHeight="1">
      <c r="A21" s="1" t="s">
        <v>44</v>
      </c>
      <c r="B21" s="1">
        <v>6</v>
      </c>
      <c r="C21" s="1">
        <v>0</v>
      </c>
      <c r="D21" s="1">
        <v>1188</v>
      </c>
      <c r="E21" s="1">
        <v>18025</v>
      </c>
      <c r="F21" s="1">
        <v>14564</v>
      </c>
      <c r="G21" s="1">
        <v>0</v>
      </c>
      <c r="H21" s="1">
        <v>2084</v>
      </c>
      <c r="I21" s="1">
        <v>242</v>
      </c>
    </row>
    <row r="22" spans="1:9" ht="30" customHeight="1">
      <c r="A22" s="1" t="s">
        <v>45</v>
      </c>
      <c r="B22" s="1">
        <v>28</v>
      </c>
      <c r="C22" s="1">
        <v>2</v>
      </c>
      <c r="D22" s="1">
        <v>2645</v>
      </c>
      <c r="E22" s="1">
        <v>91848</v>
      </c>
      <c r="F22" s="1">
        <v>42439</v>
      </c>
      <c r="G22" s="1">
        <v>142</v>
      </c>
      <c r="H22" s="1">
        <v>2169</v>
      </c>
      <c r="I22" s="1">
        <v>1056</v>
      </c>
    </row>
    <row r="23" spans="1:9" ht="30" customHeight="1">
      <c r="A23" s="1" t="s">
        <v>46</v>
      </c>
      <c r="B23" s="1">
        <v>4</v>
      </c>
      <c r="C23" s="1">
        <v>0</v>
      </c>
      <c r="D23" s="1">
        <v>616</v>
      </c>
      <c r="E23" s="1">
        <v>10853</v>
      </c>
      <c r="F23" s="1">
        <v>12483</v>
      </c>
      <c r="G23" s="1">
        <v>0</v>
      </c>
      <c r="H23" s="1">
        <v>2075</v>
      </c>
      <c r="I23" s="1">
        <v>270</v>
      </c>
    </row>
    <row r="24" spans="1:9" ht="30" customHeight="1">
      <c r="A24" s="1" t="s">
        <v>47</v>
      </c>
      <c r="B24" s="1">
        <v>10</v>
      </c>
      <c r="C24" s="1">
        <v>0</v>
      </c>
      <c r="D24" s="1">
        <v>1308</v>
      </c>
      <c r="E24" s="1">
        <v>33148</v>
      </c>
      <c r="F24" s="1">
        <v>21430</v>
      </c>
      <c r="G24" s="1">
        <v>0</v>
      </c>
      <c r="H24" s="1">
        <v>2119</v>
      </c>
      <c r="I24" s="1">
        <v>234</v>
      </c>
    </row>
    <row r="25" spans="1:9" ht="30" customHeight="1">
      <c r="A25" s="1" t="s">
        <v>48</v>
      </c>
      <c r="B25" s="1">
        <v>4</v>
      </c>
      <c r="C25" s="1">
        <v>16</v>
      </c>
      <c r="D25" s="1">
        <v>739</v>
      </c>
      <c r="E25" s="1">
        <v>14657</v>
      </c>
      <c r="F25" s="1">
        <v>13564</v>
      </c>
      <c r="G25" s="1">
        <v>1891</v>
      </c>
      <c r="H25" s="1">
        <v>32300</v>
      </c>
      <c r="I25" s="1">
        <v>10704</v>
      </c>
    </row>
    <row r="26" spans="1:9" ht="30" customHeight="1">
      <c r="A26" s="1" t="s">
        <v>49</v>
      </c>
      <c r="B26" s="1">
        <v>10</v>
      </c>
      <c r="C26" s="1">
        <v>0</v>
      </c>
      <c r="D26" s="1">
        <v>1164</v>
      </c>
      <c r="E26" s="1">
        <v>30040</v>
      </c>
      <c r="F26" s="1">
        <v>19636</v>
      </c>
      <c r="G26" s="1">
        <v>0</v>
      </c>
      <c r="H26" s="1">
        <v>2143</v>
      </c>
      <c r="I26" s="1">
        <v>235</v>
      </c>
    </row>
    <row r="27" spans="1:9" ht="30" customHeight="1">
      <c r="A27" s="1" t="s">
        <v>50</v>
      </c>
      <c r="B27" s="1">
        <v>28</v>
      </c>
      <c r="C27" s="1">
        <v>0</v>
      </c>
      <c r="D27" s="1">
        <v>2408</v>
      </c>
      <c r="E27" s="1">
        <v>87456</v>
      </c>
      <c r="F27" s="1">
        <v>39821</v>
      </c>
      <c r="G27" s="1">
        <v>0</v>
      </c>
      <c r="H27" s="1">
        <v>2162</v>
      </c>
      <c r="I27" s="1">
        <v>208</v>
      </c>
    </row>
    <row r="28" spans="1:9" ht="30" customHeight="1">
      <c r="A28" s="1" t="s">
        <v>51</v>
      </c>
      <c r="B28" s="1">
        <v>6</v>
      </c>
      <c r="C28" s="1">
        <v>0</v>
      </c>
      <c r="D28" s="1">
        <v>821</v>
      </c>
      <c r="E28" s="1">
        <v>17345</v>
      </c>
      <c r="F28" s="1">
        <v>15217</v>
      </c>
      <c r="G28" s="1">
        <v>0</v>
      </c>
      <c r="H28" s="1">
        <v>2104</v>
      </c>
      <c r="I28" s="1">
        <v>241</v>
      </c>
    </row>
    <row r="29" spans="1:9" ht="30" customHeight="1">
      <c r="A29" s="1" t="s">
        <v>52</v>
      </c>
      <c r="B29" s="1">
        <v>4</v>
      </c>
      <c r="C29" s="1">
        <v>0</v>
      </c>
      <c r="D29" s="1">
        <v>713</v>
      </c>
      <c r="E29" s="1">
        <v>11187</v>
      </c>
      <c r="F29" s="1">
        <v>11523</v>
      </c>
      <c r="G29" s="1">
        <v>0</v>
      </c>
      <c r="H29" s="1">
        <v>2128</v>
      </c>
      <c r="I29" s="1">
        <v>272</v>
      </c>
    </row>
    <row r="30" spans="1:9" ht="30" customHeight="1">
      <c r="A30" s="1" t="s">
        <v>53</v>
      </c>
      <c r="B30" s="1">
        <v>2</v>
      </c>
      <c r="C30" s="1">
        <v>8</v>
      </c>
      <c r="D30" s="1">
        <v>575</v>
      </c>
      <c r="E30" s="1">
        <v>8423</v>
      </c>
      <c r="F30" s="1">
        <v>10618</v>
      </c>
      <c r="G30" s="1">
        <v>630</v>
      </c>
      <c r="H30" s="1">
        <v>15450</v>
      </c>
      <c r="I30" s="1">
        <v>5844</v>
      </c>
    </row>
    <row r="31" spans="1:9" ht="30" customHeight="1">
      <c r="A31" s="1" t="s">
        <v>54</v>
      </c>
      <c r="B31" s="1">
        <v>10</v>
      </c>
      <c r="C31" s="1">
        <v>4</v>
      </c>
      <c r="D31" s="1">
        <v>1221</v>
      </c>
      <c r="E31" s="1">
        <v>35281</v>
      </c>
      <c r="F31" s="1">
        <v>20921</v>
      </c>
      <c r="G31" s="1">
        <v>272</v>
      </c>
      <c r="H31" s="1">
        <v>6702</v>
      </c>
      <c r="I31" s="1">
        <v>2321</v>
      </c>
    </row>
    <row r="32" spans="1:9" ht="30" customHeight="1">
      <c r="A32" s="1" t="s">
        <v>55</v>
      </c>
      <c r="B32" s="1">
        <v>12</v>
      </c>
      <c r="C32" s="1">
        <v>30</v>
      </c>
      <c r="D32" s="1">
        <v>1439</v>
      </c>
      <c r="E32" s="1">
        <v>41115</v>
      </c>
      <c r="F32" s="1">
        <v>23666</v>
      </c>
      <c r="G32" s="1">
        <v>2099</v>
      </c>
      <c r="H32" s="1">
        <v>62267</v>
      </c>
      <c r="I32" s="1">
        <v>22553</v>
      </c>
    </row>
    <row r="33" spans="1:9" ht="30" customHeight="1">
      <c r="A33" s="1" t="s">
        <v>56</v>
      </c>
      <c r="B33" s="1">
        <v>30</v>
      </c>
      <c r="C33" s="1">
        <v>0</v>
      </c>
      <c r="D33" s="1">
        <v>2589</v>
      </c>
      <c r="E33" s="1">
        <v>96945</v>
      </c>
      <c r="F33" s="1">
        <v>42954</v>
      </c>
      <c r="G33" s="1">
        <v>0</v>
      </c>
      <c r="H33" s="1">
        <v>2096</v>
      </c>
      <c r="I33" s="1">
        <v>208</v>
      </c>
    </row>
    <row r="34" spans="1:9" ht="30" customHeight="1">
      <c r="A34" s="1" t="s">
        <v>57</v>
      </c>
      <c r="B34" s="1">
        <v>2</v>
      </c>
      <c r="C34" s="1">
        <v>0</v>
      </c>
      <c r="D34" s="1">
        <v>781</v>
      </c>
      <c r="E34" s="1">
        <v>4345</v>
      </c>
      <c r="F34" s="1">
        <v>7899</v>
      </c>
      <c r="G34" s="1">
        <v>0</v>
      </c>
      <c r="H34" s="1">
        <v>2340</v>
      </c>
      <c r="I34" s="1">
        <v>1554</v>
      </c>
    </row>
    <row r="35" spans="1:9">
      <c r="D35">
        <f>AVERAGE(D5:D34)</f>
        <v>1291.3333333333333</v>
      </c>
      <c r="E35">
        <f>AVERAGE(E5:E34)</f>
        <v>34250.566666666666</v>
      </c>
      <c r="F35">
        <f>AVERAGE(F5:F34)</f>
        <v>20553.900000000001</v>
      </c>
      <c r="G35">
        <f>AVERAGE(G5:G34)</f>
        <v>415.2</v>
      </c>
      <c r="H35">
        <f>AVERAGE(H5:H34)</f>
        <v>12829.4</v>
      </c>
      <c r="I35">
        <f>AVERAGE(I5:I34)</f>
        <v>4192.1000000000004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phantom Dai</cp:lastModifiedBy>
  <cp:revision>1</cp:revision>
  <dcterms:created xsi:type="dcterms:W3CDTF">2019-09-24T14:12:42Z</dcterms:created>
  <dcterms:modified xsi:type="dcterms:W3CDTF">2020-07-23T08:26:58Z</dcterms:modified>
  <dc:language>zh-CN</dc:language>
</cp:coreProperties>
</file>