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ant\Documents\mypapers\AMT\experiment\实验结果\fastjson\"/>
    </mc:Choice>
  </mc:AlternateContent>
  <bookViews>
    <workbookView xWindow="0" yWindow="0" windowWidth="19200" windowHeight="7155"/>
  </bookViews>
  <sheets>
    <sheet name="Sheet0" sheetId="1" r:id="rId1"/>
  </sheets>
  <calcPr calcId="162913"/>
</workbook>
</file>

<file path=xl/calcChain.xml><?xml version="1.0" encoding="utf-8"?>
<calcChain xmlns="http://schemas.openxmlformats.org/spreadsheetml/2006/main">
  <c r="I35" i="1" l="1"/>
  <c r="E3" i="1" l="1"/>
</calcChain>
</file>

<file path=xl/sharedStrings.xml><?xml version="1.0" encoding="utf-8"?>
<sst xmlns="http://schemas.openxmlformats.org/spreadsheetml/2006/main" count="57" uniqueCount="57">
  <si>
    <t>Measure</t>
  </si>
  <si>
    <t>均值：</t>
  </si>
  <si>
    <t>方差：</t>
  </si>
  <si>
    <t>repeate-time = 1</t>
  </si>
  <si>
    <t>repeate-time = 2</t>
  </si>
  <si>
    <t>repeate-time = 3</t>
  </si>
  <si>
    <t>repeate-time = 4</t>
  </si>
  <si>
    <t>repeate-time = 5</t>
  </si>
  <si>
    <t>repeate-time = 6</t>
  </si>
  <si>
    <t>repeate-time = 7</t>
  </si>
  <si>
    <t>repeate-time = 8</t>
  </si>
  <si>
    <t>repeate-time = 9</t>
  </si>
  <si>
    <t>repeate-time = 10</t>
  </si>
  <si>
    <t>repeate-time = 11</t>
  </si>
  <si>
    <t>repeate-time = 12</t>
  </si>
  <si>
    <t>repeate-time = 13</t>
  </si>
  <si>
    <t>repeate-time = 14</t>
  </si>
  <si>
    <t>repeate-time = 15</t>
  </si>
  <si>
    <t>repeate-time = 16</t>
  </si>
  <si>
    <t>repeate-time = 17</t>
  </si>
  <si>
    <t>repeate-time = 18</t>
  </si>
  <si>
    <t>repeate-time = 19</t>
  </si>
  <si>
    <t>repeate-time = 20</t>
  </si>
  <si>
    <t>repeate-time = 21</t>
  </si>
  <si>
    <t>repeate-time = 22</t>
  </si>
  <si>
    <t>repeate-time = 23</t>
  </si>
  <si>
    <t>repeate-time = 24</t>
  </si>
  <si>
    <t>repeate-time = 25</t>
  </si>
  <si>
    <t>repeate-time = 26</t>
  </si>
  <si>
    <t>repeate-time = 27</t>
  </si>
  <si>
    <t>repeate-time = 28</t>
  </si>
  <si>
    <t>repeate-time = 29</t>
  </si>
  <si>
    <t>repeate-time = 30</t>
  </si>
  <si>
    <t>F-measure</t>
  </si>
  <si>
    <t>F2-measure</t>
  </si>
  <si>
    <t>FSelectTime</t>
  </si>
  <si>
    <t>FGenerateTime</t>
  </si>
  <si>
    <t>FExecuteTime</t>
  </si>
  <si>
    <t>F2SelectTime</t>
  </si>
  <si>
    <t>F2GenerateTime</t>
  </si>
  <si>
    <t>F2ExecuteTime</t>
  </si>
  <si>
    <t>7.0</t>
  </si>
  <si>
    <t>id-version = 20</t>
  </si>
  <si>
    <t>13.0</t>
  </si>
  <si>
    <t>18313.0</t>
  </si>
  <si>
    <t>579626.0</t>
  </si>
  <si>
    <t>31406.0</t>
  </si>
  <si>
    <t>2553143.0</t>
  </si>
  <si>
    <t>808150.0</t>
  </si>
  <si>
    <t>36.59</t>
  </si>
  <si>
    <t>250.45</t>
  </si>
  <si>
    <t>2.0135636793E8</t>
  </si>
  <si>
    <t>2.8450212210244168E16</t>
  </si>
  <si>
    <t>2.2709146754069E11</t>
  </si>
  <si>
    <t>1.26625788552E9</t>
  </si>
  <si>
    <t>5.0406322047303288E16</t>
  </si>
  <si>
    <t>8.3338047844828E11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</si>
</sst>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等线"/>
      <family val="2"/>
      <scheme val="minor"/>
    </font>
    <font>
      <sz val="9"/>
      <name val="Calibri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abSelected="1" workbookViewId="0">
      <selection activeCell="G3" sqref="G3:I3"/>
    </sheetView>
  </sheetViews>
  <sheetFormatPr defaultRowHeight="14.25" x14ac:dyDescent="0.2"/>
  <cols>
    <col min="1" max="34" width="17.625" customWidth="1" collapsed="1"/>
  </cols>
  <sheetData>
    <row r="1" spans="1:9" ht="30" customHeight="1" x14ac:dyDescent="0.2">
      <c r="A1" s="1" t="s">
        <v>42</v>
      </c>
    </row>
    <row r="2" spans="1:9" ht="30" customHeight="1" x14ac:dyDescent="0.2">
      <c r="A2" s="1" t="s">
        <v>0</v>
      </c>
      <c r="B2" s="1" t="s">
        <v>33</v>
      </c>
      <c r="C2" s="1" t="s">
        <v>34</v>
      </c>
      <c r="D2" s="1" t="s">
        <v>35</v>
      </c>
      <c r="E2" s="1" t="s">
        <v>36</v>
      </c>
      <c r="F2" s="1" t="s">
        <v>37</v>
      </c>
      <c r="G2" s="1" t="s">
        <v>38</v>
      </c>
      <c r="H2" s="1" t="s">
        <v>39</v>
      </c>
      <c r="I2" s="1" t="s">
        <v>40</v>
      </c>
    </row>
    <row r="3" spans="1:9" ht="30" customHeight="1" x14ac:dyDescent="0.2">
      <c r="A3" s="1" t="s">
        <v>1</v>
      </c>
      <c r="B3" s="1" t="s">
        <v>41</v>
      </c>
      <c r="C3" s="1" t="s">
        <v>43</v>
      </c>
      <c r="D3" s="1" t="s">
        <v>44</v>
      </c>
      <c r="E3" s="1">
        <f>AVERAGE(E5:E34)</f>
        <v>103038580</v>
      </c>
      <c r="F3" s="1" t="s">
        <v>45</v>
      </c>
      <c r="G3" s="1" t="s">
        <v>46</v>
      </c>
      <c r="H3" s="1" t="s">
        <v>47</v>
      </c>
      <c r="I3" s="1" t="s">
        <v>48</v>
      </c>
    </row>
    <row r="4" spans="1:9" ht="30" customHeight="1" x14ac:dyDescent="0.2">
      <c r="A4" s="1" t="s">
        <v>2</v>
      </c>
      <c r="B4" s="1" t="s">
        <v>49</v>
      </c>
      <c r="C4" s="1" t="s">
        <v>50</v>
      </c>
      <c r="D4" s="1" t="s">
        <v>51</v>
      </c>
      <c r="E4" s="1" t="s">
        <v>52</v>
      </c>
      <c r="F4" s="1" t="s">
        <v>53</v>
      </c>
      <c r="G4" s="1" t="s">
        <v>54</v>
      </c>
      <c r="H4" s="1" t="s">
        <v>55</v>
      </c>
      <c r="I4" s="1" t="s">
        <v>56</v>
      </c>
    </row>
    <row r="5" spans="1:9" ht="30" customHeight="1" x14ac:dyDescent="0.2">
      <c r="A5" s="1" t="s">
        <v>3</v>
      </c>
      <c r="B5" s="1">
        <v>15</v>
      </c>
      <c r="C5" s="1">
        <v>75</v>
      </c>
      <c r="D5" s="1">
        <v>36800</v>
      </c>
      <c r="E5" s="1">
        <v>213178800</v>
      </c>
      <c r="F5" s="1">
        <v>1150700</v>
      </c>
      <c r="G5" s="1">
        <v>169700</v>
      </c>
      <c r="H5" s="1">
        <v>816315100</v>
      </c>
      <c r="I5" s="1">
        <v>4289600</v>
      </c>
    </row>
    <row r="6" spans="1:9" ht="30" customHeight="1" x14ac:dyDescent="0.2">
      <c r="A6" s="1" t="s">
        <v>4</v>
      </c>
      <c r="B6" s="1">
        <v>6</v>
      </c>
      <c r="C6" s="1">
        <v>1</v>
      </c>
      <c r="D6" s="1">
        <v>12700</v>
      </c>
      <c r="E6" s="1">
        <v>71791800</v>
      </c>
      <c r="F6" s="1">
        <v>396200</v>
      </c>
      <c r="G6" s="1">
        <v>1900</v>
      </c>
      <c r="H6" s="1">
        <v>10589500</v>
      </c>
      <c r="I6" s="1">
        <v>58600</v>
      </c>
    </row>
    <row r="7" spans="1:9" ht="30" customHeight="1" x14ac:dyDescent="0.2">
      <c r="A7" s="1" t="s">
        <v>5</v>
      </c>
      <c r="B7" s="1">
        <v>22</v>
      </c>
      <c r="C7" s="1">
        <v>35</v>
      </c>
      <c r="D7" s="1">
        <v>49900</v>
      </c>
      <c r="E7" s="1">
        <v>298587500</v>
      </c>
      <c r="F7" s="1">
        <v>1650300</v>
      </c>
      <c r="G7" s="1">
        <v>80000</v>
      </c>
      <c r="H7" s="1">
        <v>394153600</v>
      </c>
      <c r="I7" s="1">
        <v>2094400</v>
      </c>
    </row>
    <row r="8" spans="1:9" ht="30" customHeight="1" x14ac:dyDescent="0.2">
      <c r="A8" s="1" t="s">
        <v>6</v>
      </c>
      <c r="B8" s="1">
        <v>20</v>
      </c>
      <c r="C8" s="1">
        <v>15</v>
      </c>
      <c r="D8" s="1">
        <v>46500</v>
      </c>
      <c r="E8" s="1">
        <v>282073300</v>
      </c>
      <c r="F8" s="1">
        <v>1567700</v>
      </c>
      <c r="G8" s="1">
        <v>35000</v>
      </c>
      <c r="H8" s="1">
        <v>181784600</v>
      </c>
      <c r="I8" s="1">
        <v>913400</v>
      </c>
    </row>
    <row r="9" spans="1:9" ht="30" customHeight="1" x14ac:dyDescent="0.2">
      <c r="A9" s="1" t="s">
        <v>7</v>
      </c>
      <c r="B9" s="1">
        <v>5</v>
      </c>
      <c r="C9" s="1">
        <v>11</v>
      </c>
      <c r="D9" s="1">
        <v>10400</v>
      </c>
      <c r="E9" s="1">
        <v>63604400</v>
      </c>
      <c r="F9" s="1">
        <v>393800</v>
      </c>
      <c r="G9" s="1">
        <v>25900</v>
      </c>
      <c r="H9" s="1">
        <v>111317600</v>
      </c>
      <c r="I9" s="1">
        <v>600900</v>
      </c>
    </row>
    <row r="10" spans="1:9" ht="30" customHeight="1" x14ac:dyDescent="0.2">
      <c r="A10" s="1" t="s">
        <v>8</v>
      </c>
      <c r="B10" s="1">
        <v>9</v>
      </c>
      <c r="C10" s="1">
        <v>1</v>
      </c>
      <c r="D10" s="1">
        <v>20300</v>
      </c>
      <c r="E10" s="1">
        <v>116512200</v>
      </c>
      <c r="F10" s="1">
        <v>649800</v>
      </c>
      <c r="G10" s="1">
        <v>2200</v>
      </c>
      <c r="H10" s="1">
        <v>10196600</v>
      </c>
      <c r="I10" s="1">
        <v>57800</v>
      </c>
    </row>
    <row r="11" spans="1:9" ht="30" customHeight="1" x14ac:dyDescent="0.2">
      <c r="A11" s="1" t="s">
        <v>9</v>
      </c>
      <c r="B11" s="1">
        <v>2</v>
      </c>
      <c r="C11" s="1">
        <v>18</v>
      </c>
      <c r="D11" s="1">
        <v>3600</v>
      </c>
      <c r="E11" s="1">
        <v>20754600</v>
      </c>
      <c r="F11" s="1">
        <v>116200</v>
      </c>
      <c r="G11" s="1">
        <v>40200</v>
      </c>
      <c r="H11" s="1">
        <v>185496700</v>
      </c>
      <c r="I11" s="1">
        <v>1005300</v>
      </c>
    </row>
    <row r="12" spans="1:9" ht="30" customHeight="1" x14ac:dyDescent="0.2">
      <c r="A12" s="1" t="s">
        <v>10</v>
      </c>
      <c r="B12" s="1">
        <v>2</v>
      </c>
      <c r="C12" s="1">
        <v>18</v>
      </c>
      <c r="D12" s="1">
        <v>4100</v>
      </c>
      <c r="E12" s="1">
        <v>17338400</v>
      </c>
      <c r="F12" s="1">
        <v>110100</v>
      </c>
      <c r="G12" s="1">
        <v>46700</v>
      </c>
      <c r="H12" s="1">
        <v>188280200</v>
      </c>
      <c r="I12" s="1">
        <v>1147000</v>
      </c>
    </row>
    <row r="13" spans="1:9" ht="30" customHeight="1" x14ac:dyDescent="0.2">
      <c r="A13" s="1" t="s">
        <v>11</v>
      </c>
      <c r="B13" s="1">
        <v>8</v>
      </c>
      <c r="C13" s="1">
        <v>2</v>
      </c>
      <c r="D13" s="1">
        <v>18200</v>
      </c>
      <c r="E13" s="1">
        <v>101887800</v>
      </c>
      <c r="F13" s="1">
        <v>623100</v>
      </c>
      <c r="G13" s="1">
        <v>4700</v>
      </c>
      <c r="H13" s="1">
        <v>20471100</v>
      </c>
      <c r="I13" s="1">
        <v>110100</v>
      </c>
    </row>
    <row r="14" spans="1:9" ht="30" customHeight="1" x14ac:dyDescent="0.2">
      <c r="A14" s="1" t="s">
        <v>12</v>
      </c>
      <c r="B14" s="1">
        <v>20</v>
      </c>
      <c r="C14" s="1">
        <v>5</v>
      </c>
      <c r="D14" s="1">
        <v>45700</v>
      </c>
      <c r="E14" s="1">
        <v>273467700</v>
      </c>
      <c r="F14" s="1">
        <v>1627000</v>
      </c>
      <c r="G14" s="1">
        <v>18900</v>
      </c>
      <c r="H14" s="1">
        <v>47934000</v>
      </c>
      <c r="I14" s="1">
        <v>255600</v>
      </c>
    </row>
    <row r="15" spans="1:9" ht="30" customHeight="1" x14ac:dyDescent="0.2">
      <c r="A15" s="1" t="s">
        <v>13</v>
      </c>
      <c r="B15" s="1">
        <v>15</v>
      </c>
      <c r="C15" s="1">
        <v>18</v>
      </c>
      <c r="D15" s="1">
        <v>32700</v>
      </c>
      <c r="E15" s="1">
        <v>197732800</v>
      </c>
      <c r="F15" s="1">
        <v>1055300</v>
      </c>
      <c r="G15" s="1">
        <v>39900</v>
      </c>
      <c r="H15" s="1">
        <v>185898100</v>
      </c>
      <c r="I15" s="1">
        <v>1026500</v>
      </c>
    </row>
    <row r="16" spans="1:9" ht="30" customHeight="1" x14ac:dyDescent="0.2">
      <c r="A16" s="1" t="s">
        <v>14</v>
      </c>
      <c r="B16" s="1">
        <v>5</v>
      </c>
      <c r="C16" s="1">
        <v>24</v>
      </c>
      <c r="D16" s="1">
        <v>10500</v>
      </c>
      <c r="E16" s="1">
        <v>60980500</v>
      </c>
      <c r="F16" s="1">
        <v>363500</v>
      </c>
      <c r="G16" s="1">
        <v>53200</v>
      </c>
      <c r="H16" s="1">
        <v>253176300</v>
      </c>
      <c r="I16" s="1">
        <v>1421500</v>
      </c>
    </row>
    <row r="17" spans="1:9" ht="30" customHeight="1" x14ac:dyDescent="0.2">
      <c r="A17" s="1" t="s">
        <v>15</v>
      </c>
      <c r="B17" s="1">
        <v>13</v>
      </c>
      <c r="C17" s="1">
        <v>14</v>
      </c>
      <c r="D17" s="1">
        <v>28400</v>
      </c>
      <c r="E17" s="1">
        <v>169882800</v>
      </c>
      <c r="F17" s="1">
        <v>941300</v>
      </c>
      <c r="G17" s="1">
        <v>32200</v>
      </c>
      <c r="H17" s="1">
        <v>145817100</v>
      </c>
      <c r="I17" s="1">
        <v>898600</v>
      </c>
    </row>
    <row r="18" spans="1:9" ht="30" customHeight="1" x14ac:dyDescent="0.2">
      <c r="A18" s="1" t="s">
        <v>16</v>
      </c>
      <c r="B18" s="1">
        <v>7</v>
      </c>
      <c r="C18" s="1">
        <v>44</v>
      </c>
      <c r="D18" s="1">
        <v>16200</v>
      </c>
      <c r="E18" s="1">
        <v>91396100</v>
      </c>
      <c r="F18" s="1">
        <v>495300</v>
      </c>
      <c r="G18" s="1">
        <v>97800</v>
      </c>
      <c r="H18" s="1">
        <v>454844400</v>
      </c>
      <c r="I18" s="1">
        <v>2527100</v>
      </c>
    </row>
    <row r="19" spans="1:9" ht="30" customHeight="1" x14ac:dyDescent="0.2">
      <c r="A19" s="1" t="s">
        <v>17</v>
      </c>
      <c r="B19" s="1">
        <v>4</v>
      </c>
      <c r="C19" s="1">
        <v>22</v>
      </c>
      <c r="D19" s="1">
        <v>8600</v>
      </c>
      <c r="E19" s="1">
        <v>44090800</v>
      </c>
      <c r="F19" s="1">
        <v>233900</v>
      </c>
      <c r="G19" s="1">
        <v>49700</v>
      </c>
      <c r="H19" s="1">
        <v>229768300</v>
      </c>
      <c r="I19" s="1">
        <v>1296000</v>
      </c>
    </row>
    <row r="20" spans="1:9" ht="30" customHeight="1" x14ac:dyDescent="0.2">
      <c r="A20" s="1" t="s">
        <v>18</v>
      </c>
      <c r="B20" s="1">
        <v>2</v>
      </c>
      <c r="C20" s="1">
        <v>1</v>
      </c>
      <c r="D20" s="1">
        <v>3800</v>
      </c>
      <c r="E20" s="1">
        <v>22384900</v>
      </c>
      <c r="F20" s="1">
        <v>126900</v>
      </c>
      <c r="G20" s="1">
        <v>2400</v>
      </c>
      <c r="H20" s="1">
        <v>7128600</v>
      </c>
      <c r="I20" s="1">
        <v>43500</v>
      </c>
    </row>
    <row r="21" spans="1:9" ht="30" customHeight="1" x14ac:dyDescent="0.2">
      <c r="A21" s="1" t="s">
        <v>19</v>
      </c>
      <c r="B21" s="1">
        <v>1</v>
      </c>
      <c r="C21" s="1">
        <v>1</v>
      </c>
      <c r="D21" s="1">
        <v>1900</v>
      </c>
      <c r="E21" s="1">
        <v>3349000</v>
      </c>
      <c r="F21" s="1">
        <v>15600</v>
      </c>
      <c r="G21" s="1">
        <v>2100</v>
      </c>
      <c r="H21" s="1">
        <v>12631000</v>
      </c>
      <c r="I21" s="1">
        <v>61300</v>
      </c>
    </row>
    <row r="22" spans="1:9" ht="30" customHeight="1" x14ac:dyDescent="0.2">
      <c r="A22" s="1" t="s">
        <v>20</v>
      </c>
      <c r="B22" s="1">
        <v>3</v>
      </c>
      <c r="C22" s="1">
        <v>3</v>
      </c>
      <c r="D22" s="1">
        <v>6400</v>
      </c>
      <c r="E22" s="1">
        <v>30743500</v>
      </c>
      <c r="F22" s="1">
        <v>157000</v>
      </c>
      <c r="G22" s="1">
        <v>6200</v>
      </c>
      <c r="H22" s="1">
        <v>30695600</v>
      </c>
      <c r="I22" s="1">
        <v>162300</v>
      </c>
    </row>
    <row r="23" spans="1:9" ht="30" customHeight="1" x14ac:dyDescent="0.2">
      <c r="A23" s="1" t="s">
        <v>21</v>
      </c>
      <c r="B23" s="1">
        <v>8</v>
      </c>
      <c r="C23" s="1">
        <v>16</v>
      </c>
      <c r="D23" s="1">
        <v>18400</v>
      </c>
      <c r="E23" s="1">
        <v>106510800</v>
      </c>
      <c r="F23" s="1">
        <v>579900</v>
      </c>
      <c r="G23" s="1">
        <v>37300</v>
      </c>
      <c r="H23" s="1">
        <v>168012900</v>
      </c>
      <c r="I23" s="1">
        <v>1009900</v>
      </c>
    </row>
    <row r="24" spans="1:9" ht="30" customHeight="1" x14ac:dyDescent="0.2">
      <c r="A24" s="1" t="s">
        <v>22</v>
      </c>
      <c r="B24" s="1">
        <v>8</v>
      </c>
      <c r="C24" s="1">
        <v>10</v>
      </c>
      <c r="D24" s="1">
        <v>26500</v>
      </c>
      <c r="E24" s="1">
        <v>107960800</v>
      </c>
      <c r="F24" s="1">
        <v>613700</v>
      </c>
      <c r="G24" s="1">
        <v>22500</v>
      </c>
      <c r="H24" s="1">
        <v>102241100</v>
      </c>
      <c r="I24" s="1">
        <v>589200</v>
      </c>
    </row>
    <row r="25" spans="1:9" ht="30" customHeight="1" x14ac:dyDescent="0.2">
      <c r="A25" s="1" t="s">
        <v>23</v>
      </c>
      <c r="B25" s="1">
        <v>1</v>
      </c>
      <c r="C25" s="1">
        <v>3</v>
      </c>
      <c r="D25" s="1">
        <v>1700</v>
      </c>
      <c r="E25" s="1">
        <v>7025200</v>
      </c>
      <c r="F25" s="1">
        <v>37600</v>
      </c>
      <c r="G25" s="1">
        <v>6300</v>
      </c>
      <c r="H25" s="1">
        <v>27523500</v>
      </c>
      <c r="I25" s="1">
        <v>135200</v>
      </c>
    </row>
    <row r="26" spans="1:9" ht="30" customHeight="1" x14ac:dyDescent="0.2">
      <c r="A26" s="1" t="s">
        <v>24</v>
      </c>
      <c r="B26" s="1">
        <v>6</v>
      </c>
      <c r="C26" s="1">
        <v>2</v>
      </c>
      <c r="D26" s="1">
        <v>13100</v>
      </c>
      <c r="E26" s="1">
        <v>72967400</v>
      </c>
      <c r="F26" s="1">
        <v>422800</v>
      </c>
      <c r="G26" s="1">
        <v>4900</v>
      </c>
      <c r="H26" s="1">
        <v>23517600</v>
      </c>
      <c r="I26" s="1">
        <v>160600</v>
      </c>
    </row>
    <row r="27" spans="1:9" ht="30" customHeight="1" x14ac:dyDescent="0.2">
      <c r="A27" s="1" t="s">
        <v>25</v>
      </c>
      <c r="B27" s="1">
        <v>8</v>
      </c>
      <c r="C27" s="1">
        <v>9</v>
      </c>
      <c r="D27" s="1">
        <v>17800</v>
      </c>
      <c r="E27" s="1">
        <v>102385000</v>
      </c>
      <c r="F27" s="1">
        <v>612500</v>
      </c>
      <c r="G27" s="1">
        <v>20300</v>
      </c>
      <c r="H27" s="1">
        <v>96228700</v>
      </c>
      <c r="I27" s="1">
        <v>544900</v>
      </c>
    </row>
    <row r="28" spans="1:9" ht="30" customHeight="1" x14ac:dyDescent="0.2">
      <c r="A28" s="1" t="s">
        <v>26</v>
      </c>
      <c r="B28" s="1">
        <v>3</v>
      </c>
      <c r="C28" s="1">
        <v>26</v>
      </c>
      <c r="D28" s="1">
        <v>6500</v>
      </c>
      <c r="E28" s="1">
        <v>32297800</v>
      </c>
      <c r="F28" s="1">
        <v>178500</v>
      </c>
      <c r="G28" s="1">
        <v>59500</v>
      </c>
      <c r="H28" s="1">
        <v>275374000</v>
      </c>
      <c r="I28" s="1">
        <v>1541500</v>
      </c>
    </row>
    <row r="29" spans="1:9" ht="30" customHeight="1" x14ac:dyDescent="0.2">
      <c r="A29" s="1" t="s">
        <v>27</v>
      </c>
      <c r="B29" s="1">
        <v>16</v>
      </c>
      <c r="C29" s="1">
        <v>1</v>
      </c>
      <c r="D29" s="1">
        <v>36700</v>
      </c>
      <c r="E29" s="1">
        <v>218617900</v>
      </c>
      <c r="F29" s="1">
        <v>1220600</v>
      </c>
      <c r="G29" s="1">
        <v>2600</v>
      </c>
      <c r="H29" s="1">
        <v>7141600</v>
      </c>
      <c r="I29" s="1">
        <v>44300</v>
      </c>
    </row>
    <row r="30" spans="1:9" ht="30" customHeight="1" x14ac:dyDescent="0.2">
      <c r="A30" s="1" t="s">
        <v>28</v>
      </c>
      <c r="B30" s="1">
        <v>9</v>
      </c>
      <c r="C30" s="1">
        <v>6</v>
      </c>
      <c r="D30" s="1">
        <v>29700</v>
      </c>
      <c r="E30" s="1">
        <v>115685600</v>
      </c>
      <c r="F30" s="1">
        <v>659100</v>
      </c>
      <c r="G30" s="1">
        <v>13700</v>
      </c>
      <c r="H30" s="1">
        <v>61553700</v>
      </c>
      <c r="I30" s="1">
        <v>346700</v>
      </c>
    </row>
    <row r="31" spans="1:9" ht="30" customHeight="1" x14ac:dyDescent="0.2">
      <c r="A31" s="1" t="s">
        <v>29</v>
      </c>
      <c r="B31" s="1">
        <v>2</v>
      </c>
      <c r="C31" s="1">
        <v>5</v>
      </c>
      <c r="D31" s="1">
        <v>4000</v>
      </c>
      <c r="E31" s="1">
        <v>18019900</v>
      </c>
      <c r="F31" s="1">
        <v>101800</v>
      </c>
      <c r="G31" s="1">
        <v>12200</v>
      </c>
      <c r="H31" s="1">
        <v>55031400</v>
      </c>
      <c r="I31" s="1">
        <v>343400</v>
      </c>
    </row>
    <row r="32" spans="1:9" ht="30" customHeight="1" x14ac:dyDescent="0.2">
      <c r="A32" s="1" t="s">
        <v>30</v>
      </c>
      <c r="B32" s="1">
        <v>6</v>
      </c>
      <c r="C32" s="1">
        <v>9</v>
      </c>
      <c r="D32" s="1">
        <v>13000</v>
      </c>
      <c r="E32" s="1">
        <v>88830600</v>
      </c>
      <c r="F32" s="1">
        <v>508900</v>
      </c>
      <c r="G32" s="1">
        <v>26400</v>
      </c>
      <c r="H32" s="1">
        <v>138095400</v>
      </c>
      <c r="I32" s="1">
        <v>809100</v>
      </c>
    </row>
    <row r="33" spans="1:9" ht="30" customHeight="1" x14ac:dyDescent="0.2">
      <c r="A33" s="1" t="s">
        <v>31</v>
      </c>
      <c r="B33" s="1">
        <v>8</v>
      </c>
      <c r="C33" s="1">
        <v>2</v>
      </c>
      <c r="D33" s="1">
        <v>18700</v>
      </c>
      <c r="E33" s="1">
        <v>110286500</v>
      </c>
      <c r="F33" s="1">
        <v>606100</v>
      </c>
      <c r="G33" s="1">
        <v>5200</v>
      </c>
      <c r="H33" s="1">
        <v>22221200</v>
      </c>
      <c r="I33" s="1">
        <v>122000</v>
      </c>
    </row>
    <row r="34" spans="1:9" ht="30" customHeight="1" x14ac:dyDescent="0.2">
      <c r="A34" s="1" t="s">
        <v>32</v>
      </c>
      <c r="B34" s="1">
        <v>3</v>
      </c>
      <c r="C34" s="1">
        <v>10</v>
      </c>
      <c r="D34" s="1">
        <v>6600</v>
      </c>
      <c r="E34" s="1">
        <v>30813000</v>
      </c>
      <c r="F34" s="1">
        <v>173600</v>
      </c>
      <c r="G34" s="1">
        <v>22600</v>
      </c>
      <c r="H34" s="1">
        <v>108122100</v>
      </c>
      <c r="I34" s="1">
        <v>628200</v>
      </c>
    </row>
    <row r="35" spans="1:9" x14ac:dyDescent="0.2">
      <c r="I35">
        <f>AVERAGE(I5:I34)</f>
        <v>808150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phantom Dai</cp:lastModifiedBy>
  <dcterms:created xsi:type="dcterms:W3CDTF">2019-12-24T07:49:48Z</dcterms:created>
  <dcterms:modified xsi:type="dcterms:W3CDTF">2020-04-29T06:51:01Z</dcterms:modified>
</cp:coreProperties>
</file>