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ocuments\mypapers\AMT\experiment\实验结果\fastjson\"/>
    </mc:Choice>
  </mc:AlternateContent>
  <bookViews>
    <workbookView xWindow="0" yWindow="0" windowWidth="19200" windowHeight="7155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H35" i="1" l="1"/>
  <c r="E3" i="1" l="1"/>
</calcChain>
</file>

<file path=xl/sharedStrings.xml><?xml version="1.0" encoding="utf-8"?>
<sst xmlns="http://schemas.openxmlformats.org/spreadsheetml/2006/main" count="56" uniqueCount="56">
  <si>
    <t>Measure</t>
  </si>
  <si>
    <t>均值：</t>
  </si>
  <si>
    <t>方差：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</si>
  <si>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</si>
  <si>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</si>
  <si>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</si>
  <si>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</si>
  <si>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</si>
  <si>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</si>
  <si>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</si>
  <si>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</si>
  <si>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</si>
  <si>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</si>
  <si>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</si>
  <si>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</si>
  <si>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</si>
  <si>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</si>
  <si>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</si>
  <si>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</si>
  <si>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</si>
  <si>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</si>
  <si>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</si>
  <si>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</si>
  <si>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</si>
  <si>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</si>
  <si>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</si>
  <si>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</si>
  <si>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</si>
  <si>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</si>
  <si>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</si>
  <si>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</si>
  <si>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</si>
  <si>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</si>
  <si>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</si>
  <si>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</si>
  <si>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</si>
  <si>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</si>
  <si>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</si>
  <si>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</si>
  <si>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</si>
  <si>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</si>
  <si>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id-version = 2</t>
  </si>
  <si>
    <t>8.0</t>
  </si>
  <si>
    <t>16.0</t>
  </si>
  <si>
    <t>27940.0</t>
  </si>
  <si>
    <t>1064096.0</t>
  </si>
  <si>
    <t>54930.0</t>
  </si>
  <si>
    <t>1556466.0</t>
  </si>
  <si>
    <t>76.41</t>
  </si>
  <si>
    <t>321.31</t>
  </si>
  <si>
    <t>7.8110937931E8</t>
  </si>
  <si>
    <t>3.7585430549213336E16</t>
  </si>
  <si>
    <t>1.25110109895448E12</t>
  </si>
  <si>
    <t>3.04368424138E9</t>
  </si>
  <si>
    <t>5.9799281189362448E16</t>
  </si>
  <si>
    <t>2.8498510471269E12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</si>
</sst>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Calibri"/>
      <family val="2"/>
    </font>
    <font>
      <sz val="12"/>
      <color indexed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H3" sqref="H3"/>
    </sheetView>
  </sheetViews>
  <sheetFormatPr defaultRowHeight="14.25" x14ac:dyDescent="0.2"/>
  <cols>
    <col min="1" max="7" width="17.625" customWidth="1" collapsed="1"/>
    <col min="8" max="8" width="21" customWidth="1" collapsed="1"/>
    <col min="9" max="34" width="17.625" customWidth="1" collapsed="1"/>
  </cols>
  <sheetData>
    <row r="1" spans="1:9" ht="30" customHeight="1" x14ac:dyDescent="0.25">
      <c r="A1" s="1" t="s">
        <v>41</v>
      </c>
      <c r="B1" s="2"/>
      <c r="C1" s="2"/>
      <c r="D1" s="2"/>
      <c r="E1" s="2"/>
      <c r="F1" s="2"/>
      <c r="G1" s="2"/>
      <c r="H1" s="2"/>
      <c r="I1" s="2"/>
    </row>
    <row r="2" spans="1:9" ht="30" customHeight="1" x14ac:dyDescent="0.25">
      <c r="A2" s="1" t="s">
        <v>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9" ht="30" customHeight="1" x14ac:dyDescent="0.25">
      <c r="A3" s="1" t="s">
        <v>1</v>
      </c>
      <c r="B3" s="1" t="s">
        <v>42</v>
      </c>
      <c r="C3" s="1" t="s">
        <v>43</v>
      </c>
      <c r="D3" s="1" t="s">
        <v>44</v>
      </c>
      <c r="E3" s="1">
        <f>AVERAGE(E5:E34)</f>
        <v>118308883.33333333</v>
      </c>
      <c r="F3" s="1" t="s">
        <v>45</v>
      </c>
      <c r="G3" s="1" t="s">
        <v>46</v>
      </c>
      <c r="H3" s="1">
        <v>4606125.5999999996</v>
      </c>
      <c r="I3" s="1" t="s">
        <v>47</v>
      </c>
    </row>
    <row r="4" spans="1:9" ht="30" customHeight="1" x14ac:dyDescent="0.25">
      <c r="A4" s="1" t="s">
        <v>2</v>
      </c>
      <c r="B4" s="1" t="s">
        <v>48</v>
      </c>
      <c r="C4" s="1" t="s">
        <v>49</v>
      </c>
      <c r="D4" s="1" t="s">
        <v>50</v>
      </c>
      <c r="E4" s="1" t="s">
        <v>51</v>
      </c>
      <c r="F4" s="1" t="s">
        <v>52</v>
      </c>
      <c r="G4" s="1" t="s">
        <v>53</v>
      </c>
      <c r="H4" s="1" t="s">
        <v>54</v>
      </c>
      <c r="I4" s="1" t="s">
        <v>55</v>
      </c>
    </row>
    <row r="5" spans="1:9" ht="30" customHeight="1" x14ac:dyDescent="0.25">
      <c r="A5" s="1" t="s">
        <v>3</v>
      </c>
      <c r="B5" s="1">
        <v>3</v>
      </c>
      <c r="C5" s="1">
        <v>6</v>
      </c>
      <c r="D5" s="1">
        <v>13100</v>
      </c>
      <c r="E5" s="1">
        <v>53845300</v>
      </c>
      <c r="F5" s="1">
        <v>507900</v>
      </c>
      <c r="G5" s="1">
        <v>34900</v>
      </c>
      <c r="H5" s="1">
        <v>826158</v>
      </c>
      <c r="I5" s="1">
        <v>826000</v>
      </c>
    </row>
    <row r="6" spans="1:9" ht="30" customHeight="1" x14ac:dyDescent="0.25">
      <c r="A6" s="1" t="s">
        <v>4</v>
      </c>
      <c r="B6" s="1">
        <v>2</v>
      </c>
      <c r="C6" s="1">
        <v>10</v>
      </c>
      <c r="D6" s="1">
        <v>6100</v>
      </c>
      <c r="E6" s="1">
        <v>18152200</v>
      </c>
      <c r="F6" s="1">
        <v>192700</v>
      </c>
      <c r="G6" s="1">
        <v>33400</v>
      </c>
      <c r="H6" s="1">
        <v>1107418</v>
      </c>
      <c r="I6" s="1">
        <v>990500</v>
      </c>
    </row>
    <row r="7" spans="1:9" ht="30" customHeight="1" x14ac:dyDescent="0.25">
      <c r="A7" s="1" t="s">
        <v>5</v>
      </c>
      <c r="B7" s="1">
        <v>5</v>
      </c>
      <c r="C7" s="1">
        <v>10</v>
      </c>
      <c r="D7" s="1">
        <v>15900</v>
      </c>
      <c r="E7" s="1">
        <v>64198000</v>
      </c>
      <c r="F7" s="1">
        <v>608700</v>
      </c>
      <c r="G7" s="1">
        <v>28900</v>
      </c>
      <c r="H7" s="1">
        <v>1037766</v>
      </c>
      <c r="I7" s="1">
        <v>846200</v>
      </c>
    </row>
    <row r="8" spans="1:9" ht="30" customHeight="1" x14ac:dyDescent="0.25">
      <c r="A8" s="1" t="s">
        <v>6</v>
      </c>
      <c r="B8" s="1">
        <v>6</v>
      </c>
      <c r="C8" s="1">
        <v>16</v>
      </c>
      <c r="D8" s="1">
        <v>24800</v>
      </c>
      <c r="E8" s="1">
        <v>88111000</v>
      </c>
      <c r="F8" s="1">
        <v>989900</v>
      </c>
      <c r="G8" s="1">
        <v>51500</v>
      </c>
      <c r="H8" s="1">
        <v>1733404</v>
      </c>
      <c r="I8" s="1">
        <v>1496400</v>
      </c>
    </row>
    <row r="9" spans="1:9" ht="30" customHeight="1" x14ac:dyDescent="0.25">
      <c r="A9" s="1" t="s">
        <v>7</v>
      </c>
      <c r="B9" s="1">
        <v>4</v>
      </c>
      <c r="C9" s="1">
        <v>5</v>
      </c>
      <c r="D9" s="1">
        <v>17600</v>
      </c>
      <c r="E9" s="1">
        <v>47087200</v>
      </c>
      <c r="F9" s="1">
        <v>514600</v>
      </c>
      <c r="G9" s="1">
        <v>17700</v>
      </c>
      <c r="H9" s="1">
        <v>525594</v>
      </c>
      <c r="I9" s="1">
        <v>398800</v>
      </c>
    </row>
    <row r="10" spans="1:9" ht="30" customHeight="1" x14ac:dyDescent="0.25">
      <c r="A10" s="1" t="s">
        <v>8</v>
      </c>
      <c r="B10" s="1">
        <v>1</v>
      </c>
      <c r="C10" s="1">
        <v>5</v>
      </c>
      <c r="D10" s="1">
        <v>2400</v>
      </c>
      <c r="E10" s="1">
        <v>3408500</v>
      </c>
      <c r="F10" s="1">
        <v>27800</v>
      </c>
      <c r="G10" s="1">
        <v>16200</v>
      </c>
      <c r="H10" s="1">
        <v>556514</v>
      </c>
      <c r="I10" s="1">
        <v>520800</v>
      </c>
    </row>
    <row r="11" spans="1:9" ht="30" customHeight="1" x14ac:dyDescent="0.25">
      <c r="A11" s="1" t="s">
        <v>9</v>
      </c>
      <c r="B11" s="1">
        <v>3</v>
      </c>
      <c r="C11" s="1">
        <v>15</v>
      </c>
      <c r="D11" s="1">
        <v>10500</v>
      </c>
      <c r="E11" s="1">
        <v>35035300</v>
      </c>
      <c r="F11" s="1">
        <v>332800</v>
      </c>
      <c r="G11" s="1">
        <v>44500</v>
      </c>
      <c r="H11" s="1">
        <v>1637365</v>
      </c>
      <c r="I11" s="1">
        <v>1392600</v>
      </c>
    </row>
    <row r="12" spans="1:9" ht="30" customHeight="1" x14ac:dyDescent="0.25">
      <c r="A12" s="1" t="s">
        <v>10</v>
      </c>
      <c r="B12" s="1">
        <v>3</v>
      </c>
      <c r="C12" s="1">
        <v>58</v>
      </c>
      <c r="D12" s="1">
        <v>10100</v>
      </c>
      <c r="E12" s="1">
        <v>35465900</v>
      </c>
      <c r="F12" s="1">
        <v>406300</v>
      </c>
      <c r="G12" s="1">
        <v>179400</v>
      </c>
      <c r="H12" s="1">
        <v>6382828</v>
      </c>
      <c r="I12" s="1">
        <v>5692200</v>
      </c>
    </row>
    <row r="13" spans="1:9" ht="30" customHeight="1" x14ac:dyDescent="0.25">
      <c r="A13" s="1" t="s">
        <v>11</v>
      </c>
      <c r="B13" s="1">
        <v>1</v>
      </c>
      <c r="C13" s="1">
        <v>7</v>
      </c>
      <c r="D13" s="1">
        <v>2800</v>
      </c>
      <c r="E13" s="1">
        <v>7193800</v>
      </c>
      <c r="F13" s="1">
        <v>71400</v>
      </c>
      <c r="G13" s="1">
        <v>23200</v>
      </c>
      <c r="H13" s="1">
        <v>7323810</v>
      </c>
      <c r="I13" s="1">
        <v>700900</v>
      </c>
    </row>
    <row r="14" spans="1:9" ht="30" customHeight="1" x14ac:dyDescent="0.25">
      <c r="A14" s="1" t="s">
        <v>12</v>
      </c>
      <c r="B14" s="1">
        <v>2</v>
      </c>
      <c r="C14" s="1">
        <v>55</v>
      </c>
      <c r="D14" s="1">
        <v>5700</v>
      </c>
      <c r="E14" s="1">
        <v>22819300</v>
      </c>
      <c r="F14" s="1">
        <v>187400</v>
      </c>
      <c r="G14" s="1">
        <v>180700</v>
      </c>
      <c r="H14" s="1">
        <v>5987977</v>
      </c>
      <c r="I14" s="1">
        <v>5048300</v>
      </c>
    </row>
    <row r="15" spans="1:9" ht="30" customHeight="1" x14ac:dyDescent="0.25">
      <c r="A15" s="1" t="s">
        <v>13</v>
      </c>
      <c r="B15" s="1">
        <v>2</v>
      </c>
      <c r="C15" s="1">
        <v>2</v>
      </c>
      <c r="D15" s="1">
        <v>6200</v>
      </c>
      <c r="E15" s="1">
        <v>22934800</v>
      </c>
      <c r="F15" s="1">
        <v>224400</v>
      </c>
      <c r="G15" s="1">
        <v>6500</v>
      </c>
      <c r="H15" s="1">
        <v>183106</v>
      </c>
      <c r="I15" s="1">
        <v>156800</v>
      </c>
    </row>
    <row r="16" spans="1:9" ht="30" customHeight="1" x14ac:dyDescent="0.25">
      <c r="A16" s="1" t="s">
        <v>14</v>
      </c>
      <c r="B16" s="1">
        <v>19</v>
      </c>
      <c r="C16" s="1">
        <v>9</v>
      </c>
      <c r="D16" s="1">
        <v>63400</v>
      </c>
      <c r="E16" s="1">
        <v>275689800</v>
      </c>
      <c r="F16" s="1">
        <v>2691600</v>
      </c>
      <c r="G16" s="1">
        <v>26500</v>
      </c>
      <c r="H16" s="1">
        <v>919757</v>
      </c>
      <c r="I16" s="1">
        <v>797300</v>
      </c>
    </row>
    <row r="17" spans="1:9" ht="30" customHeight="1" x14ac:dyDescent="0.25">
      <c r="A17" s="1" t="s">
        <v>15</v>
      </c>
      <c r="B17" s="1">
        <v>21</v>
      </c>
      <c r="C17" s="1">
        <v>14</v>
      </c>
      <c r="D17" s="1">
        <v>69300</v>
      </c>
      <c r="E17" s="1">
        <v>300774300</v>
      </c>
      <c r="F17" s="1">
        <v>2645900</v>
      </c>
      <c r="G17" s="1">
        <v>45200</v>
      </c>
      <c r="H17" s="1">
        <v>15000790</v>
      </c>
      <c r="I17" s="1">
        <v>1307500</v>
      </c>
    </row>
    <row r="18" spans="1:9" ht="30" customHeight="1" x14ac:dyDescent="0.25">
      <c r="A18" s="1" t="s">
        <v>16</v>
      </c>
      <c r="B18" s="1">
        <v>3</v>
      </c>
      <c r="C18" s="1">
        <v>31</v>
      </c>
      <c r="D18" s="1">
        <v>10100</v>
      </c>
      <c r="E18" s="1">
        <v>34420400</v>
      </c>
      <c r="F18" s="1">
        <v>357000</v>
      </c>
      <c r="G18" s="1">
        <v>97300</v>
      </c>
      <c r="H18" s="1">
        <v>3411841</v>
      </c>
      <c r="I18" s="1">
        <v>2757500</v>
      </c>
    </row>
    <row r="19" spans="1:9" ht="30" customHeight="1" x14ac:dyDescent="0.25">
      <c r="A19" s="1" t="s">
        <v>17</v>
      </c>
      <c r="B19" s="1">
        <v>1</v>
      </c>
      <c r="C19" s="1">
        <v>3</v>
      </c>
      <c r="D19" s="1">
        <v>2900</v>
      </c>
      <c r="E19" s="1">
        <v>3528900</v>
      </c>
      <c r="F19" s="1">
        <v>35700</v>
      </c>
      <c r="G19" s="1">
        <v>14700</v>
      </c>
      <c r="H19" s="1">
        <v>3288130</v>
      </c>
      <c r="I19" s="1">
        <v>331700</v>
      </c>
    </row>
    <row r="20" spans="1:9" ht="30" customHeight="1" x14ac:dyDescent="0.25">
      <c r="A20" s="1" t="s">
        <v>18</v>
      </c>
      <c r="B20" s="1">
        <v>23</v>
      </c>
      <c r="C20" s="1">
        <v>13</v>
      </c>
      <c r="D20" s="1">
        <v>75700</v>
      </c>
      <c r="E20" s="1">
        <v>330106200</v>
      </c>
      <c r="F20" s="1">
        <v>2944200</v>
      </c>
      <c r="G20" s="1">
        <v>41000</v>
      </c>
      <c r="H20" s="1">
        <v>1405401</v>
      </c>
      <c r="I20" s="1">
        <v>1166600</v>
      </c>
    </row>
    <row r="21" spans="1:9" ht="30" customHeight="1" x14ac:dyDescent="0.25">
      <c r="A21" s="1" t="s">
        <v>19</v>
      </c>
      <c r="B21" s="1">
        <v>28</v>
      </c>
      <c r="C21" s="1">
        <v>10</v>
      </c>
      <c r="D21" s="1">
        <v>95500</v>
      </c>
      <c r="E21" s="1">
        <v>405691800</v>
      </c>
      <c r="F21" s="1">
        <v>3808900</v>
      </c>
      <c r="G21" s="1">
        <v>31200</v>
      </c>
      <c r="H21" s="1">
        <v>1000807</v>
      </c>
      <c r="I21" s="1">
        <v>722400</v>
      </c>
    </row>
    <row r="22" spans="1:9" ht="30" customHeight="1" x14ac:dyDescent="0.25">
      <c r="A22" s="1" t="s">
        <v>20</v>
      </c>
      <c r="B22" s="1">
        <v>6</v>
      </c>
      <c r="C22" s="1">
        <v>8</v>
      </c>
      <c r="D22" s="1">
        <v>19900</v>
      </c>
      <c r="E22" s="1">
        <v>86054400</v>
      </c>
      <c r="F22" s="1">
        <v>911100</v>
      </c>
      <c r="G22" s="1">
        <v>23700</v>
      </c>
      <c r="H22" s="1">
        <v>8212850</v>
      </c>
      <c r="I22" s="1">
        <v>596600</v>
      </c>
    </row>
    <row r="23" spans="1:9" ht="30" customHeight="1" x14ac:dyDescent="0.25">
      <c r="A23" s="1" t="s">
        <v>21</v>
      </c>
      <c r="B23" s="1">
        <v>9</v>
      </c>
      <c r="C23" s="1">
        <v>16</v>
      </c>
      <c r="D23" s="1">
        <v>30200</v>
      </c>
      <c r="E23" s="1">
        <v>128860500</v>
      </c>
      <c r="F23" s="1">
        <v>1140700</v>
      </c>
      <c r="G23" s="1">
        <v>50900</v>
      </c>
      <c r="H23" s="1">
        <v>1738948</v>
      </c>
      <c r="I23" s="1">
        <v>1371300</v>
      </c>
    </row>
    <row r="24" spans="1:9" ht="30" customHeight="1" x14ac:dyDescent="0.25">
      <c r="A24" s="1" t="s">
        <v>22</v>
      </c>
      <c r="B24" s="1">
        <v>4</v>
      </c>
      <c r="C24" s="1">
        <v>11</v>
      </c>
      <c r="D24" s="1">
        <v>12700</v>
      </c>
      <c r="E24" s="1">
        <v>51791400</v>
      </c>
      <c r="F24" s="1">
        <v>467800</v>
      </c>
      <c r="G24" s="1">
        <v>47200</v>
      </c>
      <c r="H24" s="1">
        <v>1129856</v>
      </c>
      <c r="I24" s="1">
        <v>901100</v>
      </c>
    </row>
    <row r="25" spans="1:9" ht="30" customHeight="1" x14ac:dyDescent="0.25">
      <c r="A25" s="1" t="s">
        <v>23</v>
      </c>
      <c r="B25" s="1">
        <v>2</v>
      </c>
      <c r="C25" s="1">
        <v>15</v>
      </c>
      <c r="D25" s="1">
        <v>7400</v>
      </c>
      <c r="E25" s="1">
        <v>20002200</v>
      </c>
      <c r="F25" s="1">
        <v>193000</v>
      </c>
      <c r="G25" s="1">
        <v>53300</v>
      </c>
      <c r="H25" s="1">
        <v>1650559</v>
      </c>
      <c r="I25" s="1">
        <v>1370100</v>
      </c>
    </row>
    <row r="26" spans="1:9" ht="30" customHeight="1" x14ac:dyDescent="0.25">
      <c r="A26" s="1" t="s">
        <v>24</v>
      </c>
      <c r="B26" s="1">
        <v>12</v>
      </c>
      <c r="C26" s="1">
        <v>16</v>
      </c>
      <c r="D26" s="1">
        <v>39400</v>
      </c>
      <c r="E26" s="1">
        <v>170611300</v>
      </c>
      <c r="F26" s="1">
        <v>1491900</v>
      </c>
      <c r="G26" s="1">
        <v>61400</v>
      </c>
      <c r="H26" s="1">
        <v>1756331</v>
      </c>
      <c r="I26" s="1">
        <v>1476100</v>
      </c>
    </row>
    <row r="27" spans="1:9" ht="30" customHeight="1" x14ac:dyDescent="0.25">
      <c r="A27" s="1" t="s">
        <v>25</v>
      </c>
      <c r="B27" s="1">
        <v>1</v>
      </c>
      <c r="C27" s="1">
        <v>7</v>
      </c>
      <c r="D27" s="1">
        <v>2400</v>
      </c>
      <c r="E27" s="1">
        <v>3414400</v>
      </c>
      <c r="F27" s="1">
        <v>23100</v>
      </c>
      <c r="G27" s="1">
        <v>21800</v>
      </c>
      <c r="H27" s="1">
        <v>7563500</v>
      </c>
      <c r="I27" s="1">
        <v>632400</v>
      </c>
    </row>
    <row r="28" spans="1:9" ht="30" customHeight="1" x14ac:dyDescent="0.25">
      <c r="A28" s="1" t="s">
        <v>26</v>
      </c>
      <c r="B28" s="1">
        <v>9</v>
      </c>
      <c r="C28" s="1">
        <v>19</v>
      </c>
      <c r="D28" s="1">
        <v>30600</v>
      </c>
      <c r="E28" s="1">
        <v>126180500</v>
      </c>
      <c r="F28" s="1">
        <v>1047100</v>
      </c>
      <c r="G28" s="1">
        <v>66200</v>
      </c>
      <c r="H28" s="1">
        <v>2058090</v>
      </c>
      <c r="I28" s="1">
        <v>1759000</v>
      </c>
    </row>
    <row r="29" spans="1:9" ht="30" customHeight="1" x14ac:dyDescent="0.25">
      <c r="A29" s="1" t="s">
        <v>27</v>
      </c>
      <c r="B29" s="1">
        <v>23</v>
      </c>
      <c r="C29" s="1">
        <v>38</v>
      </c>
      <c r="D29" s="1">
        <v>79200</v>
      </c>
      <c r="E29" s="1">
        <v>332798500</v>
      </c>
      <c r="F29" s="1">
        <v>2768700</v>
      </c>
      <c r="G29" s="1">
        <v>133900</v>
      </c>
      <c r="H29" s="1">
        <v>41927020</v>
      </c>
      <c r="I29" s="1">
        <v>3549300</v>
      </c>
    </row>
    <row r="30" spans="1:9" ht="30" customHeight="1" x14ac:dyDescent="0.25">
      <c r="A30" s="1" t="s">
        <v>28</v>
      </c>
      <c r="B30" s="1">
        <v>10</v>
      </c>
      <c r="C30" s="1">
        <v>76</v>
      </c>
      <c r="D30" s="1">
        <v>29700</v>
      </c>
      <c r="E30" s="1">
        <v>133607400</v>
      </c>
      <c r="F30" s="1">
        <v>1053200</v>
      </c>
      <c r="G30" s="1">
        <v>224600</v>
      </c>
      <c r="H30" s="1">
        <v>8318016</v>
      </c>
      <c r="I30" s="1">
        <v>7109000</v>
      </c>
    </row>
    <row r="31" spans="1:9" ht="30" customHeight="1" x14ac:dyDescent="0.25">
      <c r="A31" s="1" t="s">
        <v>29</v>
      </c>
      <c r="B31" s="1">
        <v>6</v>
      </c>
      <c r="C31" s="1">
        <v>23</v>
      </c>
      <c r="D31" s="1">
        <v>18200</v>
      </c>
      <c r="E31" s="1">
        <v>83684500</v>
      </c>
      <c r="F31" s="1">
        <v>753200</v>
      </c>
      <c r="G31" s="1">
        <v>66800</v>
      </c>
      <c r="H31" s="1">
        <v>2472222</v>
      </c>
      <c r="I31" s="1">
        <v>2008900</v>
      </c>
    </row>
    <row r="32" spans="1:9" ht="30" customHeight="1" x14ac:dyDescent="0.25">
      <c r="A32" s="1" t="s">
        <v>30</v>
      </c>
      <c r="B32" s="1">
        <v>31</v>
      </c>
      <c r="C32" s="1">
        <v>2</v>
      </c>
      <c r="D32" s="1">
        <v>87500</v>
      </c>
      <c r="E32" s="1">
        <v>439545000</v>
      </c>
      <c r="F32" s="1">
        <v>3614800</v>
      </c>
      <c r="G32" s="1">
        <v>8500</v>
      </c>
      <c r="H32" s="1">
        <v>2412740</v>
      </c>
      <c r="I32" s="1">
        <v>248500</v>
      </c>
    </row>
    <row r="33" spans="1:9" ht="30" customHeight="1" x14ac:dyDescent="0.25">
      <c r="A33" s="1" t="s">
        <v>31</v>
      </c>
      <c r="B33" s="1">
        <v>12</v>
      </c>
      <c r="C33" s="1">
        <v>4</v>
      </c>
      <c r="D33" s="1">
        <v>35600</v>
      </c>
      <c r="E33" s="1">
        <v>170258000</v>
      </c>
      <c r="F33" s="1">
        <v>1444400</v>
      </c>
      <c r="G33" s="1">
        <v>10600</v>
      </c>
      <c r="H33" s="1">
        <v>4730250</v>
      </c>
      <c r="I33" s="1">
        <v>371000</v>
      </c>
    </row>
    <row r="34" spans="1:9" ht="30" customHeight="1" x14ac:dyDescent="0.25">
      <c r="A34" s="1" t="s">
        <v>32</v>
      </c>
      <c r="B34" s="1">
        <v>4</v>
      </c>
      <c r="C34" s="1">
        <v>2</v>
      </c>
      <c r="D34" s="1">
        <v>13300</v>
      </c>
      <c r="E34" s="1">
        <v>53995700</v>
      </c>
      <c r="F34" s="1">
        <v>466700</v>
      </c>
      <c r="G34" s="1">
        <v>6200</v>
      </c>
      <c r="H34" s="1">
        <v>1884720</v>
      </c>
      <c r="I34" s="1">
        <v>148200</v>
      </c>
    </row>
    <row r="35" spans="1:9" x14ac:dyDescent="0.2">
      <c r="H35">
        <f>AVERAGE(H5:H34)</f>
        <v>4606125.5999999996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phantom Dai</cp:lastModifiedBy>
  <dcterms:created xsi:type="dcterms:W3CDTF">2019-12-24T02:47:52Z</dcterms:created>
  <dcterms:modified xsi:type="dcterms:W3CDTF">2020-04-29T06:38:52Z</dcterms:modified>
</cp:coreProperties>
</file>