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23"/>
  <workbookPr/>
  <mc:AlternateContent xmlns:mc="http://schemas.openxmlformats.org/markup-compatibility/2006">
    <mc:Choice Requires="x15">
      <x15ac:absPath xmlns:x15ac="http://schemas.microsoft.com/office/spreadsheetml/2010/11/ac" url="https://svsguedu-my.sharepoint.com/personal/3123410436_sv_sgu_edu_vn/Documents/"/>
    </mc:Choice>
  </mc:AlternateContent>
  <xr:revisionPtr revIDLastSave="0" documentId="8_{12B0F3D7-491F-45CD-9114-C7F3BC65CC3C}" xr6:coauthVersionLast="47" xr6:coauthVersionMax="47" xr10:uidLastSave="{00000000-0000-0000-0000-000000000000}"/>
  <bookViews>
    <workbookView xWindow="-108" yWindow="-108" windowWidth="23256" windowHeight="12456" xr2:uid="{9E7B3BBA-2E30-4387-BE8D-F2C91C2CF3B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0" i="1" l="1"/>
</calcChain>
</file>

<file path=xl/sharedStrings.xml><?xml version="1.0" encoding="utf-8"?>
<sst xmlns="http://schemas.openxmlformats.org/spreadsheetml/2006/main" count="53" uniqueCount="47">
  <si>
    <t>Công Việc</t>
  </si>
  <si>
    <t>Thời gian (Tuần)</t>
  </si>
  <si>
    <t>Phân Công</t>
  </si>
  <si>
    <t xml:space="preserve">Lập nhóm </t>
  </si>
  <si>
    <t>Chọn đề tài</t>
  </si>
  <si>
    <t>Lên kế hoạch</t>
  </si>
  <si>
    <t xml:space="preserve">Phân tích </t>
  </si>
  <si>
    <t>Thiết kế</t>
  </si>
  <si>
    <t>Chức năng hệ thống</t>
  </si>
  <si>
    <t xml:space="preserve">   Quản lí tài khoản</t>
  </si>
  <si>
    <t>Nguyễn Tiến Trung</t>
  </si>
  <si>
    <t xml:space="preserve">     Thêm/Sửa/Xóa tài khoản nhân viên quản lý</t>
  </si>
  <si>
    <t xml:space="preserve">     Chỉnh sửa thông tin tài khoản</t>
  </si>
  <si>
    <t xml:space="preserve">   Quản lí sản phẩm</t>
  </si>
  <si>
    <t>Phan Hoàng Vũ</t>
  </si>
  <si>
    <t xml:space="preserve">     Thêm/Sửa/Xóa/Tìm kiếm sản phẩm</t>
  </si>
  <si>
    <t xml:space="preserve">     Xem chi tiết sản phẩm</t>
  </si>
  <si>
    <t xml:space="preserve">   Quản lý nhập kho</t>
  </si>
  <si>
    <t>Lê Minh Huy</t>
  </si>
  <si>
    <t xml:space="preserve">     Thêm/Hủy/Tìm kiếm phiếu nhập</t>
  </si>
  <si>
    <t xml:space="preserve">     Xem chi tiết phiếu nhập</t>
  </si>
  <si>
    <t xml:space="preserve">   Quản lý xuất kho</t>
  </si>
  <si>
    <t>Trần Văn Bắc</t>
  </si>
  <si>
    <t xml:space="preserve">     Thêm/Hủy/Tìm kiếm hóa đơn</t>
  </si>
  <si>
    <t xml:space="preserve">     Xem chi tiết hóa đơn</t>
  </si>
  <si>
    <t xml:space="preserve">   Quản lý nhân viên</t>
  </si>
  <si>
    <t xml:space="preserve">     Thêm sửa xóa nhân viên</t>
  </si>
  <si>
    <t xml:space="preserve">   Quản lý nhóm quyền</t>
  </si>
  <si>
    <t xml:space="preserve">     Thêm/Sửa/Xóa/Tìm kiếm nhóm quyền</t>
  </si>
  <si>
    <t xml:space="preserve">     Xem chức năng nhóm quyền</t>
  </si>
  <si>
    <t xml:space="preserve">   Quản lý nhà cung cấp</t>
  </si>
  <si>
    <t>Sử Việt Nam</t>
  </si>
  <si>
    <t xml:space="preserve">     Thêm/Sửa/Xóa/Tìm kiếm nhà cung cấp</t>
  </si>
  <si>
    <t xml:space="preserve">     Xem chi tiết nhà cung cấp</t>
  </si>
  <si>
    <t xml:space="preserve">   Quản lý nhà xuất bản</t>
  </si>
  <si>
    <t xml:space="preserve">     Thêm/Sửa/Xóa/Tìm kiếm nhà xuất bản</t>
  </si>
  <si>
    <t xml:space="preserve">     Xem chi tiết nhà xuất bản</t>
  </si>
  <si>
    <t xml:space="preserve">   Quản lý hệ thống</t>
  </si>
  <si>
    <t xml:space="preserve">     Đăng nhập/Đăng xuất/Quên mật khẩu</t>
  </si>
  <si>
    <t xml:space="preserve">   Quản lý dịch vụ</t>
  </si>
  <si>
    <t>Cù Minh Khoa</t>
  </si>
  <si>
    <r>
      <t xml:space="preserve">     </t>
    </r>
    <r>
      <rPr>
        <b/>
        <sz val="11"/>
        <color theme="1"/>
        <rFont val="Aptos Narrow"/>
        <family val="2"/>
        <scheme val="minor"/>
      </rPr>
      <t>Trả hàng:</t>
    </r>
  </si>
  <si>
    <t xml:space="preserve">       Thêm/Hủy/Tìm Kiếm</t>
  </si>
  <si>
    <t xml:space="preserve">       Xem chi tiết</t>
  </si>
  <si>
    <t xml:space="preserve">   Quản lý khách hàng</t>
  </si>
  <si>
    <t xml:space="preserve">     Thêm, sửa, xóa, tìm kiếm thông tin khách hàng</t>
  </si>
  <si>
    <t xml:space="preserve">      Xem thông tin khách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</si>
</sst>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44B58-2AC0-47DB-8193-86CAC47BE05D}">
  <dimension ref="A1:C40"/>
  <sheetViews>
    <sheetView tabSelected="1" topLeftCell="A15" workbookViewId="0">
      <selection activeCell="G9" sqref="G9"/>
    </sheetView>
  </sheetViews>
  <sheetFormatPr defaultRowHeight="14.45"/>
  <cols>
    <col min="1" max="1" width="48.42578125" customWidth="1"/>
    <col min="2" max="2" width="19.7109375" customWidth="1"/>
    <col min="3" max="3" width="21.8554687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2</v>
      </c>
    </row>
    <row r="3" spans="1:3">
      <c r="A3" t="s">
        <v>4</v>
      </c>
      <c r="B3">
        <v>1</v>
      </c>
    </row>
    <row r="4" spans="1:3">
      <c r="A4" t="s">
        <v>5</v>
      </c>
      <c r="B4">
        <v>2</v>
      </c>
    </row>
    <row r="5" spans="1:3">
      <c r="A5" t="s">
        <v>6</v>
      </c>
      <c r="B5">
        <v>1</v>
      </c>
    </row>
    <row r="6" spans="1:3">
      <c r="A6" t="s">
        <v>7</v>
      </c>
    </row>
    <row r="7" spans="1:3">
      <c r="A7" s="1" t="s">
        <v>8</v>
      </c>
    </row>
    <row r="8" spans="1:3">
      <c r="A8" s="1" t="s">
        <v>9</v>
      </c>
      <c r="C8" t="s">
        <v>10</v>
      </c>
    </row>
    <row r="9" spans="1:3">
      <c r="A9" t="s">
        <v>11</v>
      </c>
      <c r="B9">
        <v>0.5</v>
      </c>
    </row>
    <row r="10" spans="1:3">
      <c r="A10" t="s">
        <v>12</v>
      </c>
      <c r="B10">
        <v>0.5</v>
      </c>
    </row>
    <row r="11" spans="1:3">
      <c r="A11" s="1" t="s">
        <v>13</v>
      </c>
      <c r="C11" t="s">
        <v>14</v>
      </c>
    </row>
    <row r="12" spans="1:3">
      <c r="A12" t="s">
        <v>15</v>
      </c>
      <c r="B12">
        <v>0.5</v>
      </c>
    </row>
    <row r="13" spans="1:3">
      <c r="A13" t="s">
        <v>16</v>
      </c>
      <c r="B13">
        <v>0.4</v>
      </c>
    </row>
    <row r="14" spans="1:3">
      <c r="A14" s="1" t="s">
        <v>17</v>
      </c>
      <c r="C14" t="s">
        <v>18</v>
      </c>
    </row>
    <row r="15" spans="1:3">
      <c r="A15" t="s">
        <v>19</v>
      </c>
      <c r="B15">
        <v>0.5</v>
      </c>
    </row>
    <row r="16" spans="1:3">
      <c r="A16" t="s">
        <v>20</v>
      </c>
      <c r="B16">
        <v>0.4</v>
      </c>
    </row>
    <row r="17" spans="1:3">
      <c r="A17" s="1" t="s">
        <v>21</v>
      </c>
      <c r="C17" t="s">
        <v>22</v>
      </c>
    </row>
    <row r="18" spans="1:3">
      <c r="A18" t="s">
        <v>23</v>
      </c>
      <c r="B18">
        <v>0.5</v>
      </c>
    </row>
    <row r="19" spans="1:3">
      <c r="A19" t="s">
        <v>24</v>
      </c>
      <c r="B19">
        <v>0.4</v>
      </c>
    </row>
    <row r="20" spans="1:3" s="1" customFormat="1">
      <c r="A20" s="1" t="s">
        <v>25</v>
      </c>
      <c r="B20"/>
      <c r="C20" t="s">
        <v>14</v>
      </c>
    </row>
    <row r="21" spans="1:3">
      <c r="A21" t="s">
        <v>26</v>
      </c>
      <c r="B21">
        <v>0.3</v>
      </c>
    </row>
    <row r="22" spans="1:3" s="1" customFormat="1">
      <c r="A22" s="1" t="s">
        <v>27</v>
      </c>
      <c r="B22"/>
      <c r="C22" t="s">
        <v>22</v>
      </c>
    </row>
    <row r="23" spans="1:3">
      <c r="A23" t="s">
        <v>28</v>
      </c>
      <c r="B23">
        <v>0.5</v>
      </c>
    </row>
    <row r="24" spans="1:3">
      <c r="A24" t="s">
        <v>29</v>
      </c>
      <c r="B24">
        <v>0.5</v>
      </c>
    </row>
    <row r="25" spans="1:3">
      <c r="A25" s="1" t="s">
        <v>30</v>
      </c>
      <c r="C25" t="s">
        <v>31</v>
      </c>
    </row>
    <row r="26" spans="1:3">
      <c r="A26" t="s">
        <v>32</v>
      </c>
      <c r="B26">
        <v>0.2</v>
      </c>
    </row>
    <row r="27" spans="1:3">
      <c r="A27" t="s">
        <v>33</v>
      </c>
      <c r="B27">
        <v>0.2</v>
      </c>
    </row>
    <row r="28" spans="1:3" s="1" customFormat="1">
      <c r="A28" s="1" t="s">
        <v>34</v>
      </c>
      <c r="B28"/>
      <c r="C28" t="s">
        <v>31</v>
      </c>
    </row>
    <row r="29" spans="1:3" s="1" customFormat="1">
      <c r="A29" t="s">
        <v>35</v>
      </c>
      <c r="B29">
        <v>0.2</v>
      </c>
    </row>
    <row r="30" spans="1:3" s="1" customFormat="1">
      <c r="A30" t="s">
        <v>36</v>
      </c>
      <c r="B30">
        <v>0.2</v>
      </c>
    </row>
    <row r="31" spans="1:3" s="1" customFormat="1">
      <c r="A31" s="1" t="s">
        <v>37</v>
      </c>
      <c r="B31"/>
      <c r="C31" t="s">
        <v>10</v>
      </c>
    </row>
    <row r="32" spans="1:3" s="1" customFormat="1">
      <c r="A32" t="s">
        <v>38</v>
      </c>
      <c r="B32">
        <v>1</v>
      </c>
      <c r="C32"/>
    </row>
    <row r="33" spans="1:3" s="1" customFormat="1">
      <c r="A33" s="1" t="s">
        <v>39</v>
      </c>
      <c r="B33"/>
      <c r="C33" t="s">
        <v>40</v>
      </c>
    </row>
    <row r="34" spans="1:3">
      <c r="A34" t="s">
        <v>41</v>
      </c>
      <c r="C34" t="s">
        <v>18</v>
      </c>
    </row>
    <row r="35" spans="1:3">
      <c r="A35" t="s">
        <v>42</v>
      </c>
      <c r="B35">
        <v>0.5</v>
      </c>
    </row>
    <row r="36" spans="1:3">
      <c r="A36" t="s">
        <v>43</v>
      </c>
      <c r="B36">
        <v>0.1</v>
      </c>
    </row>
    <row r="37" spans="1:3">
      <c r="A37" s="1" t="s">
        <v>44</v>
      </c>
      <c r="C37" t="s">
        <v>40</v>
      </c>
    </row>
    <row r="38" spans="1:3">
      <c r="A38" t="s">
        <v>45</v>
      </c>
      <c r="B38">
        <v>0.2</v>
      </c>
    </row>
    <row r="39" spans="1:3">
      <c r="A39" t="s">
        <v>46</v>
      </c>
      <c r="B39">
        <v>0.4</v>
      </c>
    </row>
    <row r="40" spans="1:3">
      <c r="B40">
        <f>SUM(B9:B39)</f>
        <v>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7834819-efc3-4235-865c-063533979fc0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D18C1713285545823001C7F6AB40F7" ma:contentTypeVersion="6" ma:contentTypeDescription="Create a new document." ma:contentTypeScope="" ma:versionID="17ddb4bc87f2023e8dbe16c3a8c2a998">
  <xsd:schema xmlns:xsd="http://www.w3.org/2001/XMLSchema" xmlns:xs="http://www.w3.org/2001/XMLSchema" xmlns:p="http://schemas.microsoft.com/office/2006/metadata/properties" xmlns:ns3="e7834819-efc3-4235-865c-063533979fc0" targetNamespace="http://schemas.microsoft.com/office/2006/metadata/properties" ma:root="true" ma:fieldsID="edeeb1a3287fee49d51b36399f507b36" ns3:_="">
    <xsd:import namespace="e7834819-efc3-4235-865c-063533979fc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834819-efc3-4235-865c-063533979fc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FDD76F0-BA3E-475C-A9D0-53ECFC407445}"/>
</file>

<file path=customXml/itemProps2.xml><?xml version="1.0" encoding="utf-8"?>
<ds:datastoreItem xmlns:ds="http://schemas.openxmlformats.org/officeDocument/2006/customXml" ds:itemID="{BB57DA09-B8E6-443E-9D6B-4E326FC7FAD4}"/>
</file>

<file path=customXml/itemProps3.xml><?xml version="1.0" encoding="utf-8"?>
<ds:datastoreItem xmlns:ds="http://schemas.openxmlformats.org/officeDocument/2006/customXml" ds:itemID="{D35AD753-10FE-485F-A503-1992B029740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Phan Hoàng Vũ</dc:creator>
  <cp:keywords/>
  <dc:description/>
  <cp:lastModifiedBy/>
  <cp:revision/>
  <dcterms:created xsi:type="dcterms:W3CDTF">2025-03-14T09:22:49Z</dcterms:created>
  <dcterms:modified xsi:type="dcterms:W3CDTF">2025-03-28T09:41:43Z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0x010100FFD18C1713285545823001C7F6AB40F7</vt:lpwstr>
  </property>
</Properties>
</file>